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<sst xmlns="http://schemas.openxmlformats.org/spreadsheetml/2006/main" count="806" uniqueCount="218">
  <si>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</si>
  <si>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</si>
  <si>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</si>
  <si>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</si>
  <si>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</si>
  <si>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</si>
  <si>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</si>
  <si>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</si>
  <si>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</si>
  <si>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</si>
  <si>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</si>
  <si>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</si>
  <si>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</si>
  <si>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</si>
  <si>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</si>
  <si>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</si>
  <si>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</si>
  <si>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</si>
  <si>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</si>
  <si>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</si>
  <si>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</si>
  <si>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1Z59A1W10306300024 | 473562844</t>
  </si>
  <si>
    <t>116774461-2</t>
  </si>
  <si>
    <t>FREIGHT</t>
  </si>
  <si>
    <t>SD3</t>
  </si>
  <si>
    <t>ADUL</t>
  </si>
  <si>
    <t>JUN'2026</t>
  </si>
  <si>
    <t>CB2601096</t>
  </si>
  <si>
    <t>Audit Fee applies when avg ship chrg correction amnt is &gt; $1/pkg per acct num during invce wk. Please ensure pkgs are manifested with proper wght/dimensions; Trkg Num: 1Z59A1W10320701985 | 473500830</t>
  </si>
  <si>
    <t>116763574-2</t>
  </si>
  <si>
    <t>Audit Fee applies when avg ship chrg correction amnt is &gt; $1/pkg per acct num during invce wk. Please ensure pkgs are manifested with proper wght/dimensions; Trkg Num: 1Z59A1W10339344210 | 473500830</t>
  </si>
  <si>
    <t>Audit Fee applies when avg ship chrg correction amnt is &gt; $1/pkg per acct num during invce wk. Please ensure pkgs are manifested with proper wght/dimensions; Trkg Num: 1Z59A1W60300517196 | 473631622</t>
  </si>
  <si>
    <t>116799579-1</t>
  </si>
  <si>
    <t>LGT</t>
  </si>
  <si>
    <t>Audit Fee applies when avg ship chrg correction amnt is &gt; $1/pkg per acct num during invce wk. Please ensure pkgs are manifested with proper wght/dimensions; Trkg Num: 1Z59A1W60300525589 | 473534177</t>
  </si>
  <si>
    <t>116763418-1</t>
  </si>
  <si>
    <t>FUR</t>
  </si>
  <si>
    <t>Audit Fee applies when avg ship chrg correction amnt is &gt; $1/pkg per acct num during invce wk. Please ensure pkgs are manifested with proper wght/dimensions; Trkg Num: 1Z59A1W60300797876 | 473487872</t>
  </si>
  <si>
    <t>116763822-1</t>
  </si>
  <si>
    <t>Audit Fee applies when avg ship chrg correction amnt is &gt; $1/pkg per acct num during invce wk. Please ensure pkgs are manifested with proper wght/dimensions; Trkg Num: 1Z59A1W60301073164 | 473786152</t>
  </si>
  <si>
    <t>116856820-1</t>
  </si>
  <si>
    <t>ART</t>
  </si>
  <si>
    <t>Audit Fee applies when avg ship chrg correction amnt is &gt; $1/pkg per acct num during invce wk. Please ensure pkgs are manifested with proper wght/dimensions; Trkg Num: 1Z59A1W60301303898 | 473582113</t>
  </si>
  <si>
    <t>116781394-1</t>
  </si>
  <si>
    <t>Audit Fee applies when avg ship chrg correction amnt is &gt; $1/pkg per acct num during invce wk. Please ensure pkgs are manifested with proper wght/dimensions; Trkg Num: 1Z59A1W60303392888 | 473577065</t>
  </si>
  <si>
    <t>116779387-1</t>
  </si>
  <si>
    <t>Audit Fee applies when avg ship chrg correction amnt is &gt; $1/pkg per acct num during invce wk. Please ensure pkgs are manifested with proper wght/dimensions; Trkg Num: 1Z59A1W60303686409 | 473079547</t>
  </si>
  <si>
    <t>116591116-1</t>
  </si>
  <si>
    <t>Audit Fee applies when avg ship chrg correction amnt is &gt; $1/pkg per acct num during invce wk. Please ensure pkgs are manifested with proper wght/dimensions; Trkg Num: 1Z59A1W60304667482 | 473707391</t>
  </si>
  <si>
    <t>116827188-1</t>
  </si>
  <si>
    <t>Audit Fee applies when avg ship chrg correction amnt is &gt; $1/pkg per acct num during invce wk. Please ensure pkgs are manifested with proper wght/dimensions; Trkg Num: 1Z59A1W60304681591 | 473709796</t>
  </si>
  <si>
    <t>116828173-1</t>
  </si>
  <si>
    <t>Audit Fee applies when avg ship chrg correction amnt is &gt; $1/pkg per acct num during invce wk. Please ensure pkgs are manifested with proper wght/dimensions; Trkg Num: 1Z59A1W60304903958 | 473940460</t>
  </si>
  <si>
    <t>116915285-1</t>
  </si>
  <si>
    <t>Audit Fee applies when avg ship chrg correction amnt is &gt; $1/pkg per acct num during invce wk. Please ensure pkgs are manifested with proper wght/dimensions; Trkg Num: 1Z59A1W60305532115 | 473527448</t>
  </si>
  <si>
    <t>116760239-1</t>
  </si>
  <si>
    <t>Audit Fee applies when avg ship chrg correction amnt is &gt; $1/pkg per acct num during invce wk. Please ensure pkgs are manifested with proper wght/dimensions; Trkg Num: 1Z59A1W60306341025 | 473570158</t>
  </si>
  <si>
    <t>116776978-1</t>
  </si>
  <si>
    <t>Audit Fee applies when avg ship chrg correction amnt is &gt; $1/pkg per acct num during invce wk. Please ensure pkgs are manifested with proper wght/dimensions; Trkg Num: 1Z59A1W60306662081 | 473817426</t>
  </si>
  <si>
    <t>116868962-1</t>
  </si>
  <si>
    <t>Audit Fee applies when avg ship chrg correction amnt is &gt; $1/pkg per acct num during invce wk. Please ensure pkgs are manifested with proper wght/dimensions; Trkg Num: 1Z59A1W60307467219 | 473534177</t>
  </si>
  <si>
    <t>Audit Fee applies when avg ship chrg correction amnt is &gt; $1/pkg per acct num during invce wk. Please ensure pkgs are manifested with proper wght/dimensions; Trkg Num: 1Z59A1W60307814674 | 473707391</t>
  </si>
  <si>
    <t>Audit Fee applies when avg ship chrg correction amnt is &gt; $1/pkg per acct num during invce wk. Please ensure pkgs are manifested with proper wght/dimensions; Trkg Num: 1Z59A1W60308033373 | 473626044</t>
  </si>
  <si>
    <t>116797684-1</t>
  </si>
  <si>
    <t>Audit Fee applies when avg ship chrg correction amnt is &gt; $1/pkg per acct num during invce wk. Please ensure pkgs are manifested with proper wght/dimensions; Trkg Num: 1Z59A1W60308052601 | 473064191</t>
  </si>
  <si>
    <t>116585292-1</t>
  </si>
  <si>
    <t>Audit Fee applies when avg ship chrg correction amnt is &gt; $1/pkg per acct num during invce wk. Please ensure pkgs are manifested with proper wght/dimensions; Trkg Num: 1Z59A1W60308899493 | 473526989</t>
  </si>
  <si>
    <t>116759960-1</t>
  </si>
  <si>
    <t>Audit Fee applies when avg ship chrg correction amnt is &gt; $1/pkg per acct num during invce wk. Please ensure pkgs are manifested with proper wght/dimensions; Trkg Num: 1Z59A1W60309548066 | 473707391</t>
  </si>
  <si>
    <t>Audit Fee applies when avg ship chrg correction amnt is &gt; $1/pkg per acct num during invce wk. Please ensure pkgs are manifested with proper wght/dimensions; Trkg Num: 1Z59A1W60309997410 | 473570158</t>
  </si>
  <si>
    <t>Audit Fee applies when avg ship chrg correction amnt is &gt; $1/pkg per acct num during invce wk. Please ensure pkgs are manifested with proper wght/dimensions; Trkg Num: 1Z59A1W60310511477 | 473846473</t>
  </si>
  <si>
    <t>116879912-1</t>
  </si>
  <si>
    <t>Audit Fee applies when avg ship chrg correction amnt is &gt; $1/pkg per acct num during invce wk. Please ensure pkgs are manifested with proper wght/dimensions; Trkg Num: 1Z59A1W60310926823 | 473500830</t>
  </si>
  <si>
    <t>Audit Fee applies when avg ship chrg correction amnt is &gt; $1/pkg per acct num during invce wk. Please ensure pkgs are manifested with proper wght/dimensions; Trkg Num: 1Z59A1W60311093730 | 473940382</t>
  </si>
  <si>
    <t>116915221-1</t>
  </si>
  <si>
    <t>Audit Fee applies when avg ship chrg correction amnt is &gt; $1/pkg per acct num during invce wk. Please ensure pkgs are manifested with proper wght/dimensions; Trkg Num: 1Z59A1W60312207543 | 473566354</t>
  </si>
  <si>
    <t>116775604-1</t>
  </si>
  <si>
    <t>Audit Fee applies when avg ship chrg correction amnt is &gt; $1/pkg per acct num during invce wk. Please ensure pkgs are manifested with proper wght/dimensions; Trkg Num: 1Z59A1W60312560803 | 473798562</t>
  </si>
  <si>
    <t>116861718-1</t>
  </si>
  <si>
    <t>Audit Fee applies when avg ship chrg correction amnt is &gt; $1/pkg per acct num during invce wk. Please ensure pkgs are manifested with proper wght/dimensions; Trkg Num: 1Z59A1W60312583888 | 473760738</t>
  </si>
  <si>
    <t>116847420-1</t>
  </si>
  <si>
    <t>Audit Fee applies when avg ship chrg correction amnt is &gt; $1/pkg per acct num during invce wk. Please ensure pkgs are manifested with proper wght/dimensions; Trkg Num: 1Z59A1W60313406246 | 473841967</t>
  </si>
  <si>
    <t>116877854-1</t>
  </si>
  <si>
    <t>Audit Fee applies when avg ship chrg correction amnt is &gt; $1/pkg per acct num during invce wk. Please ensure pkgs are manifested with proper wght/dimensions; Trkg Num: 1Z59A1W60314294357 | 473645102</t>
  </si>
  <si>
    <t>116804685-1</t>
  </si>
  <si>
    <t>Audit Fee applies when avg ship chrg correction amnt is &gt; $1/pkg per acct num during invce wk. Please ensure pkgs are manifested with proper wght/dimensions; Trkg Num: 1Z59A1W60315058486 | 473880895</t>
  </si>
  <si>
    <t>116891817-1</t>
  </si>
  <si>
    <t>Audit Fee applies when avg ship chrg correction amnt is &gt; $1/pkg per acct num during invce wk. Please ensure pkgs are manifested with proper wght/dimensions; Trkg Num: 1Z59A1W60315095301 | 473625157</t>
  </si>
  <si>
    <t>116797294-1</t>
  </si>
  <si>
    <t>Audit Fee applies when avg ship chrg correction amnt is &gt; $1/pkg per acct num during invce wk. Please ensure pkgs are manifested with proper wght/dimensions; Trkg Num: 1Z59A1W60315231181 | 473406148</t>
  </si>
  <si>
    <t>116876551-1</t>
  </si>
  <si>
    <t>Audit Fee applies when avg ship chrg correction amnt is &gt; $1/pkg per acct num during invce wk. Please ensure pkgs are manifested with proper wght/dimensions; Trkg Num: 1Z59A1W60315267572 | 473684400</t>
  </si>
  <si>
    <t>116818910-1</t>
  </si>
  <si>
    <t>Audit Fee applies when avg ship chrg correction amnt is &gt; $1/pkg per acct num during invce wk. Please ensure pkgs are manifested with proper wght/dimensions; Trkg Num: 1Z59A1W60315526309 | 473722637</t>
  </si>
  <si>
    <t>116833337-1</t>
  </si>
  <si>
    <t>Audit Fee applies when avg ship chrg correction amnt is &gt; $1/pkg per acct num during invce wk. Please ensure pkgs are manifested with proper wght/dimensions; Trkg Num: 1Z59A1W60315538421 | 473432133</t>
  </si>
  <si>
    <t>116724235-1</t>
  </si>
  <si>
    <t>Audit Fee applies when avg ship chrg correction amnt is &gt; $1/pkg per acct num during invce wk. Please ensure pkgs are manifested with proper wght/dimensions; Trkg Num: 1Z59A1W60315741764 | 473427984</t>
  </si>
  <si>
    <t>116722689-1</t>
  </si>
  <si>
    <t>Audit Fee applies when avg ship chrg correction amnt is &gt; $1/pkg per acct num during invce wk. Please ensure pkgs are manifested with proper wght/dimensions; Trkg Num: 1Z59A1W60316348812 | 473842902</t>
  </si>
  <si>
    <t>116877440-1</t>
  </si>
  <si>
    <t>Audit Fee applies when avg ship chrg correction amnt is &gt; $1/pkg per acct num during invce wk. Please ensure pkgs are manifested with proper wght/dimensions; Trkg Num: 1Z59A1W60316820720 | 473746592</t>
  </si>
  <si>
    <t>116852649-1</t>
  </si>
  <si>
    <t>Audit Fee applies when avg ship chrg correction amnt is &gt; $1/pkg per acct num during invce wk. Please ensure pkgs are manifested with proper wght/dimensions; Trkg Num: 1Z59A1W60317992623 | 473419734</t>
  </si>
  <si>
    <t>116720120-1</t>
  </si>
  <si>
    <t>Audit Fee applies when avg ship chrg correction amnt is &gt; $1/pkg per acct num during invce wk. Please ensure pkgs are manifested with proper wght/dimensions; Trkg Num: 1Z59A1W60318838280 | 473402152</t>
  </si>
  <si>
    <t>116713575-1</t>
  </si>
  <si>
    <t>Audit Fee applies when avg ship chrg correction amnt is &gt; $1/pkg per acct num during invce wk. Please ensure pkgs are manifested with proper wght/dimensions; Trkg Num: 1Z59A1W60319991719 | 473396339</t>
  </si>
  <si>
    <t>116711344-1</t>
  </si>
  <si>
    <t>Audit Fee applies when avg ship chrg correction amnt is &gt; $1/pkg per acct num during invce wk. Please ensure pkgs are manifested with proper wght/dimensions; Trkg Num: 1Z59A1W60320291400 | 473783289</t>
  </si>
  <si>
    <t>116855868-1</t>
  </si>
  <si>
    <t>Audit Fee applies when avg ship chrg correction amnt is &gt; $1/pkg per acct num during invce wk. Please ensure pkgs are manifested with proper wght/dimensions; Trkg Num: 1Z59A1W60321266614 | 473870195</t>
  </si>
  <si>
    <t>116906685-1</t>
  </si>
  <si>
    <t>Audit Fee applies when avg ship chrg correction amnt is &gt; $1/pkg per acct num during invce wk. Please ensure pkgs are manifested with proper wght/dimensions; Trkg Num: 1Z59A1W60322123132 | 473771252</t>
  </si>
  <si>
    <t>116851650-1</t>
  </si>
  <si>
    <t>Audit Fee applies when avg ship chrg correction amnt is &gt; $1/pkg per acct num during invce wk. Please ensure pkgs are manifested with proper wght/dimensions; Trkg Num: 1Z59A1W60322986648 | 473501531</t>
  </si>
  <si>
    <t>116750877-1</t>
  </si>
  <si>
    <t>Audit Fee applies when avg ship chrg correction amnt is &gt; $1/pkg per acct num during invce wk. Please ensure pkgs are manifested with proper wght/dimensions; Trkg Num: 1Z59A1W60323599841 | 473783697</t>
  </si>
  <si>
    <t>116856018-1</t>
  </si>
  <si>
    <t>Audit Fee applies when avg ship chrg correction amnt is &gt; $1/pkg per acct num during invce wk. Please ensure pkgs are manifested with proper wght/dimensions; Trkg Num: 1Z59A1W60324053320 | 473557173</t>
  </si>
  <si>
    <t>116772578-1</t>
  </si>
  <si>
    <t>Audit Fee applies when avg ship chrg correction amnt is &gt; $1/pkg per acct num during invce wk. Please ensure pkgs are manifested with proper wght/dimensions; Trkg Num: 1Z59A1W60324771054 | 473916111</t>
  </si>
  <si>
    <t>116906885-1</t>
  </si>
  <si>
    <t>Audit Fee applies when avg ship chrg correction amnt is &gt; $1/pkg per acct num during invce wk. Please ensure pkgs are manifested with proper wght/dimensions; Trkg Num: 1Z59A1W60325389930 | 473541939</t>
  </si>
  <si>
    <t>116766678-1</t>
  </si>
  <si>
    <t>Audit Fee applies when avg ship chrg correction amnt is &gt; $1/pkg per acct num during invce wk. Please ensure pkgs are manifested with proper wght/dimensions; Trkg Num: 1Z59A1W60325662152 | 473938662</t>
  </si>
  <si>
    <t>116914786-1</t>
  </si>
  <si>
    <t>Audit Fee applies when avg ship chrg correction amnt is &gt; $1/pkg per acct num during invce wk. Please ensure pkgs are manifested with proper wght/dimensions; Trkg Num: 1Z59A1W60326273606 | 473848835</t>
  </si>
  <si>
    <t>116880840-1</t>
  </si>
  <si>
    <t>Audit Fee applies when avg ship chrg correction amnt is &gt; $1/pkg per acct num during invce wk. Please ensure pkgs are manifested with proper wght/dimensions; Trkg Num: 1Z59A1W60327000934 | 473774841</t>
  </si>
  <si>
    <t>116852966-1</t>
  </si>
  <si>
    <t>Audit Fee applies when avg ship chrg correction amnt is &gt; $1/pkg per acct num during invce wk. Please ensure pkgs are manifested with proper wght/dimensions; Trkg Num: 1Z59A1W60327000943 | 473771248</t>
  </si>
  <si>
    <t>116851649-1</t>
  </si>
  <si>
    <t>Audit Fee applies when avg ship chrg correction amnt is &gt; $1/pkg per acct num during invce wk. Please ensure pkgs are manifested with proper wght/dimensions; Trkg Num: 1Z59A1W60327186066 | 473479555</t>
  </si>
  <si>
    <t>116741757-1</t>
  </si>
  <si>
    <t>Audit Fee applies when avg ship chrg correction amnt is &gt; $1/pkg per acct num during invce wk. Please ensure pkgs are manifested with proper wght/dimensions; Trkg Num: 1Z59A1W60327854227 | 473870195</t>
  </si>
  <si>
    <t>Audit Fee applies when avg ship chrg correction amnt is &gt; $1/pkg per acct num during invce wk. Please ensure pkgs are manifested with proper wght/dimensions; Trkg Num: 1Z59A1W60328316628 | 473538753</t>
  </si>
  <si>
    <t>116765357-1</t>
  </si>
  <si>
    <t>Audit Fee applies when avg ship chrg correction amnt is &gt; $1/pkg per acct num during invce wk. Please ensure pkgs are manifested with proper wght/dimensions; Trkg Num: 1Z59A1W60328815553 | 473842854</t>
  </si>
  <si>
    <t>116878167-1</t>
  </si>
  <si>
    <t>Audit Fee applies when avg ship chrg correction amnt is &gt; $1/pkg per acct num during invce wk. Please ensure pkgs are manifested with proper wght/dimensions; Trkg Num: 1Z59A1W60328840150 | 473560637</t>
  </si>
  <si>
    <t>116773443-1</t>
  </si>
  <si>
    <t>Audit Fee applies when avg ship chrg correction amnt is &gt; $1/pkg per acct num during invce wk. Please ensure pkgs are manifested with proper wght/dimensions; Trkg Num: 1Z59A1W60328995449 | 473707391</t>
  </si>
  <si>
    <t>Audit Fee applies when avg ship chrg correction amnt is &gt; $1/pkg per acct num during invce wk. Please ensure pkgs are manifested with proper wght/dimensions; Trkg Num: 1Z59A1W60329574428 | 473540774</t>
  </si>
  <si>
    <t>116766159-1</t>
  </si>
  <si>
    <t>Audit Fee applies when avg ship chrg correction amnt is &gt; $1/pkg per acct num during invce wk. Please ensure pkgs are manifested with proper wght/dimensions; Trkg Num: 1Z59A1W60330057396 | 473701217</t>
  </si>
  <si>
    <t>116825015-1</t>
  </si>
  <si>
    <t>Audit Fee applies when avg ship chrg correction amnt is &gt; $1/pkg per acct num during invce wk. Please ensure pkgs are manifested with proper wght/dimensions; Trkg Num: 1Z59A1W60330175713 | 473566702</t>
  </si>
  <si>
    <t>116775815-1</t>
  </si>
  <si>
    <t>Audit Fee applies when avg ship chrg correction amnt is &gt; $1/pkg per acct num during invce wk. Please ensure pkgs are manifested with proper wght/dimensions; Trkg Num: 1Z59A1W60330358016 | 473376188</t>
  </si>
  <si>
    <t>116708399-1</t>
  </si>
  <si>
    <t>Audit Fee applies when avg ship chrg correction amnt is &gt; $1/pkg per acct num during invce wk. Please ensure pkgs are manifested with proper wght/dimensions; Trkg Num: 1Z59A1W60330995524 | 473529997</t>
  </si>
  <si>
    <t>116774686-1</t>
  </si>
  <si>
    <t>Audit Fee applies when avg ship chrg correction amnt is &gt; $1/pkg per acct num during invce wk. Please ensure pkgs are manifested with proper wght/dimensions; Trkg Num: 1Z59A1W60332213589 | 473417010</t>
  </si>
  <si>
    <t>116719082-1</t>
  </si>
  <si>
    <t>Audit Fee applies when avg ship chrg correction amnt is &gt; $1/pkg per acct num during invce wk. Please ensure pkgs are manifested with proper wght/dimensions; Trkg Num: 1Z59A1W60332362605 | 473594021</t>
  </si>
  <si>
    <t>116786021-1</t>
  </si>
  <si>
    <t>Audit Fee applies when avg ship chrg correction amnt is &gt; $1/pkg per acct num during invce wk. Please ensure pkgs are manifested with proper wght/dimensions; Trkg Num: 1Z59A1W60333956632 | 473408038</t>
  </si>
  <si>
    <t>116715830-1</t>
  </si>
  <si>
    <t>Audit Fee applies when avg ship chrg correction amnt is &gt; $1/pkg per acct num during invce wk. Please ensure pkgs are manifested with proper wght/dimensions; Trkg Num: 1Z59A1W60334799695 | 473562844</t>
  </si>
  <si>
    <t>Audit Fee applies when avg ship chrg correction amnt is &gt; $1/pkg per acct num during invce wk. Please ensure pkgs are manifested with proper wght/dimensions; Trkg Num: 1Z59A1W60334813070 | 473442195</t>
  </si>
  <si>
    <t>116728215-1</t>
  </si>
  <si>
    <t>Audit Fee applies when avg ship chrg correction amnt is &gt; $1/pkg per acct num during invce wk. Please ensure pkgs are manifested with proper wght/dimensions; Trkg Num: 1Z59A1W60334947828 | 473450032</t>
  </si>
  <si>
    <t>116731299-1</t>
  </si>
  <si>
    <t>Audit Fee applies when avg ship chrg correction amnt is &gt; $1/pkg per acct num during invce wk. Please ensure pkgs are manifested with proper wght/dimensions; Trkg Num: 1Z59A1W60335150678 | 473749330</t>
  </si>
  <si>
    <t>116843005-1</t>
  </si>
  <si>
    <t>Audit Fee applies when avg ship chrg correction amnt is &gt; $1/pkg per acct num during invce wk. Please ensure pkgs are manifested with proper wght/dimensions; Trkg Num: 1Z59A1W60336610777 | 473592727</t>
  </si>
  <si>
    <t>116785421-1</t>
  </si>
  <si>
    <t>Audit Fee applies when avg ship chrg correction amnt is &gt; $1/pkg per acct num during invce wk. Please ensure pkgs are manifested with proper wght/dimensions; Trkg Num: 1Z59A1W60338389166 | 473846473</t>
  </si>
  <si>
    <t>Audit Fee applies when avg ship chrg correction amnt is &gt; $1/pkg per acct num during invce wk. Please ensure pkgs are manifested with proper wght/dimensions; Trkg Num: 1Z59A1W6YW01513903 | 473767333</t>
  </si>
  <si>
    <t>116849997-1</t>
  </si>
  <si>
    <t>Audit Fee applies when avg ship chrg correction amnt is &gt; $1/pkg per acct num during invce wk. Please ensure pkgs are manifested with proper wght/dimensions; Trkg Num: 1Z59A1W6YW02906228 | 473762883</t>
  </si>
  <si>
    <t>116848381-1</t>
  </si>
  <si>
    <t>WIN</t>
  </si>
  <si>
    <t>Audit Fee applies when avg ship chrg correction amnt is &gt; $1/pkg per acct num during invce wk. Please ensure pkgs are manifested with proper wght/dimensions; Trkg Num: 1Z59A1W6YW08100748 | 473775304</t>
  </si>
  <si>
    <t>116853173-1</t>
  </si>
  <si>
    <t>Audit Fee applies when avg ship chrg correction amnt is &gt; $1/pkg per acct num during invce wk. Please ensure pkgs are manifested with proper wght/dimensions; Trkg Num: 1Z59A1W6YW08241328 | 473469620</t>
  </si>
  <si>
    <t>116738638-1</t>
  </si>
  <si>
    <t>Audit Fee applies when avg ship chrg correction amnt is &gt; $1/pkg per acct num during invce wk. Please ensure pkgs are manifested with proper wght/dimensions; Trkg Num: 1Z59A1W6YW09373569 | 473717154</t>
  </si>
  <si>
    <t>116831252-1</t>
  </si>
  <si>
    <t>SHET</t>
  </si>
  <si>
    <t>Audit Fee applies when avg ship chrg correction amnt is &gt; $1/pkg per acct num during invce wk. Please ensure pkgs are manifested with proper wght/dimensions; Trkg Num: 1Z59A1W6YW10243670 | 473465334</t>
  </si>
  <si>
    <t>116736990-1</t>
  </si>
  <si>
    <t>Audit Fee applies when avg ship chrg correction amnt is &gt; $1/pkg per acct num during invce wk. Please ensure pkgs are manifested with proper wght/dimensions; Trkg Num: 1Z59A1W6YW10818102 | 473369431</t>
  </si>
  <si>
    <t>116700990-1</t>
  </si>
  <si>
    <t>Audit Fee applies when avg ship chrg correction amnt is &gt; $1/pkg per acct num during invce wk. Please ensure pkgs are manifested with proper wght/dimensions; Trkg Num: 1Z59A1W6YW13425058 | 473571349</t>
  </si>
  <si>
    <t>116777101-1</t>
  </si>
  <si>
    <t>Audit Fee applies when avg ship chrg correction amnt is &gt; $1/pkg per acct num during invce wk. Please ensure pkgs are manifested with proper wght/dimensions; Trkg Num: 1Z59A1W6YW15172916 | 473667748</t>
  </si>
  <si>
    <t>116812627-1</t>
  </si>
  <si>
    <t>Audit Fee applies when avg ship chrg correction amnt is &gt; $1/pkg per acct num during invce wk. Please ensure pkgs are manifested with proper wght/dimensions; Trkg Num: 1Z59A1W6YW15848419 | 473714122</t>
  </si>
  <si>
    <t>116829985-1</t>
  </si>
  <si>
    <t>Audit Fee applies when avg ship chrg correction amnt is &gt; $1/pkg per acct num during invce wk. Please ensure pkgs are manifested with proper wght/dimensions; Trkg Num: 1Z59A1W6YW16235221 | 473590436</t>
  </si>
  <si>
    <t>116784600-1</t>
  </si>
  <si>
    <t>Audit Fee applies when avg ship chrg correction amnt is &gt; $1/pkg per acct num during invce wk. Please ensure pkgs are manifested with proper wght/dimensions; Trkg Num: 1Z59A1W6YW17071085 | 473615139</t>
  </si>
  <si>
    <t>116792956-1</t>
  </si>
  <si>
    <t>Audit Fee applies when avg ship chrg correction amnt is &gt; $1/pkg per acct num during invce wk. Please ensure pkgs are manifested with proper wght/dimensions; Trkg Num: 1Z59A1W6YW18625001 | 473324224</t>
  </si>
  <si>
    <t>116684498-1</t>
  </si>
  <si>
    <t>Audit Fee applies when avg ship chrg correction amnt is &gt; $1/pkg per acct num during invce wk. Please ensure pkgs are manifested with proper wght/dimensions; Trkg Num: 1Z59A1W6YW22880389 | 473175327</t>
  </si>
  <si>
    <t>116627975-1</t>
  </si>
  <si>
    <t>Audit Fee applies when avg ship chrg correction amnt is &gt; $1/pkg per acct num during invce wk. Please ensure pkgs are manifested with proper wght/dimensions; Trkg Num: 1Z59A1W6YW25185885 | 473147980</t>
  </si>
  <si>
    <t>116617004-1</t>
  </si>
  <si>
    <t>Audit Fee applies when avg ship chrg correction amnt is &gt; $1/pkg per acct num during invce wk. Please ensure pkgs are manifested with proper wght/dimensions; Trkg Num: 1Z59A1W6YW27328306 | 473375376</t>
  </si>
  <si>
    <t>116703525-1</t>
  </si>
  <si>
    <t>Audit Fee applies when avg ship chrg correction amnt is &gt; $1/pkg per acct num during invce wk. Please ensure pkgs are manifested with proper wght/dimensions; Trkg Num: 1Z59A1W6YW30295176 | 473700197</t>
  </si>
  <si>
    <t>116824572-1</t>
  </si>
  <si>
    <t>Audit Fee applies when avg ship chrg correction amnt is &gt; $1/pkg per acct num during invce wk. Please ensure pkgs are manifested with proper wght/dimensions; Trkg Num: 1Z59A1W6YW31146781 | 473700539</t>
  </si>
  <si>
    <t>116824865-1</t>
  </si>
  <si>
    <t>BLK</t>
  </si>
  <si>
    <t>Audit Fee applies when avg ship chrg correction amnt is &gt; $1/pkg per acct num during invce wk. Please ensure pkgs are manifested with proper wght/dimensions; Trkg Num: 1Z59A1W6YW32284522 | 473377485</t>
  </si>
  <si>
    <t>116703900-1</t>
  </si>
  <si>
    <t>Audit Fee applies when avg ship chrg correction amnt is &gt; $1/pkg per acct num during invce wk. Please ensure pkgs are manifested with proper wght/dimensions; Trkg Num: 1Z59A1W6YW32874484 | 473852453</t>
  </si>
  <si>
    <t>116882491-1</t>
  </si>
  <si>
    <t>Audit Fee applies when avg ship chrg correction amnt is &gt; $1/pkg per acct num during invce wk. Please ensure pkgs are manifested with proper wght/dimensions; Trkg Num: 1Z59A1W6YW39093412 | 473663639</t>
  </si>
  <si>
    <t>116811010-1</t>
  </si>
  <si>
    <t>Audit Fee applies when avg ship chrg correction amnt is &gt; $1/pkg per acct num during invce wk. Please ensure pkgs are manifested with proper wght/dimensions; Trkg Num: 1Z59A1W6YW39591188 | 473762883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</si>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</sst>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6.902107060188" createdVersion="4" refreshedVersion="4" minRefreshableVersion="3" recordCount="97">
  <cacheSource type="worksheet">
    <worksheetSource ref="A1:T9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29T00:00:00" maxDate="2026-05-30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064191" maxValue="47394046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LGT"/>
        <s v="FUR"/>
        <s v="ART"/>
        <s v="WIN"/>
        <s v="SHET"/>
        <s v="BLK"/>
      </sharedItems>
    </cacheField>
    <cacheField name="Check #" numFmtId="0">
      <sharedItems containsSemiMixedTypes="0" containsString="0" containsNumber="1" containsInteger="1" minValue="465495" maxValue="465495"/>
    </cacheField>
    <cacheField name="Check Date" numFmtId="14">
      <sharedItems containsSemiMixedTypes="0" containsNonDate="0" containsDate="1" containsString="0" minDate="2026-06-02T00:00:00" maxDate="2026-06-03T00:00:00"/>
    </cacheField>
    <cacheField name="AR#" numFmtId="0">
      <sharedItems containsSemiMixedTypes="0" containsString="0" containsNumber="1" containsInteger="1" minValue="288226" maxValue="28822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s v="Adjustments"/>
    <d v="2026-05-29T00:00:00"/>
    <m/>
    <s v="Audit Fee applies when avg ship chrg correction amnt is &gt; $1/pkg per acct num during invce wk. Please ensure pkgs are manifested with proper wght/dimensions; Trkg Num: 1Z59A1W10306300024 | 473562844"/>
    <n v="473562844"/>
    <s v="116774461-2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10320701985 | 473500830"/>
    <n v="473500830"/>
    <s v="116763574-2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10339344210 | 473500830"/>
    <n v="473500830"/>
    <s v="116763574-2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0517196 | 473631622"/>
    <n v="473631622"/>
    <s v="116799579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0525589 | 473534177"/>
    <n v="473534177"/>
    <s v="11676341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0797876 | 473487872"/>
    <n v="473487872"/>
    <s v="116763822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1073164 | 473786152"/>
    <n v="473786152"/>
    <s v="116856820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1303898 | 473582113"/>
    <n v="473582113"/>
    <s v="116781394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3392888 | 473577065"/>
    <n v="473577065"/>
    <s v="116779387-1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3686409 | 473079547"/>
    <n v="473079547"/>
    <s v="116591116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4667482 | 473707391"/>
    <n v="473707391"/>
    <s v="11682718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4681591 | 473709796"/>
    <n v="473709796"/>
    <s v="116828173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4903958 | 473940460"/>
    <n v="473940460"/>
    <s v="116915285-1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5532115 | 473527448"/>
    <n v="473527448"/>
    <s v="116760239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6341025 | 473570158"/>
    <n v="473570158"/>
    <s v="11677697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6662081 | 473817426"/>
    <n v="473817426"/>
    <s v="116868962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7467219 | 473534177"/>
    <n v="473534177"/>
    <s v="11676341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7814674 | 473707391"/>
    <n v="473707391"/>
    <s v="11682718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8033373 | 473626044"/>
    <n v="473626044"/>
    <s v="116797684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8052601 | 473064191"/>
    <n v="473064191"/>
    <s v="116585292-1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8899493 | 473526989"/>
    <n v="473526989"/>
    <s v="116759960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9548066 | 473707391"/>
    <n v="473707391"/>
    <s v="11682718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09997410 | 473570158"/>
    <n v="473570158"/>
    <s v="11677697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0511477 | 473846473"/>
    <n v="473846473"/>
    <s v="116879912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0926823 | 473500830"/>
    <n v="473500830"/>
    <s v="116763574-2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1093730 | 473940382"/>
    <n v="473940382"/>
    <s v="116915221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2207543 | 473566354"/>
    <n v="473566354"/>
    <s v="116775604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2560803 | 473798562"/>
    <n v="473798562"/>
    <s v="11686171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2583888 | 473760738"/>
    <n v="473760738"/>
    <s v="116847420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3406246 | 473841967"/>
    <n v="473841967"/>
    <s v="116877854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4294357 | 473645102"/>
    <n v="473645102"/>
    <s v="116804685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5058486 | 473880895"/>
    <n v="473880895"/>
    <s v="116891817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5095301 | 473625157"/>
    <n v="473625157"/>
    <s v="116797294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5231181 | 473406148"/>
    <n v="473406148"/>
    <s v="116876551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5267572 | 473684400"/>
    <n v="473684400"/>
    <s v="116818910-1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5526309 | 473722637"/>
    <n v="473722637"/>
    <s v="116833337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5538421 | 473432133"/>
    <n v="473432133"/>
    <s v="116724235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5741764 | 473427984"/>
    <n v="473427984"/>
    <s v="116722689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6348812 | 473842902"/>
    <n v="473842902"/>
    <s v="116877440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6820720 | 473746592"/>
    <n v="473746592"/>
    <s v="116852649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7992623 | 473419734"/>
    <n v="473419734"/>
    <s v="116720120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8838280 | 473402152"/>
    <n v="473402152"/>
    <s v="116713575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19991719 | 473396339"/>
    <n v="473396339"/>
    <s v="116711344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0291400 | 473783289"/>
    <n v="473783289"/>
    <s v="11685586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1266614 | 473870195"/>
    <n v="473870195"/>
    <s v="116906685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2123132 | 473771252"/>
    <n v="473771252"/>
    <s v="116851650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2986648 | 473501531"/>
    <n v="473501531"/>
    <s v="116750877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3599841 | 473783697"/>
    <n v="473783697"/>
    <s v="116856018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4053320 | 473557173"/>
    <n v="473557173"/>
    <s v="11677257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4771054 | 473916111"/>
    <n v="473916111"/>
    <s v="116906885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5389930 | 473541939"/>
    <n v="473541939"/>
    <s v="116766678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5662152 | 473938662"/>
    <n v="473938662"/>
    <s v="116914786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6273606 | 473848835"/>
    <n v="473848835"/>
    <s v="116880840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7000934 | 473774841"/>
    <n v="473774841"/>
    <s v="116852966-1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7000943 | 473771248"/>
    <n v="473771248"/>
    <s v="116851649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7186066 | 473479555"/>
    <n v="473479555"/>
    <s v="116741757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7854227 | 473870195"/>
    <n v="473870195"/>
    <s v="116906685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8316628 | 473538753"/>
    <n v="473538753"/>
    <s v="116765357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8815553 | 473842854"/>
    <n v="473842854"/>
    <s v="116878167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8840150 | 473560637"/>
    <n v="473560637"/>
    <s v="116773443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8995449 | 473707391"/>
    <n v="473707391"/>
    <s v="116827188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29574428 | 473540774"/>
    <n v="473540774"/>
    <s v="116766159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0057396 | 473701217"/>
    <n v="473701217"/>
    <s v="116825015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0175713 | 473566702"/>
    <n v="473566702"/>
    <s v="116775815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0358016 | 473376188"/>
    <n v="473376188"/>
    <s v="116708399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0995524 | 473529997"/>
    <n v="473529997"/>
    <s v="116774686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2213589 | 473417010"/>
    <n v="473417010"/>
    <s v="116719082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2362605 | 473594021"/>
    <n v="473594021"/>
    <s v="116786021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3956632 | 473408038"/>
    <n v="473408038"/>
    <s v="116715830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4799695 | 473562844"/>
    <n v="473562844"/>
    <s v="116774461-2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4813070 | 473442195"/>
    <n v="473442195"/>
    <s v="116728215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4947828 | 473450032"/>
    <n v="473450032"/>
    <s v="116731299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5150678 | 473749330"/>
    <n v="473749330"/>
    <s v="116843005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6610777 | 473592727"/>
    <n v="473592727"/>
    <s v="116785421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0338389166 | 473846473"/>
    <n v="473846473"/>
    <s v="116879912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01513903 | 473767333"/>
    <n v="473767333"/>
    <s v="116849997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02906228 | 473762883"/>
    <n v="473762883"/>
    <s v="116848381-1"/>
    <m/>
    <m/>
    <m/>
    <m/>
    <m/>
    <n v="-1.65"/>
    <s v="FREIGHT"/>
    <s v="SD3"/>
    <x v="4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08100748 | 473775304"/>
    <n v="473775304"/>
    <s v="116853173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08241328 | 473469620"/>
    <n v="473469620"/>
    <s v="116738638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09373569 | 473717154"/>
    <n v="473717154"/>
    <s v="116831252-1"/>
    <m/>
    <m/>
    <m/>
    <m/>
    <m/>
    <n v="-1.65"/>
    <s v="FREIGHT"/>
    <s v="SD3"/>
    <x v="5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10243670 | 473465334"/>
    <n v="473465334"/>
    <s v="116736990-1"/>
    <m/>
    <m/>
    <m/>
    <m/>
    <m/>
    <n v="-1.65"/>
    <s v="FREIGHT"/>
    <s v="SD3"/>
    <x v="4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10818102 | 473369431"/>
    <n v="473369431"/>
    <s v="116700990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13425058 | 473571349"/>
    <n v="473571349"/>
    <s v="116777101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15172916 | 473667748"/>
    <n v="473667748"/>
    <s v="116812627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15848419 | 473714122"/>
    <n v="473714122"/>
    <s v="116829985-1"/>
    <m/>
    <m/>
    <m/>
    <m/>
    <m/>
    <n v="-1.65"/>
    <s v="FREIGHT"/>
    <s v="SD3"/>
    <x v="0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16235221 | 473590436"/>
    <n v="473590436"/>
    <s v="116784600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17071085 | 473615139"/>
    <n v="473615139"/>
    <s v="116792956-1"/>
    <m/>
    <m/>
    <m/>
    <m/>
    <m/>
    <n v="-1.65"/>
    <s v="FREIGHT"/>
    <s v="SD3"/>
    <x v="3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18625001 | 473324224"/>
    <n v="473324224"/>
    <s v="116684498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22880389 | 473175327"/>
    <n v="473175327"/>
    <s v="116627975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25185885 | 473147980"/>
    <n v="473147980"/>
    <s v="116617004-1"/>
    <m/>
    <m/>
    <m/>
    <m/>
    <m/>
    <n v="-1.65"/>
    <s v="FREIGHT"/>
    <s v="SD3"/>
    <x v="2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27328306 | 473375376"/>
    <n v="473375376"/>
    <s v="116703525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30295176 | 473700197"/>
    <n v="473700197"/>
    <s v="116824572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31146781 | 473700539"/>
    <n v="473700539"/>
    <s v="116824865-1"/>
    <m/>
    <m/>
    <m/>
    <m/>
    <m/>
    <n v="-1.65"/>
    <s v="FREIGHT"/>
    <s v="SD3"/>
    <x v="6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32284522 | 473377485"/>
    <n v="473377485"/>
    <s v="116703900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32874484 | 473852453"/>
    <n v="473852453"/>
    <s v="116882491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39093412 | 473663639"/>
    <n v="473663639"/>
    <s v="116811010-1"/>
    <m/>
    <m/>
    <m/>
    <m/>
    <m/>
    <n v="-1.65"/>
    <s v="FREIGHT"/>
    <s v="SD3"/>
    <x v="1"/>
    <n v="465495"/>
    <d v="2026-06-02T00:00:00"/>
    <n v="288226"/>
    <s v="JUN'2026"/>
    <s v="CB2601096"/>
  </r>
  <r>
    <s v="Adjustments"/>
    <d v="2026-05-29T00:00:00"/>
    <m/>
    <s v="Audit Fee applies when avg ship chrg correction amnt is &gt; $1/pkg per acct num during invce wk. Please ensure pkgs are manifested with proper wght/dimensions; Trkg Num: 1Z59A1W6YW39591188 | 473762883"/>
    <n v="473762883"/>
    <s v="116848381-1"/>
    <m/>
    <m/>
    <m/>
    <m/>
    <m/>
    <n v="-1.65"/>
    <s v="FREIGHT"/>
    <s v="SD3"/>
    <x v="4"/>
    <n v="465495"/>
    <d v="2026-06-02T00:00:00"/>
    <n v="288226"/>
    <s v="JUN'2026"/>
    <s v="CB26010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6:X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0"/>
        <item x="6"/>
        <item x="4"/>
        <item x="5"/>
        <item x="1"/>
        <item x="2"/>
        <item x="3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selection activeCell="W25" sqref="W25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46171</v>
      </c>
      <c r="C2" s="3"/>
      <c r="D2" s="3" t="s">
        <v>21</v>
      </c>
      <c r="E2" s="3">
        <v>473562844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465495</v>
      </c>
      <c r="Q2" s="14">
        <v>46175</v>
      </c>
      <c r="R2">
        <v>288226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46171</v>
      </c>
      <c r="C3" s="3"/>
      <c r="D3" s="3" t="s">
        <v>28</v>
      </c>
      <c r="E3" s="3">
        <v>473500830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25</v>
      </c>
      <c r="P3">
        <v>465495</v>
      </c>
      <c r="Q3" s="14">
        <v>46175</v>
      </c>
      <c r="R3">
        <v>288226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46171</v>
      </c>
      <c r="C4" s="3"/>
      <c r="D4" s="3" t="s">
        <v>30</v>
      </c>
      <c r="E4" s="3">
        <v>473500830</v>
      </c>
      <c r="F4" s="3" t="s">
        <v>29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25</v>
      </c>
      <c r="P4">
        <v>465495</v>
      </c>
      <c r="Q4" s="14">
        <v>46175</v>
      </c>
      <c r="R4">
        <v>288226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46171</v>
      </c>
      <c r="C5" s="3"/>
      <c r="D5" s="3" t="s">
        <v>31</v>
      </c>
      <c r="E5" s="3">
        <v>473631622</v>
      </c>
      <c r="F5" s="3" t="s">
        <v>32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33</v>
      </c>
      <c r="P5">
        <v>465495</v>
      </c>
      <c r="Q5" s="14">
        <v>46175</v>
      </c>
      <c r="R5">
        <v>288226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46171</v>
      </c>
      <c r="C6" s="3"/>
      <c r="D6" s="3" t="s">
        <v>34</v>
      </c>
      <c r="E6" s="3">
        <v>473534177</v>
      </c>
      <c r="F6" s="3" t="s">
        <v>35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36</v>
      </c>
      <c r="P6">
        <v>465495</v>
      </c>
      <c r="Q6" s="14">
        <v>46175</v>
      </c>
      <c r="R6">
        <v>288226</v>
      </c>
      <c r="S6" t="s">
        <v>26</v>
      </c>
      <c r="T6" t="s">
        <v>27</v>
      </c>
      <c r="W6" s="17" t="s">
        <v>215</v>
      </c>
      <c r="X6" t="s">
        <v>216</v>
      </c>
    </row>
    <row r="7" spans="1:24" x14ac:dyDescent="0.25">
      <c r="A7" s="10" t="s">
        <v>20</v>
      </c>
      <c r="B7" s="11">
        <v>46171</v>
      </c>
      <c r="C7" s="3"/>
      <c r="D7" s="3" t="s">
        <v>37</v>
      </c>
      <c r="E7" s="3">
        <v>473487872</v>
      </c>
      <c r="F7" s="3" t="s">
        <v>38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36</v>
      </c>
      <c r="P7">
        <v>465495</v>
      </c>
      <c r="Q7" s="14">
        <v>46175</v>
      </c>
      <c r="R7">
        <v>288226</v>
      </c>
      <c r="S7" t="s">
        <v>26</v>
      </c>
      <c r="T7" t="s">
        <v>27</v>
      </c>
      <c r="W7" s="15" t="s">
        <v>25</v>
      </c>
      <c r="X7" s="16">
        <v>-18.149999999999999</v>
      </c>
    </row>
    <row r="8" spans="1:24" x14ac:dyDescent="0.25">
      <c r="A8" s="10" t="s">
        <v>20</v>
      </c>
      <c r="B8" s="11">
        <v>46171</v>
      </c>
      <c r="C8" s="3"/>
      <c r="D8" s="3" t="s">
        <v>39</v>
      </c>
      <c r="E8" s="3">
        <v>473786152</v>
      </c>
      <c r="F8" s="3" t="s">
        <v>40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41</v>
      </c>
      <c r="P8">
        <v>465495</v>
      </c>
      <c r="Q8" s="14">
        <v>46175</v>
      </c>
      <c r="R8">
        <v>288226</v>
      </c>
      <c r="S8" t="s">
        <v>26</v>
      </c>
      <c r="T8" t="s">
        <v>27</v>
      </c>
      <c r="W8" s="15" t="s">
        <v>207</v>
      </c>
      <c r="X8" s="16">
        <v>-1.65</v>
      </c>
    </row>
    <row r="9" spans="1:24" x14ac:dyDescent="0.25">
      <c r="A9" s="10" t="s">
        <v>20</v>
      </c>
      <c r="B9" s="11">
        <v>46171</v>
      </c>
      <c r="C9" s="3"/>
      <c r="D9" s="3" t="s">
        <v>42</v>
      </c>
      <c r="E9" s="3">
        <v>473582113</v>
      </c>
      <c r="F9" s="3" t="s">
        <v>43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36</v>
      </c>
      <c r="P9">
        <v>465495</v>
      </c>
      <c r="Q9" s="14">
        <v>46175</v>
      </c>
      <c r="R9">
        <v>288226</v>
      </c>
      <c r="S9" t="s">
        <v>26</v>
      </c>
      <c r="T9" t="s">
        <v>27</v>
      </c>
      <c r="W9" s="15" t="s">
        <v>173</v>
      </c>
      <c r="X9" s="16">
        <v>-4.9499999999999993</v>
      </c>
    </row>
    <row r="10" spans="1:24" x14ac:dyDescent="0.25">
      <c r="A10" s="10" t="s">
        <v>20</v>
      </c>
      <c r="B10" s="11">
        <v>46171</v>
      </c>
      <c r="C10" s="3"/>
      <c r="D10" s="3" t="s">
        <v>44</v>
      </c>
      <c r="E10" s="3">
        <v>473577065</v>
      </c>
      <c r="F10" s="3" t="s">
        <v>45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25</v>
      </c>
      <c r="P10">
        <v>465495</v>
      </c>
      <c r="Q10" s="14">
        <v>46175</v>
      </c>
      <c r="R10">
        <v>288226</v>
      </c>
      <c r="S10" t="s">
        <v>26</v>
      </c>
      <c r="T10" t="s">
        <v>27</v>
      </c>
      <c r="W10" s="15" t="s">
        <v>180</v>
      </c>
      <c r="X10" s="16">
        <v>-1.65</v>
      </c>
    </row>
    <row r="11" spans="1:24" x14ac:dyDescent="0.25">
      <c r="A11" s="10" t="s">
        <v>20</v>
      </c>
      <c r="B11" s="11">
        <v>46171</v>
      </c>
      <c r="C11" s="3"/>
      <c r="D11" s="3" t="s">
        <v>46</v>
      </c>
      <c r="E11" s="3">
        <v>473079547</v>
      </c>
      <c r="F11" s="3" t="s">
        <v>47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41</v>
      </c>
      <c r="P11">
        <v>465495</v>
      </c>
      <c r="Q11" s="14">
        <v>46175</v>
      </c>
      <c r="R11">
        <v>288226</v>
      </c>
      <c r="S11" t="s">
        <v>26</v>
      </c>
      <c r="T11" t="s">
        <v>27</v>
      </c>
      <c r="W11" s="15" t="s">
        <v>33</v>
      </c>
      <c r="X11" s="16">
        <v>-41.249999999999979</v>
      </c>
    </row>
    <row r="12" spans="1:24" x14ac:dyDescent="0.25">
      <c r="A12" s="10" t="s">
        <v>20</v>
      </c>
      <c r="B12" s="11">
        <v>46171</v>
      </c>
      <c r="C12" s="3"/>
      <c r="D12" s="3" t="s">
        <v>48</v>
      </c>
      <c r="E12" s="3">
        <v>473707391</v>
      </c>
      <c r="F12" s="3" t="s">
        <v>49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36</v>
      </c>
      <c r="P12">
        <v>465495</v>
      </c>
      <c r="Q12" s="14">
        <v>46175</v>
      </c>
      <c r="R12">
        <v>288226</v>
      </c>
      <c r="S12" t="s">
        <v>26</v>
      </c>
      <c r="T12" t="s">
        <v>27</v>
      </c>
      <c r="W12" s="15" t="s">
        <v>36</v>
      </c>
      <c r="X12" s="16">
        <v>-64.349999999999966</v>
      </c>
    </row>
    <row r="13" spans="1:24" x14ac:dyDescent="0.25">
      <c r="A13" s="10" t="s">
        <v>20</v>
      </c>
      <c r="B13" s="11">
        <v>46171</v>
      </c>
      <c r="C13" s="3"/>
      <c r="D13" s="3" t="s">
        <v>50</v>
      </c>
      <c r="E13" s="3">
        <v>473709796</v>
      </c>
      <c r="F13" s="3" t="s">
        <v>51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36</v>
      </c>
      <c r="P13">
        <v>465495</v>
      </c>
      <c r="Q13" s="14">
        <v>46175</v>
      </c>
      <c r="R13">
        <v>288226</v>
      </c>
      <c r="S13" t="s">
        <v>26</v>
      </c>
      <c r="T13" t="s">
        <v>27</v>
      </c>
      <c r="W13" s="15" t="s">
        <v>41</v>
      </c>
      <c r="X13" s="16">
        <v>-28.04999999999999</v>
      </c>
    </row>
    <row r="14" spans="1:24" x14ac:dyDescent="0.25">
      <c r="A14" s="10" t="s">
        <v>20</v>
      </c>
      <c r="B14" s="11">
        <v>46171</v>
      </c>
      <c r="C14" s="3"/>
      <c r="D14" s="3" t="s">
        <v>52</v>
      </c>
      <c r="E14" s="3">
        <v>473940460</v>
      </c>
      <c r="F14" s="3" t="s">
        <v>53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25</v>
      </c>
      <c r="P14">
        <v>465495</v>
      </c>
      <c r="Q14" s="14">
        <v>46175</v>
      </c>
      <c r="R14">
        <v>288226</v>
      </c>
      <c r="S14" t="s">
        <v>26</v>
      </c>
      <c r="T14" t="s">
        <v>27</v>
      </c>
      <c r="W14" s="15" t="s">
        <v>217</v>
      </c>
      <c r="X14" s="16">
        <v>-160.04999999999993</v>
      </c>
    </row>
    <row r="15" spans="1:24" x14ac:dyDescent="0.25">
      <c r="A15" s="10" t="s">
        <v>20</v>
      </c>
      <c r="B15" s="11">
        <v>46171</v>
      </c>
      <c r="C15" s="3"/>
      <c r="D15" s="3" t="s">
        <v>54</v>
      </c>
      <c r="E15" s="3">
        <v>473527448</v>
      </c>
      <c r="F15" s="3" t="s">
        <v>55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33</v>
      </c>
      <c r="P15">
        <v>465495</v>
      </c>
      <c r="Q15" s="14">
        <v>46175</v>
      </c>
      <c r="R15">
        <v>288226</v>
      </c>
      <c r="S15" t="s">
        <v>26</v>
      </c>
      <c r="T15" t="s">
        <v>27</v>
      </c>
    </row>
    <row r="16" spans="1:24" x14ac:dyDescent="0.25">
      <c r="A16" s="10" t="s">
        <v>20</v>
      </c>
      <c r="B16" s="11">
        <v>46171</v>
      </c>
      <c r="C16" s="3"/>
      <c r="D16" s="3" t="s">
        <v>56</v>
      </c>
      <c r="E16" s="3">
        <v>473570158</v>
      </c>
      <c r="F16" s="3" t="s">
        <v>57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36</v>
      </c>
      <c r="P16">
        <v>465495</v>
      </c>
      <c r="Q16" s="14">
        <v>46175</v>
      </c>
      <c r="R16">
        <v>288226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46171</v>
      </c>
      <c r="C17" s="3"/>
      <c r="D17" s="3" t="s">
        <v>58</v>
      </c>
      <c r="E17" s="3">
        <v>473817426</v>
      </c>
      <c r="F17" s="3" t="s">
        <v>59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36</v>
      </c>
      <c r="P17">
        <v>465495</v>
      </c>
      <c r="Q17" s="14">
        <v>46175</v>
      </c>
      <c r="R17">
        <v>288226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46171</v>
      </c>
      <c r="C18" s="3"/>
      <c r="D18" s="3" t="s">
        <v>60</v>
      </c>
      <c r="E18" s="3">
        <v>473534177</v>
      </c>
      <c r="F18" s="3" t="s">
        <v>35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36</v>
      </c>
      <c r="P18">
        <v>465495</v>
      </c>
      <c r="Q18" s="14">
        <v>46175</v>
      </c>
      <c r="R18">
        <v>288226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46171</v>
      </c>
      <c r="C19" s="3"/>
      <c r="D19" s="3" t="s">
        <v>61</v>
      </c>
      <c r="E19" s="3">
        <v>473707391</v>
      </c>
      <c r="F19" s="3" t="s">
        <v>49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36</v>
      </c>
      <c r="P19">
        <v>465495</v>
      </c>
      <c r="Q19" s="14">
        <v>46175</v>
      </c>
      <c r="R19">
        <v>288226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46171</v>
      </c>
      <c r="C20" s="3"/>
      <c r="D20" s="3" t="s">
        <v>62</v>
      </c>
      <c r="E20" s="3">
        <v>473626044</v>
      </c>
      <c r="F20" s="3" t="s">
        <v>63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36</v>
      </c>
      <c r="P20">
        <v>465495</v>
      </c>
      <c r="Q20" s="14">
        <v>46175</v>
      </c>
      <c r="R20">
        <v>288226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46171</v>
      </c>
      <c r="C21" s="3"/>
      <c r="D21" s="3" t="s">
        <v>64</v>
      </c>
      <c r="E21" s="3">
        <v>473064191</v>
      </c>
      <c r="F21" s="3" t="s">
        <v>65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25</v>
      </c>
      <c r="P21">
        <v>465495</v>
      </c>
      <c r="Q21" s="14">
        <v>46175</v>
      </c>
      <c r="R21">
        <v>288226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46171</v>
      </c>
      <c r="C22" s="3"/>
      <c r="D22" s="3" t="s">
        <v>66</v>
      </c>
      <c r="E22" s="3">
        <v>473526989</v>
      </c>
      <c r="F22" s="3" t="s">
        <v>67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36</v>
      </c>
      <c r="P22">
        <v>465495</v>
      </c>
      <c r="Q22" s="14">
        <v>46175</v>
      </c>
      <c r="R22">
        <v>288226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46171</v>
      </c>
      <c r="C23" s="3"/>
      <c r="D23" s="3" t="s">
        <v>68</v>
      </c>
      <c r="E23" s="3">
        <v>473707391</v>
      </c>
      <c r="F23" s="3" t="s">
        <v>49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36</v>
      </c>
      <c r="P23">
        <v>465495</v>
      </c>
      <c r="Q23" s="14">
        <v>46175</v>
      </c>
      <c r="R23">
        <v>288226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46171</v>
      </c>
      <c r="C24" s="3"/>
      <c r="D24" s="3" t="s">
        <v>69</v>
      </c>
      <c r="E24" s="3">
        <v>473570158</v>
      </c>
      <c r="F24" s="3" t="s">
        <v>57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36</v>
      </c>
      <c r="P24">
        <v>465495</v>
      </c>
      <c r="Q24" s="14">
        <v>46175</v>
      </c>
      <c r="R24">
        <v>288226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46171</v>
      </c>
      <c r="C25" s="3"/>
      <c r="D25" s="3" t="s">
        <v>70</v>
      </c>
      <c r="E25" s="3">
        <v>473846473</v>
      </c>
      <c r="F25" s="3" t="s">
        <v>71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41</v>
      </c>
      <c r="P25">
        <v>465495</v>
      </c>
      <c r="Q25" s="14">
        <v>46175</v>
      </c>
      <c r="R25">
        <v>288226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46171</v>
      </c>
      <c r="C26" s="3"/>
      <c r="D26" s="3" t="s">
        <v>72</v>
      </c>
      <c r="E26" s="3">
        <v>473500830</v>
      </c>
      <c r="F26" s="3" t="s">
        <v>29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25</v>
      </c>
      <c r="P26">
        <v>465495</v>
      </c>
      <c r="Q26" s="14">
        <v>46175</v>
      </c>
      <c r="R26">
        <v>288226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46171</v>
      </c>
      <c r="C27" s="3"/>
      <c r="D27" s="3" t="s">
        <v>73</v>
      </c>
      <c r="E27" s="3">
        <v>473940382</v>
      </c>
      <c r="F27" s="3" t="s">
        <v>74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36</v>
      </c>
      <c r="P27">
        <v>465495</v>
      </c>
      <c r="Q27" s="14">
        <v>46175</v>
      </c>
      <c r="R27">
        <v>288226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46171</v>
      </c>
      <c r="C28" s="3"/>
      <c r="D28" s="3" t="s">
        <v>75</v>
      </c>
      <c r="E28" s="3">
        <v>473566354</v>
      </c>
      <c r="F28" s="3" t="s">
        <v>76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36</v>
      </c>
      <c r="P28">
        <v>465495</v>
      </c>
      <c r="Q28" s="14">
        <v>46175</v>
      </c>
      <c r="R28">
        <v>288226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46171</v>
      </c>
      <c r="C29" s="3"/>
      <c r="D29" s="3" t="s">
        <v>77</v>
      </c>
      <c r="E29" s="3">
        <v>473798562</v>
      </c>
      <c r="F29" s="3" t="s">
        <v>78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36</v>
      </c>
      <c r="P29">
        <v>465495</v>
      </c>
      <c r="Q29" s="14">
        <v>46175</v>
      </c>
      <c r="R29">
        <v>288226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46171</v>
      </c>
      <c r="C30" s="3"/>
      <c r="D30" s="3" t="s">
        <v>79</v>
      </c>
      <c r="E30" s="3">
        <v>473760738</v>
      </c>
      <c r="F30" s="3" t="s">
        <v>80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36</v>
      </c>
      <c r="P30">
        <v>465495</v>
      </c>
      <c r="Q30" s="14">
        <v>46175</v>
      </c>
      <c r="R30">
        <v>288226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46171</v>
      </c>
      <c r="C31" s="3"/>
      <c r="D31" s="3" t="s">
        <v>81</v>
      </c>
      <c r="E31" s="3">
        <v>473841967</v>
      </c>
      <c r="F31" s="3" t="s">
        <v>82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36</v>
      </c>
      <c r="P31">
        <v>465495</v>
      </c>
      <c r="Q31" s="14">
        <v>46175</v>
      </c>
      <c r="R31">
        <v>288226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46171</v>
      </c>
      <c r="C32" s="3"/>
      <c r="D32" s="3" t="s">
        <v>83</v>
      </c>
      <c r="E32" s="3">
        <v>473645102</v>
      </c>
      <c r="F32" s="3" t="s">
        <v>84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41</v>
      </c>
      <c r="P32">
        <v>465495</v>
      </c>
      <c r="Q32" s="14">
        <v>46175</v>
      </c>
      <c r="R32">
        <v>288226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46171</v>
      </c>
      <c r="C33" s="3"/>
      <c r="D33" s="3" t="s">
        <v>85</v>
      </c>
      <c r="E33" s="3">
        <v>473880895</v>
      </c>
      <c r="F33" s="3" t="s">
        <v>86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33</v>
      </c>
      <c r="P33">
        <v>465495</v>
      </c>
      <c r="Q33" s="14">
        <v>46175</v>
      </c>
      <c r="R33">
        <v>288226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46171</v>
      </c>
      <c r="C34" s="3"/>
      <c r="D34" s="3" t="s">
        <v>87</v>
      </c>
      <c r="E34" s="3">
        <v>473625157</v>
      </c>
      <c r="F34" s="3" t="s">
        <v>88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36</v>
      </c>
      <c r="P34">
        <v>465495</v>
      </c>
      <c r="Q34" s="14">
        <v>46175</v>
      </c>
      <c r="R34">
        <v>288226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46171</v>
      </c>
      <c r="C35" s="3"/>
      <c r="D35" s="3" t="s">
        <v>89</v>
      </c>
      <c r="E35" s="3">
        <v>473406148</v>
      </c>
      <c r="F35" s="3" t="s">
        <v>90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33</v>
      </c>
      <c r="P35">
        <v>465495</v>
      </c>
      <c r="Q35" s="14">
        <v>46175</v>
      </c>
      <c r="R35">
        <v>288226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46171</v>
      </c>
      <c r="C36" s="3"/>
      <c r="D36" s="3" t="s">
        <v>91</v>
      </c>
      <c r="E36" s="3">
        <v>473684400</v>
      </c>
      <c r="F36" s="3" t="s">
        <v>92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25</v>
      </c>
      <c r="P36">
        <v>465495</v>
      </c>
      <c r="Q36" s="14">
        <v>46175</v>
      </c>
      <c r="R36">
        <v>288226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46171</v>
      </c>
      <c r="C37" s="3"/>
      <c r="D37" s="3" t="s">
        <v>93</v>
      </c>
      <c r="E37" s="3">
        <v>473722637</v>
      </c>
      <c r="F37" s="3" t="s">
        <v>94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36</v>
      </c>
      <c r="P37">
        <v>465495</v>
      </c>
      <c r="Q37" s="14">
        <v>46175</v>
      </c>
      <c r="R37">
        <v>288226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46171</v>
      </c>
      <c r="C38" s="3"/>
      <c r="D38" s="3" t="s">
        <v>95</v>
      </c>
      <c r="E38" s="3">
        <v>473432133</v>
      </c>
      <c r="F38" s="3" t="s">
        <v>96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41</v>
      </c>
      <c r="P38">
        <v>465495</v>
      </c>
      <c r="Q38" s="14">
        <v>46175</v>
      </c>
      <c r="R38">
        <v>288226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46171</v>
      </c>
      <c r="C39" s="3"/>
      <c r="D39" s="3" t="s">
        <v>97</v>
      </c>
      <c r="E39" s="3">
        <v>473427984</v>
      </c>
      <c r="F39" s="3" t="s">
        <v>98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36</v>
      </c>
      <c r="P39">
        <v>465495</v>
      </c>
      <c r="Q39" s="14">
        <v>46175</v>
      </c>
      <c r="R39">
        <v>288226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46171</v>
      </c>
      <c r="C40" s="3"/>
      <c r="D40" s="3" t="s">
        <v>99</v>
      </c>
      <c r="E40" s="3">
        <v>473842902</v>
      </c>
      <c r="F40" s="3" t="s">
        <v>100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36</v>
      </c>
      <c r="P40">
        <v>465495</v>
      </c>
      <c r="Q40" s="14">
        <v>46175</v>
      </c>
      <c r="R40">
        <v>288226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46171</v>
      </c>
      <c r="C41" s="3"/>
      <c r="D41" s="3" t="s">
        <v>101</v>
      </c>
      <c r="E41" s="3">
        <v>473746592</v>
      </c>
      <c r="F41" s="3" t="s">
        <v>102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36</v>
      </c>
      <c r="P41">
        <v>465495</v>
      </c>
      <c r="Q41" s="14">
        <v>46175</v>
      </c>
      <c r="R41">
        <v>288226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46171</v>
      </c>
      <c r="C42" s="3"/>
      <c r="D42" s="3" t="s">
        <v>103</v>
      </c>
      <c r="E42" s="3">
        <v>473419734</v>
      </c>
      <c r="F42" s="3" t="s">
        <v>104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36</v>
      </c>
      <c r="P42">
        <v>465495</v>
      </c>
      <c r="Q42" s="14">
        <v>46175</v>
      </c>
      <c r="R42">
        <v>288226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46171</v>
      </c>
      <c r="C43" s="3"/>
      <c r="D43" s="3" t="s">
        <v>105</v>
      </c>
      <c r="E43" s="3">
        <v>473402152</v>
      </c>
      <c r="F43" s="3" t="s">
        <v>106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33</v>
      </c>
      <c r="P43">
        <v>465495</v>
      </c>
      <c r="Q43" s="14">
        <v>46175</v>
      </c>
      <c r="R43">
        <v>288226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46171</v>
      </c>
      <c r="C44" s="3"/>
      <c r="D44" s="3" t="s">
        <v>107</v>
      </c>
      <c r="E44" s="3">
        <v>473396339</v>
      </c>
      <c r="F44" s="3" t="s">
        <v>108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33</v>
      </c>
      <c r="P44">
        <v>465495</v>
      </c>
      <c r="Q44" s="14">
        <v>46175</v>
      </c>
      <c r="R44">
        <v>288226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46171</v>
      </c>
      <c r="C45" s="3"/>
      <c r="D45" s="3" t="s">
        <v>109</v>
      </c>
      <c r="E45" s="3">
        <v>473783289</v>
      </c>
      <c r="F45" s="3" t="s">
        <v>110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36</v>
      </c>
      <c r="P45">
        <v>465495</v>
      </c>
      <c r="Q45" s="14">
        <v>46175</v>
      </c>
      <c r="R45">
        <v>288226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46171</v>
      </c>
      <c r="C46" s="3"/>
      <c r="D46" s="3" t="s">
        <v>111</v>
      </c>
      <c r="E46" s="3">
        <v>473870195</v>
      </c>
      <c r="F46" s="3" t="s">
        <v>112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36</v>
      </c>
      <c r="P46">
        <v>465495</v>
      </c>
      <c r="Q46" s="14">
        <v>46175</v>
      </c>
      <c r="R46">
        <v>288226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46171</v>
      </c>
      <c r="C47" s="3"/>
      <c r="D47" s="3" t="s">
        <v>113</v>
      </c>
      <c r="E47" s="3">
        <v>473771252</v>
      </c>
      <c r="F47" s="3" t="s">
        <v>114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41</v>
      </c>
      <c r="P47">
        <v>465495</v>
      </c>
      <c r="Q47" s="14">
        <v>46175</v>
      </c>
      <c r="R47">
        <v>288226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46171</v>
      </c>
      <c r="C48" s="3"/>
      <c r="D48" s="3" t="s">
        <v>115</v>
      </c>
      <c r="E48" s="3">
        <v>473501531</v>
      </c>
      <c r="F48" s="3" t="s">
        <v>116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41</v>
      </c>
      <c r="P48">
        <v>465495</v>
      </c>
      <c r="Q48" s="14">
        <v>46175</v>
      </c>
      <c r="R48">
        <v>288226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46171</v>
      </c>
      <c r="C49" s="3"/>
      <c r="D49" s="3" t="s">
        <v>117</v>
      </c>
      <c r="E49" s="3">
        <v>473783697</v>
      </c>
      <c r="F49" s="3" t="s">
        <v>118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41</v>
      </c>
      <c r="P49">
        <v>465495</v>
      </c>
      <c r="Q49" s="14">
        <v>46175</v>
      </c>
      <c r="R49">
        <v>288226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46171</v>
      </c>
      <c r="C50" s="3"/>
      <c r="D50" s="3" t="s">
        <v>119</v>
      </c>
      <c r="E50" s="3">
        <v>473557173</v>
      </c>
      <c r="F50" s="3" t="s">
        <v>120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36</v>
      </c>
      <c r="P50">
        <v>465495</v>
      </c>
      <c r="Q50" s="14">
        <v>46175</v>
      </c>
      <c r="R50">
        <v>288226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46171</v>
      </c>
      <c r="C51" s="3"/>
      <c r="D51" s="3" t="s">
        <v>121</v>
      </c>
      <c r="E51" s="3">
        <v>473916111</v>
      </c>
      <c r="F51" s="3" t="s">
        <v>122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33</v>
      </c>
      <c r="P51">
        <v>465495</v>
      </c>
      <c r="Q51" s="14">
        <v>46175</v>
      </c>
      <c r="R51">
        <v>288226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46171</v>
      </c>
      <c r="C52" s="3"/>
      <c r="D52" s="3" t="s">
        <v>123</v>
      </c>
      <c r="E52" s="3">
        <v>473541939</v>
      </c>
      <c r="F52" s="3" t="s">
        <v>124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33</v>
      </c>
      <c r="P52">
        <v>465495</v>
      </c>
      <c r="Q52" s="14">
        <v>46175</v>
      </c>
      <c r="R52">
        <v>288226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46171</v>
      </c>
      <c r="C53" s="3"/>
      <c r="D53" s="3" t="s">
        <v>125</v>
      </c>
      <c r="E53" s="3">
        <v>473938662</v>
      </c>
      <c r="F53" s="3" t="s">
        <v>126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33</v>
      </c>
      <c r="P53">
        <v>465495</v>
      </c>
      <c r="Q53" s="14">
        <v>46175</v>
      </c>
      <c r="R53">
        <v>288226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46171</v>
      </c>
      <c r="C54" s="3"/>
      <c r="D54" s="3" t="s">
        <v>127</v>
      </c>
      <c r="E54" s="3">
        <v>473848835</v>
      </c>
      <c r="F54" s="3" t="s">
        <v>128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36</v>
      </c>
      <c r="P54">
        <v>465495</v>
      </c>
      <c r="Q54" s="14">
        <v>46175</v>
      </c>
      <c r="R54">
        <v>288226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46171</v>
      </c>
      <c r="C55" s="3"/>
      <c r="D55" s="3" t="s">
        <v>129</v>
      </c>
      <c r="E55" s="3">
        <v>473774841</v>
      </c>
      <c r="F55" s="3" t="s">
        <v>130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25</v>
      </c>
      <c r="P55">
        <v>465495</v>
      </c>
      <c r="Q55" s="14">
        <v>46175</v>
      </c>
      <c r="R55">
        <v>288226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46171</v>
      </c>
      <c r="C56" s="3"/>
      <c r="D56" s="3" t="s">
        <v>131</v>
      </c>
      <c r="E56" s="3">
        <v>473771248</v>
      </c>
      <c r="F56" s="3" t="s">
        <v>132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33</v>
      </c>
      <c r="P56">
        <v>465495</v>
      </c>
      <c r="Q56" s="14">
        <v>46175</v>
      </c>
      <c r="R56">
        <v>288226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46171</v>
      </c>
      <c r="C57" s="3"/>
      <c r="D57" s="3" t="s">
        <v>133</v>
      </c>
      <c r="E57" s="3">
        <v>473479555</v>
      </c>
      <c r="F57" s="3" t="s">
        <v>134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36</v>
      </c>
      <c r="P57">
        <v>465495</v>
      </c>
      <c r="Q57" s="14">
        <v>46175</v>
      </c>
      <c r="R57">
        <v>288226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46171</v>
      </c>
      <c r="C58" s="3"/>
      <c r="D58" s="3" t="s">
        <v>135</v>
      </c>
      <c r="E58" s="3">
        <v>473870195</v>
      </c>
      <c r="F58" s="3" t="s">
        <v>112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36</v>
      </c>
      <c r="P58">
        <v>465495</v>
      </c>
      <c r="Q58" s="14">
        <v>46175</v>
      </c>
      <c r="R58">
        <v>288226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46171</v>
      </c>
      <c r="C59" s="3"/>
      <c r="D59" s="3" t="s">
        <v>136</v>
      </c>
      <c r="E59" s="3">
        <v>473538753</v>
      </c>
      <c r="F59" s="3" t="s">
        <v>137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36</v>
      </c>
      <c r="P59">
        <v>465495</v>
      </c>
      <c r="Q59" s="14">
        <v>46175</v>
      </c>
      <c r="R59">
        <v>288226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46171</v>
      </c>
      <c r="C60" s="3"/>
      <c r="D60" s="3" t="s">
        <v>138</v>
      </c>
      <c r="E60" s="3">
        <v>473842854</v>
      </c>
      <c r="F60" s="3" t="s">
        <v>139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41</v>
      </c>
      <c r="P60">
        <v>465495</v>
      </c>
      <c r="Q60" s="14">
        <v>46175</v>
      </c>
      <c r="R60">
        <v>288226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46171</v>
      </c>
      <c r="C61" s="3"/>
      <c r="D61" s="3" t="s">
        <v>140</v>
      </c>
      <c r="E61" s="3">
        <v>473560637</v>
      </c>
      <c r="F61" s="3" t="s">
        <v>141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41</v>
      </c>
      <c r="P61">
        <v>465495</v>
      </c>
      <c r="Q61" s="14">
        <v>46175</v>
      </c>
      <c r="R61">
        <v>288226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46171</v>
      </c>
      <c r="C62" s="3"/>
      <c r="D62" s="3" t="s">
        <v>142</v>
      </c>
      <c r="E62" s="3">
        <v>473707391</v>
      </c>
      <c r="F62" s="3" t="s">
        <v>49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36</v>
      </c>
      <c r="P62">
        <v>465495</v>
      </c>
      <c r="Q62" s="14">
        <v>46175</v>
      </c>
      <c r="R62">
        <v>288226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46171</v>
      </c>
      <c r="C63" s="3"/>
      <c r="D63" s="3" t="s">
        <v>143</v>
      </c>
      <c r="E63" s="3">
        <v>473540774</v>
      </c>
      <c r="F63" s="3" t="s">
        <v>144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36</v>
      </c>
      <c r="P63">
        <v>465495</v>
      </c>
      <c r="Q63" s="14">
        <v>46175</v>
      </c>
      <c r="R63">
        <v>288226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46171</v>
      </c>
      <c r="C64" s="3"/>
      <c r="D64" s="3" t="s">
        <v>145</v>
      </c>
      <c r="E64" s="3">
        <v>473701217</v>
      </c>
      <c r="F64" s="3" t="s">
        <v>146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33</v>
      </c>
      <c r="P64">
        <v>465495</v>
      </c>
      <c r="Q64" s="14">
        <v>46175</v>
      </c>
      <c r="R64">
        <v>288226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46171</v>
      </c>
      <c r="C65" s="3"/>
      <c r="D65" s="3" t="s">
        <v>147</v>
      </c>
      <c r="E65" s="3">
        <v>473566702</v>
      </c>
      <c r="F65" s="3" t="s">
        <v>148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36</v>
      </c>
      <c r="P65">
        <v>465495</v>
      </c>
      <c r="Q65" s="14">
        <v>46175</v>
      </c>
      <c r="R65">
        <v>288226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46171</v>
      </c>
      <c r="C66" s="3"/>
      <c r="D66" s="3" t="s">
        <v>149</v>
      </c>
      <c r="E66" s="3">
        <v>473376188</v>
      </c>
      <c r="F66" s="3" t="s">
        <v>150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36</v>
      </c>
      <c r="P66">
        <v>465495</v>
      </c>
      <c r="Q66" s="14">
        <v>46175</v>
      </c>
      <c r="R66">
        <v>288226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46171</v>
      </c>
      <c r="C67" s="3"/>
      <c r="D67" s="3" t="s">
        <v>151</v>
      </c>
      <c r="E67" s="3">
        <v>473529997</v>
      </c>
      <c r="F67" s="3" t="s">
        <v>152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36</v>
      </c>
      <c r="P67">
        <v>465495</v>
      </c>
      <c r="Q67" s="14">
        <v>46175</v>
      </c>
      <c r="R67">
        <v>288226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46171</v>
      </c>
      <c r="C68" s="3"/>
      <c r="D68" s="3" t="s">
        <v>153</v>
      </c>
      <c r="E68" s="3">
        <v>473417010</v>
      </c>
      <c r="F68" s="3" t="s">
        <v>154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33</v>
      </c>
      <c r="P68">
        <v>465495</v>
      </c>
      <c r="Q68" s="14">
        <v>46175</v>
      </c>
      <c r="R68">
        <v>288226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46171</v>
      </c>
      <c r="C69" s="3"/>
      <c r="D69" s="3" t="s">
        <v>155</v>
      </c>
      <c r="E69" s="3">
        <v>473594021</v>
      </c>
      <c r="F69" s="3" t="s">
        <v>156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36</v>
      </c>
      <c r="P69">
        <v>465495</v>
      </c>
      <c r="Q69" s="14">
        <v>46175</v>
      </c>
      <c r="R69">
        <v>288226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46171</v>
      </c>
      <c r="C70" s="3"/>
      <c r="D70" s="3" t="s">
        <v>157</v>
      </c>
      <c r="E70" s="3">
        <v>473408038</v>
      </c>
      <c r="F70" s="3" t="s">
        <v>158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33</v>
      </c>
      <c r="P70">
        <v>465495</v>
      </c>
      <c r="Q70" s="14">
        <v>46175</v>
      </c>
      <c r="R70">
        <v>288226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46171</v>
      </c>
      <c r="C71" s="3"/>
      <c r="D71" s="3" t="s">
        <v>159</v>
      </c>
      <c r="E71" s="3">
        <v>473562844</v>
      </c>
      <c r="F71" s="3" t="s">
        <v>22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25</v>
      </c>
      <c r="P71">
        <v>465495</v>
      </c>
      <c r="Q71" s="14">
        <v>46175</v>
      </c>
      <c r="R71">
        <v>288226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46171</v>
      </c>
      <c r="C72" s="3"/>
      <c r="D72" s="3" t="s">
        <v>160</v>
      </c>
      <c r="E72" s="3">
        <v>473442195</v>
      </c>
      <c r="F72" s="3" t="s">
        <v>161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41</v>
      </c>
      <c r="P72">
        <v>465495</v>
      </c>
      <c r="Q72" s="14">
        <v>46175</v>
      </c>
      <c r="R72">
        <v>288226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46171</v>
      </c>
      <c r="C73" s="3"/>
      <c r="D73" s="3" t="s">
        <v>162</v>
      </c>
      <c r="E73" s="3">
        <v>473450032</v>
      </c>
      <c r="F73" s="3" t="s">
        <v>163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36</v>
      </c>
      <c r="P73">
        <v>465495</v>
      </c>
      <c r="Q73" s="14">
        <v>46175</v>
      </c>
      <c r="R73">
        <v>288226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46171</v>
      </c>
      <c r="C74" s="3"/>
      <c r="D74" s="3" t="s">
        <v>164</v>
      </c>
      <c r="E74" s="3">
        <v>473749330</v>
      </c>
      <c r="F74" s="3" t="s">
        <v>165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41</v>
      </c>
      <c r="P74">
        <v>465495</v>
      </c>
      <c r="Q74" s="14">
        <v>46175</v>
      </c>
      <c r="R74">
        <v>288226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46171</v>
      </c>
      <c r="C75" s="3"/>
      <c r="D75" s="3" t="s">
        <v>166</v>
      </c>
      <c r="E75" s="3">
        <v>473592727</v>
      </c>
      <c r="F75" s="3" t="s">
        <v>167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33</v>
      </c>
      <c r="P75">
        <v>465495</v>
      </c>
      <c r="Q75" s="14">
        <v>46175</v>
      </c>
      <c r="R75">
        <v>288226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46171</v>
      </c>
      <c r="C76" s="3"/>
      <c r="D76" s="3" t="s">
        <v>168</v>
      </c>
      <c r="E76" s="3">
        <v>473846473</v>
      </c>
      <c r="F76" s="3" t="s">
        <v>71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41</v>
      </c>
      <c r="P76">
        <v>465495</v>
      </c>
      <c r="Q76" s="14">
        <v>46175</v>
      </c>
      <c r="R76">
        <v>288226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46171</v>
      </c>
      <c r="C77" s="3"/>
      <c r="D77" s="3" t="s">
        <v>169</v>
      </c>
      <c r="E77" s="3">
        <v>473767333</v>
      </c>
      <c r="F77" s="3" t="s">
        <v>170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33</v>
      </c>
      <c r="P77">
        <v>465495</v>
      </c>
      <c r="Q77" s="14">
        <v>46175</v>
      </c>
      <c r="R77">
        <v>288226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46171</v>
      </c>
      <c r="C78" s="3"/>
      <c r="D78" s="3" t="s">
        <v>171</v>
      </c>
      <c r="E78" s="3">
        <v>473762883</v>
      </c>
      <c r="F78" s="3" t="s">
        <v>172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173</v>
      </c>
      <c r="P78">
        <v>465495</v>
      </c>
      <c r="Q78" s="14">
        <v>46175</v>
      </c>
      <c r="R78">
        <v>288226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46171</v>
      </c>
      <c r="C79" s="3"/>
      <c r="D79" s="3" t="s">
        <v>174</v>
      </c>
      <c r="E79" s="3">
        <v>473775304</v>
      </c>
      <c r="F79" s="3" t="s">
        <v>175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33</v>
      </c>
      <c r="P79">
        <v>465495</v>
      </c>
      <c r="Q79" s="14">
        <v>46175</v>
      </c>
      <c r="R79">
        <v>288226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46171</v>
      </c>
      <c r="C80" s="3"/>
      <c r="D80" s="3" t="s">
        <v>176</v>
      </c>
      <c r="E80" s="3">
        <v>473469620</v>
      </c>
      <c r="F80" s="3" t="s">
        <v>177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41</v>
      </c>
      <c r="P80">
        <v>465495</v>
      </c>
      <c r="Q80" s="14">
        <v>46175</v>
      </c>
      <c r="R80">
        <v>288226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46171</v>
      </c>
      <c r="C81" s="3"/>
      <c r="D81" s="3" t="s">
        <v>178</v>
      </c>
      <c r="E81" s="3">
        <v>473717154</v>
      </c>
      <c r="F81" s="3" t="s">
        <v>179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180</v>
      </c>
      <c r="P81">
        <v>465495</v>
      </c>
      <c r="Q81" s="14">
        <v>46175</v>
      </c>
      <c r="R81">
        <v>288226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46171</v>
      </c>
      <c r="C82" s="3"/>
      <c r="D82" s="3" t="s">
        <v>181</v>
      </c>
      <c r="E82" s="3">
        <v>473465334</v>
      </c>
      <c r="F82" s="3" t="s">
        <v>182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173</v>
      </c>
      <c r="P82">
        <v>465495</v>
      </c>
      <c r="Q82" s="14">
        <v>46175</v>
      </c>
      <c r="R82">
        <v>288226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46171</v>
      </c>
      <c r="C83" s="3"/>
      <c r="D83" s="3" t="s">
        <v>183</v>
      </c>
      <c r="E83" s="3">
        <v>473369431</v>
      </c>
      <c r="F83" s="3" t="s">
        <v>184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33</v>
      </c>
      <c r="P83">
        <v>465495</v>
      </c>
      <c r="Q83" s="14">
        <v>46175</v>
      </c>
      <c r="R83">
        <v>288226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46171</v>
      </c>
      <c r="C84" s="3"/>
      <c r="D84" s="3" t="s">
        <v>185</v>
      </c>
      <c r="E84" s="3">
        <v>473571349</v>
      </c>
      <c r="F84" s="3" t="s">
        <v>186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41</v>
      </c>
      <c r="P84">
        <v>465495</v>
      </c>
      <c r="Q84" s="14">
        <v>46175</v>
      </c>
      <c r="R84">
        <v>288226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46171</v>
      </c>
      <c r="C85" s="3"/>
      <c r="D85" s="3" t="s">
        <v>187</v>
      </c>
      <c r="E85" s="3">
        <v>473667748</v>
      </c>
      <c r="F85" s="3" t="s">
        <v>188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41</v>
      </c>
      <c r="P85">
        <v>465495</v>
      </c>
      <c r="Q85" s="14">
        <v>46175</v>
      </c>
      <c r="R85">
        <v>288226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46171</v>
      </c>
      <c r="C86" s="3"/>
      <c r="D86" s="3" t="s">
        <v>189</v>
      </c>
      <c r="E86" s="3">
        <v>473714122</v>
      </c>
      <c r="F86" s="3" t="s">
        <v>190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25</v>
      </c>
      <c r="P86">
        <v>465495</v>
      </c>
      <c r="Q86" s="14">
        <v>46175</v>
      </c>
      <c r="R86">
        <v>288226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46171</v>
      </c>
      <c r="C87" s="3"/>
      <c r="D87" s="3" t="s">
        <v>191</v>
      </c>
      <c r="E87" s="3">
        <v>473590436</v>
      </c>
      <c r="F87" s="3" t="s">
        <v>192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33</v>
      </c>
      <c r="P87">
        <v>465495</v>
      </c>
      <c r="Q87" s="14">
        <v>46175</v>
      </c>
      <c r="R87">
        <v>288226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46171</v>
      </c>
      <c r="C88" s="3"/>
      <c r="D88" s="3" t="s">
        <v>193</v>
      </c>
      <c r="E88" s="3">
        <v>473615139</v>
      </c>
      <c r="F88" s="3" t="s">
        <v>194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41</v>
      </c>
      <c r="P88">
        <v>465495</v>
      </c>
      <c r="Q88" s="14">
        <v>46175</v>
      </c>
      <c r="R88">
        <v>288226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46171</v>
      </c>
      <c r="C89" s="3"/>
      <c r="D89" s="3" t="s">
        <v>195</v>
      </c>
      <c r="E89" s="3">
        <v>473324224</v>
      </c>
      <c r="F89" s="3" t="s">
        <v>196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33</v>
      </c>
      <c r="P89">
        <v>465495</v>
      </c>
      <c r="Q89" s="14">
        <v>46175</v>
      </c>
      <c r="R89">
        <v>288226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46171</v>
      </c>
      <c r="C90" s="3"/>
      <c r="D90" s="3" t="s">
        <v>197</v>
      </c>
      <c r="E90" s="3">
        <v>473175327</v>
      </c>
      <c r="F90" s="3" t="s">
        <v>198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33</v>
      </c>
      <c r="P90">
        <v>465495</v>
      </c>
      <c r="Q90" s="14">
        <v>46175</v>
      </c>
      <c r="R90">
        <v>288226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46171</v>
      </c>
      <c r="C91" s="3"/>
      <c r="D91" s="3" t="s">
        <v>199</v>
      </c>
      <c r="E91" s="3">
        <v>473147980</v>
      </c>
      <c r="F91" s="3" t="s">
        <v>200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36</v>
      </c>
      <c r="P91">
        <v>465495</v>
      </c>
      <c r="Q91" s="14">
        <v>46175</v>
      </c>
      <c r="R91">
        <v>288226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46171</v>
      </c>
      <c r="C92" s="3"/>
      <c r="D92" s="3" t="s">
        <v>201</v>
      </c>
      <c r="E92" s="3">
        <v>473375376</v>
      </c>
      <c r="F92" s="3" t="s">
        <v>202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33</v>
      </c>
      <c r="P92">
        <v>465495</v>
      </c>
      <c r="Q92" s="14">
        <v>46175</v>
      </c>
      <c r="R92">
        <v>288226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46171</v>
      </c>
      <c r="C93" s="3"/>
      <c r="D93" s="3" t="s">
        <v>203</v>
      </c>
      <c r="E93" s="3">
        <v>473700197</v>
      </c>
      <c r="F93" s="3" t="s">
        <v>204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33</v>
      </c>
      <c r="P93">
        <v>465495</v>
      </c>
      <c r="Q93" s="14">
        <v>46175</v>
      </c>
      <c r="R93">
        <v>288226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46171</v>
      </c>
      <c r="C94" s="3"/>
      <c r="D94" s="3" t="s">
        <v>205</v>
      </c>
      <c r="E94" s="3">
        <v>473700539</v>
      </c>
      <c r="F94" s="3" t="s">
        <v>206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207</v>
      </c>
      <c r="P94">
        <v>465495</v>
      </c>
      <c r="Q94" s="14">
        <v>46175</v>
      </c>
      <c r="R94">
        <v>288226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46171</v>
      </c>
      <c r="C95" s="3"/>
      <c r="D95" s="3" t="s">
        <v>208</v>
      </c>
      <c r="E95" s="3">
        <v>473377485</v>
      </c>
      <c r="F95" s="3" t="s">
        <v>209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33</v>
      </c>
      <c r="P95">
        <v>465495</v>
      </c>
      <c r="Q95" s="14">
        <v>46175</v>
      </c>
      <c r="R95">
        <v>288226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46171</v>
      </c>
      <c r="C96" s="3"/>
      <c r="D96" s="3" t="s">
        <v>210</v>
      </c>
      <c r="E96" s="3">
        <v>473852453</v>
      </c>
      <c r="F96" s="3" t="s">
        <v>211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33</v>
      </c>
      <c r="P96">
        <v>465495</v>
      </c>
      <c r="Q96" s="14">
        <v>46175</v>
      </c>
      <c r="R96">
        <v>288226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46171</v>
      </c>
      <c r="C97" s="3"/>
      <c r="D97" s="3" t="s">
        <v>212</v>
      </c>
      <c r="E97" s="3">
        <v>473663639</v>
      </c>
      <c r="F97" s="3" t="s">
        <v>213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33</v>
      </c>
      <c r="P97">
        <v>465495</v>
      </c>
      <c r="Q97" s="14">
        <v>46175</v>
      </c>
      <c r="R97">
        <v>288226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46171</v>
      </c>
      <c r="C98" s="3"/>
      <c r="D98" s="3" t="s">
        <v>214</v>
      </c>
      <c r="E98" s="3">
        <v>473762883</v>
      </c>
      <c r="F98" s="3" t="s">
        <v>172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173</v>
      </c>
      <c r="P98">
        <v>465495</v>
      </c>
      <c r="Q98" s="14">
        <v>46175</v>
      </c>
      <c r="R98">
        <v>288226</v>
      </c>
      <c r="S98" t="s">
        <v>26</v>
      </c>
      <c r="T9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2026-06-04T04:39:05Z</dcterms:modified>
</cp:coreProperties>
</file>