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<sst xmlns="http://schemas.openxmlformats.org/spreadsheetml/2006/main" count="644" uniqueCount="184">
  <si>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</si>
  <si>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</si>
  <si>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</si>
  <si>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</si>
  <si>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</si>
  <si>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</si>
  <si>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</si>
  <si>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</si>
  <si>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</si>
  <si>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</si>
  <si>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</si>
  <si>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</si>
  <si>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</si>
  <si>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</si>
  <si>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</si>
  <si>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</si>
  <si>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</si>
  <si>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</si>
  <si>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</si>
  <si>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</si>
  <si>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</si>
  <si>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1Z59A10E0300595427 | 473396150</t>
  </si>
  <si>
    <t>116711074-1</t>
  </si>
  <si>
    <t>FREIGHT</t>
  </si>
  <si>
    <t>WDC</t>
  </si>
  <si>
    <t>FUR</t>
  </si>
  <si>
    <t>JUN'2026</t>
  </si>
  <si>
    <t>CB2601094</t>
  </si>
  <si>
    <t>Audit Fee applies when avg ship chrg correction amnt is &gt; $1/pkg per acct num during invce wk. Please ensure pkgs are manifested with proper wght/dimensions; Trkg Num: 1Z59A10E0300849680 | 473365237</t>
  </si>
  <si>
    <t>116700059-1</t>
  </si>
  <si>
    <t>ADUL</t>
  </si>
  <si>
    <t>Audit Fee applies when avg ship chrg correction amnt is &gt; $1/pkg per acct num during invce wk. Please ensure pkgs are manifested with proper wght/dimensions; Trkg Num: 1Z59A10E0302993458 | 473467806</t>
  </si>
  <si>
    <t>116737914-1</t>
  </si>
  <si>
    <t>Audit Fee applies when avg ship chrg correction amnt is &gt; $1/pkg per acct num during invce wk. Please ensure pkgs are manifested with proper wght/dimensions; Trkg Num: 1Z59A10E0303651726 | 473456087</t>
  </si>
  <si>
    <t>116733420-1</t>
  </si>
  <si>
    <t>Audit Fee applies when avg ship chrg correction amnt is &gt; $1/pkg per acct num during invce wk. Please ensure pkgs are manifested with proper wght/dimensions; Trkg Num: 1Z59A10E0303669351 | 473432297</t>
  </si>
  <si>
    <t>116724238-1</t>
  </si>
  <si>
    <t>Audit Fee applies when avg ship chrg correction amnt is &gt; $1/pkg per acct num during invce wk. Please ensure pkgs are manifested with proper wght/dimensions; Trkg Num: 1Z59A10E0303741129 | 473829740</t>
  </si>
  <si>
    <t>116873884-1</t>
  </si>
  <si>
    <t>Audit Fee applies when avg ship chrg correction amnt is &gt; $1/pkg per acct num during invce wk. Please ensure pkgs are manifested with proper wght/dimensions; Trkg Num: 1Z59A10E0304116106 | 473854401</t>
  </si>
  <si>
    <t>116883168-1</t>
  </si>
  <si>
    <t>Audit Fee applies when avg ship chrg correction amnt is &gt; $1/pkg per acct num during invce wk. Please ensure pkgs are manifested with proper wght/dimensions; Trkg Num: 1Z59A10E0304771792 | 473756192</t>
  </si>
  <si>
    <t>116845805-1</t>
  </si>
  <si>
    <t>Audit Fee applies when avg ship chrg correction amnt is &gt; $1/pkg per acct num during invce wk. Please ensure pkgs are manifested with proper wght/dimensions; Trkg Num: 1Z59A10E0306867784 | 473821746</t>
  </si>
  <si>
    <t>116870743-1</t>
  </si>
  <si>
    <t>Audit Fee applies when avg ship chrg correction amnt is &gt; $1/pkg per acct num during invce wk. Please ensure pkgs are manifested with proper wght/dimensions; Trkg Num: 1Z59A10E0307537709 | 473360869</t>
  </si>
  <si>
    <t>116697136-1</t>
  </si>
  <si>
    <t>Audit Fee applies when avg ship chrg correction amnt is &gt; $1/pkg per acct num during invce wk. Please ensure pkgs are manifested with proper wght/dimensions; Trkg Num: 1Z59A10E0307706786 | 473580609</t>
  </si>
  <si>
    <t>116782332-1</t>
  </si>
  <si>
    <t>Audit Fee applies when avg ship chrg correction amnt is &gt; $1/pkg per acct num during invce wk. Please ensure pkgs are manifested with proper wght/dimensions; Trkg Num: 1Z59A10E0307792737 | 473385612</t>
  </si>
  <si>
    <t>116706766-1</t>
  </si>
  <si>
    <t>Audit Fee applies when avg ship chrg correction amnt is &gt; $1/pkg per acct num during invce wk. Please ensure pkgs are manifested with proper wght/dimensions; Trkg Num: 1Z59A10E0307950673 | 473402176</t>
  </si>
  <si>
    <t>116713866-1</t>
  </si>
  <si>
    <t>Audit Fee applies when avg ship chrg correction amnt is &gt; $1/pkg per acct num during invce wk. Please ensure pkgs are manifested with proper wght/dimensions; Trkg Num: 1Z59A10E0307951092 | 473666089</t>
  </si>
  <si>
    <t>116811992-1</t>
  </si>
  <si>
    <t>Audit Fee applies when avg ship chrg correction amnt is &gt; $1/pkg per acct num during invce wk. Please ensure pkgs are manifested with proper wght/dimensions; Trkg Num: 1Z59A10E0309573265 | 473716842</t>
  </si>
  <si>
    <t>116831016-1</t>
  </si>
  <si>
    <t>Audit Fee applies when avg ship chrg correction amnt is &gt; $1/pkg per acct num during invce wk. Please ensure pkgs are manifested with proper wght/dimensions; Trkg Num: 1Z59A10E0309716637 | 473382078</t>
  </si>
  <si>
    <t>116705619-1</t>
  </si>
  <si>
    <t>Audit Fee applies when avg ship chrg correction amnt is &gt; $1/pkg per acct num during invce wk. Please ensure pkgs are manifested with proper wght/dimensions; Trkg Num: 1Z59A10E0310434457 | 473699669</t>
  </si>
  <si>
    <t>116824425-1</t>
  </si>
  <si>
    <t>Audit Fee applies when avg ship chrg correction amnt is &gt; $1/pkg per acct num during invce wk. Please ensure pkgs are manifested with proper wght/dimensions; Trkg Num: 1Z59A10E0311615447 | 473542529</t>
  </si>
  <si>
    <t>116766793-1</t>
  </si>
  <si>
    <t>Audit Fee applies when avg ship chrg correction amnt is &gt; $1/pkg per acct num during invce wk. Please ensure pkgs are manifested with proper wght/dimensions; Trkg Num: 1Z59A10E0312083163 | 473378026</t>
  </si>
  <si>
    <t>116704110-1</t>
  </si>
  <si>
    <t>Audit Fee applies when avg ship chrg correction amnt is &gt; $1/pkg per acct num during invce wk. Please ensure pkgs are manifested with proper wght/dimensions; Trkg Num: 1Z59A10E0312778574 | 473418514</t>
  </si>
  <si>
    <t>116719624-1</t>
  </si>
  <si>
    <t>Audit Fee applies when avg ship chrg correction amnt is &gt; $1/pkg per acct num during invce wk. Please ensure pkgs are manifested with proper wght/dimensions; Trkg Num: 1Z59A10E0313102274 | 473376808</t>
  </si>
  <si>
    <t>116703725-1</t>
  </si>
  <si>
    <t>Audit Fee applies when avg ship chrg correction amnt is &gt; $1/pkg per acct num during invce wk. Please ensure pkgs are manifested with proper wght/dimensions; Trkg Num: 1Z59A10E0313332767 | 473650675</t>
  </si>
  <si>
    <t>116806534-1</t>
  </si>
  <si>
    <t>Audit Fee applies when avg ship chrg correction amnt is &gt; $1/pkg per acct num during invce wk. Please ensure pkgs are manifested with proper wght/dimensions; Trkg Num: 1Z59A10E0314204662 | 473633643</t>
  </si>
  <si>
    <t>116800466-1</t>
  </si>
  <si>
    <t>Audit Fee applies when avg ship chrg correction amnt is &gt; $1/pkg per acct num during invce wk. Please ensure pkgs are manifested with proper wght/dimensions; Trkg Num: 1Z59A10E0317090191 | 473490955</t>
  </si>
  <si>
    <t>116746485-1</t>
  </si>
  <si>
    <t>Audit Fee applies when avg ship chrg correction amnt is &gt; $1/pkg per acct num during invce wk. Please ensure pkgs are manifested with proper wght/dimensions; Trkg Num: 1Z59A10E0317468024 | 473422977</t>
  </si>
  <si>
    <t>116721805-1</t>
  </si>
  <si>
    <t>Audit Fee applies when avg ship chrg correction amnt is &gt; $1/pkg per acct num during invce wk. Please ensure pkgs are manifested with proper wght/dimensions; Trkg Num: 1Z59A10E0318842215 | 473361446</t>
  </si>
  <si>
    <t>116698251-1</t>
  </si>
  <si>
    <t>Audit Fee applies when avg ship chrg correction amnt is &gt; $1/pkg per acct num during invce wk. Please ensure pkgs are manifested with proper wght/dimensions; Trkg Num: 1Z59A10E0319202539 | 473830152</t>
  </si>
  <si>
    <t>116873890-1</t>
  </si>
  <si>
    <t>Audit Fee applies when avg ship chrg correction amnt is &gt; $1/pkg per acct num during invce wk. Please ensure pkgs are manifested with proper wght/dimensions; Trkg Num: 1Z59A10E0319664906 | 473101299</t>
  </si>
  <si>
    <t>116599131-1</t>
  </si>
  <si>
    <t>Audit Fee applies when avg ship chrg correction amnt is &gt; $1/pkg per acct num during invce wk. Please ensure pkgs are manifested with proper wght/dimensions; Trkg Num: 1Z59A10E0320523289 | 473483211</t>
  </si>
  <si>
    <t>116743249-1</t>
  </si>
  <si>
    <t>Audit Fee applies when avg ship chrg correction amnt is &gt; $1/pkg per acct num during invce wk. Please ensure pkgs are manifested with proper wght/dimensions; Trkg Num: 1Z59A10E0322599365 | 473132257</t>
  </si>
  <si>
    <t>116611437-1</t>
  </si>
  <si>
    <t>Audit Fee applies when avg ship chrg correction amnt is &gt; $1/pkg per acct num during invce wk. Please ensure pkgs are manifested with proper wght/dimensions; Trkg Num: 1Z59A10E0323311494 | 473566184</t>
  </si>
  <si>
    <t>116775626-1</t>
  </si>
  <si>
    <t>Audit Fee applies when avg ship chrg correction amnt is &gt; $1/pkg per acct num during invce wk. Please ensure pkgs are manifested with proper wght/dimensions; Trkg Num: 1Z59A10E0323987550 | 473068216</t>
  </si>
  <si>
    <t>116586769-1</t>
  </si>
  <si>
    <t>Audit Fee applies when avg ship chrg correction amnt is &gt; $1/pkg per acct num during invce wk. Please ensure pkgs are manifested with proper wght/dimensions; Trkg Num: 1Z59A10E0324002478 | 473682678</t>
  </si>
  <si>
    <t>116818353-1</t>
  </si>
  <si>
    <t>Audit Fee applies when avg ship chrg correction amnt is &gt; $1/pkg per acct num during invce wk. Please ensure pkgs are manifested with proper wght/dimensions; Trkg Num: 1Z59A10E0324187743 | 473784842</t>
  </si>
  <si>
    <t>116856429-1</t>
  </si>
  <si>
    <t>Audit Fee applies when avg ship chrg correction amnt is &gt; $1/pkg per acct num during invce wk. Please ensure pkgs are manifested with proper wght/dimensions; Trkg Num: 1Z59A10E0324882787 | 473100484</t>
  </si>
  <si>
    <t>116598870-1</t>
  </si>
  <si>
    <t>Audit Fee applies when avg ship chrg correction amnt is &gt; $1/pkg per acct num during invce wk. Please ensure pkgs are manifested with proper wght/dimensions; Trkg Num: 1Z59A10E0326338915 | 473760140</t>
  </si>
  <si>
    <t>116847230-1</t>
  </si>
  <si>
    <t>Audit Fee applies when avg ship chrg correction amnt is &gt; $1/pkg per acct num during invce wk. Please ensure pkgs are manifested with proper wght/dimensions; Trkg Num: 1Z59A10E0327347583 | 473466030</t>
  </si>
  <si>
    <t>116736919-1</t>
  </si>
  <si>
    <t>Audit Fee applies when avg ship chrg correction amnt is &gt; $1/pkg per acct num during invce wk. Please ensure pkgs are manifested with proper wght/dimensions; Trkg Num: 1Z59A10E0327931209 | 473395435</t>
  </si>
  <si>
    <t>116710814-1</t>
  </si>
  <si>
    <t>Audit Fee applies when avg ship chrg correction amnt is &gt; $1/pkg per acct num during invce wk. Please ensure pkgs are manifested with proper wght/dimensions; Trkg Num: 1Z59A10E0328139609 | 473488241</t>
  </si>
  <si>
    <t>116745375-1</t>
  </si>
  <si>
    <t>Audit Fee applies when avg ship chrg correction amnt is &gt; $1/pkg per acct num during invce wk. Please ensure pkgs are manifested with proper wght/dimensions; Trkg Num: 1Z59A10E0328411797 | 473619748</t>
  </si>
  <si>
    <t>116795235-1</t>
  </si>
  <si>
    <t>Audit Fee applies when avg ship chrg correction amnt is &gt; $1/pkg per acct num during invce wk. Please ensure pkgs are manifested with proper wght/dimensions; Trkg Num: 1Z59A10E0329289928 | 473717993</t>
  </si>
  <si>
    <t>116831485-1</t>
  </si>
  <si>
    <t>Audit Fee applies when avg ship chrg correction amnt is &gt; $1/pkg per acct num during invce wk. Please ensure pkgs are manifested with proper wght/dimensions; Trkg Num: 1Z59A10E0329347007 | 473375077</t>
  </si>
  <si>
    <t>116703179-1</t>
  </si>
  <si>
    <t>Audit Fee applies when avg ship chrg correction amnt is &gt; $1/pkg per acct num during invce wk. Please ensure pkgs are manifested with proper wght/dimensions; Trkg Num: 1Z59A10E0330021105 | 473760140</t>
  </si>
  <si>
    <t>Audit Fee applies when avg ship chrg correction amnt is &gt; $1/pkg per acct num during invce wk. Please ensure pkgs are manifested with proper wght/dimensions; Trkg Num: 1Z59A10E0330195400 | 473516643</t>
  </si>
  <si>
    <t>116756662-1</t>
  </si>
  <si>
    <t>HHL</t>
  </si>
  <si>
    <t>Audit Fee applies when avg ship chrg correction amnt is &gt; $1/pkg per acct num during invce wk. Please ensure pkgs are manifested with proper wght/dimensions; Trkg Num: 1Z59A10E0331306029 | 473816190</t>
  </si>
  <si>
    <t>116868728-1</t>
  </si>
  <si>
    <t>Audit Fee applies when avg ship chrg correction amnt is &gt; $1/pkg per acct num during invce wk. Please ensure pkgs are manifested with proper wght/dimensions; Trkg Num: 1Z59A10E0331573839 | 473697555</t>
  </si>
  <si>
    <t>116823737-1</t>
  </si>
  <si>
    <t>Audit Fee applies when avg ship chrg correction amnt is &gt; $1/pkg per acct num during invce wk. Please ensure pkgs are manifested with proper wght/dimensions; Trkg Num: 1Z59A10E0331990772 | 473774739</t>
  </si>
  <si>
    <t>116852903-1</t>
  </si>
  <si>
    <t>Audit Fee applies when avg ship chrg correction amnt is &gt; $1/pkg per acct num during invce wk. Please ensure pkgs are manifested with proper wght/dimensions; Trkg Num: 1Z59A10E0332090591 | 473384076</t>
  </si>
  <si>
    <t>116706372-1</t>
  </si>
  <si>
    <t>Audit Fee applies when avg ship chrg correction amnt is &gt; $1/pkg per acct num during invce wk. Please ensure pkgs are manifested with proper wght/dimensions; Trkg Num: 1Z59A10E0333150890 | 473346791</t>
  </si>
  <si>
    <t>116711096-1</t>
  </si>
  <si>
    <t>Audit Fee applies when avg ship chrg correction amnt is &gt; $1/pkg per acct num during invce wk. Please ensure pkgs are manifested with proper wght/dimensions; Trkg Num: 1Z59A10E0334510007 | 473937287</t>
  </si>
  <si>
    <t>116914362-1</t>
  </si>
  <si>
    <t>Audit Fee applies when avg ship chrg correction amnt is &gt; $1/pkg per acct num during invce wk. Please ensure pkgs are manifested with proper wght/dimensions; Trkg Num: 1Z59A10E0334935764 | 473357157</t>
  </si>
  <si>
    <t>116697139-1</t>
  </si>
  <si>
    <t>Audit Fee applies when avg ship chrg correction amnt is &gt; $1/pkg per acct num during invce wk. Please ensure pkgs are manifested with proper wght/dimensions; Trkg Num: 1Z59A10E0336052204 | 473565432</t>
  </si>
  <si>
    <t>116775482-1</t>
  </si>
  <si>
    <t>Audit Fee applies when avg ship chrg correction amnt is &gt; $1/pkg per acct num during invce wk. Please ensure pkgs are manifested with proper wght/dimensions; Trkg Num: 1Z59A10E0336149502 | 473852414</t>
  </si>
  <si>
    <t>116882195-1</t>
  </si>
  <si>
    <t>Audit Fee applies when avg ship chrg correction amnt is &gt; $1/pkg per acct num during invce wk. Please ensure pkgs are manifested with proper wght/dimensions; Trkg Num: 1Z59A10E0336993822 | 473716187</t>
  </si>
  <si>
    <t>116830807-1</t>
  </si>
  <si>
    <t>Audit Fee applies when avg ship chrg correction amnt is &gt; $1/pkg per acct num during invce wk. Please ensure pkgs are manifested with proper wght/dimensions; Trkg Num: 1Z59A10E0337290053 | 473759139</t>
  </si>
  <si>
    <t>116846731-1</t>
  </si>
  <si>
    <t>Audit Fee applies when avg ship chrg correction amnt is &gt; $1/pkg per acct num during invce wk. Please ensure pkgs are manifested with proper wght/dimensions; Trkg Num: 1Z59A10E0337354823 | 473937287</t>
  </si>
  <si>
    <t>Audit Fee applies when avg ship chrg correction amnt is &gt; $1/pkg per acct num during invce wk. Please ensure pkgs are manifested with proper wght/dimensions; Trkg Num: 1Z59A10E0337994669 | 473884024</t>
  </si>
  <si>
    <t>116894256-1</t>
  </si>
  <si>
    <t>Audit Fee applies when avg ship chrg correction amnt is &gt; $1/pkg per acct num during invce wk. Please ensure pkgs are manifested with proper wght/dimensions; Trkg Num: 1Z59A10E0338200657 | 473473320</t>
  </si>
  <si>
    <t>116739915-1</t>
  </si>
  <si>
    <t>Audit Fee applies when avg ship chrg correction amnt is &gt; $1/pkg per acct num during invce wk. Please ensure pkgs are manifested with proper wght/dimensions; Trkg Num: 1Z59A10E0339163786 | 473482426</t>
  </si>
  <si>
    <t>116743004-1</t>
  </si>
  <si>
    <t>Audit Fee applies when avg ship chrg correction amnt is &gt; $1/pkg per acct num during invce wk. Please ensure pkgs are manifested with proper wght/dimensions; Trkg Num: 1Z59A10EYW02754584 | 473536473</t>
  </si>
  <si>
    <t>116764539-1</t>
  </si>
  <si>
    <t>Audit Fee applies when avg ship chrg correction amnt is &gt; $1/pkg per acct num during invce wk. Please ensure pkgs are manifested with proper wght/dimensions; Trkg Num: 1Z59A10EYW03648858 | 473418190</t>
  </si>
  <si>
    <t>116719485-1</t>
  </si>
  <si>
    <t>BASI</t>
  </si>
  <si>
    <t>Audit Fee applies when avg ship chrg correction amnt is &gt; $1/pkg per acct num during invce wk. Please ensure pkgs are manifested with proper wght/dimensions; Trkg Num: 1Z59A10EYW07814947 | 473493742</t>
  </si>
  <si>
    <t>116747685-1</t>
  </si>
  <si>
    <t>BLK</t>
  </si>
  <si>
    <t>Audit Fee applies when avg ship chrg correction amnt is &gt; $1/pkg per acct num during invce wk. Please ensure pkgs are manifested with proper wght/dimensions; Trkg Num: 1Z59A10EYW09390311 | 473351394</t>
  </si>
  <si>
    <t>116694618-1</t>
  </si>
  <si>
    <t>Audit Fee applies when avg ship chrg correction amnt is &gt; $1/pkg per acct num during invce wk. Please ensure pkgs are manifested with proper wght/dimensions; Trkg Num: 1Z59A10EYW09812230 | 473143216</t>
  </si>
  <si>
    <t>116615045-1</t>
  </si>
  <si>
    <t>Audit Fee applies when avg ship chrg correction amnt is &gt; $1/pkg per acct num during invce wk. Please ensure pkgs are manifested with proper wght/dimensions; Trkg Num: 1Z59A10EYW13664937 | 473434914</t>
  </si>
  <si>
    <t>116725380-1</t>
  </si>
  <si>
    <t>Audit Fee applies when avg ship chrg correction amnt is &gt; $1/pkg per acct num during invce wk. Please ensure pkgs are manifested with proper wght/dimensions; Trkg Num: 1Z59A10EYW16299121 | 473322744</t>
  </si>
  <si>
    <t>116684191-1</t>
  </si>
  <si>
    <t>Audit Fee applies when avg ship chrg correction amnt is &gt; $1/pkg per acct num during invce wk. Please ensure pkgs are manifested with proper wght/dimensions; Trkg Num: 1Z59A10EYW16415941 | 473652278</t>
  </si>
  <si>
    <t>116807076-1</t>
  </si>
  <si>
    <t>Audit Fee applies when avg ship chrg correction amnt is &gt; $1/pkg per acct num during invce wk. Please ensure pkgs are manifested with proper wght/dimensions; Trkg Num: 1Z59A10EYW20498229 | 473801037</t>
  </si>
  <si>
    <t>116862515-1</t>
  </si>
  <si>
    <t>Audit Fee applies when avg ship chrg correction amnt is &gt; $1/pkg per acct num during invce wk. Please ensure pkgs are manifested with proper wght/dimensions; Trkg Num: 1Z59A10EYW22723516 | 473866734</t>
  </si>
  <si>
    <t>116887956-1</t>
  </si>
  <si>
    <t>Audit Fee applies when avg ship chrg correction amnt is &gt; $1/pkg per acct num during invce wk. Please ensure pkgs are manifested with proper wght/dimensions; Trkg Num: 1Z59A10EYW28428503 | 473635420</t>
  </si>
  <si>
    <t>116801081-1</t>
  </si>
  <si>
    <t>Audit Fee applies when avg ship chrg correction amnt is &gt; $1/pkg per acct num during invce wk. Please ensure pkgs are manifested with proper wght/dimensions; Trkg Num: 1Z59A10EYW28591327 | 473150462</t>
  </si>
  <si>
    <t>116618023-1</t>
  </si>
  <si>
    <t>Audit Fee applies when avg ship chrg correction amnt is &gt; $1/pkg per acct num during invce wk. Please ensure pkgs are manifested with proper wght/dimensions; Trkg Num: 1Z59A10EYW34103011 | 473781365</t>
  </si>
  <si>
    <t>116855272-1</t>
  </si>
  <si>
    <t>Audit Fee applies when avg ship chrg correction amnt is &gt; $1/pkg per acct num during invce wk. Please ensure pkgs are manifested with proper wght/dimensions; Trkg Num: 1Z59A10EYW37109037 | 473538347</t>
  </si>
  <si>
    <t>116765082-1</t>
  </si>
  <si>
    <t>Audit Fee applies when avg ship chrg correction amnt is &gt; $1/pkg per acct num during invce wk. Please ensure pkgs are manifested with proper wght/dimensions; Trkg Num: 1Z59A10EYW39251889 | 473519080</t>
  </si>
  <si>
    <t>116757512-1</t>
  </si>
  <si>
    <t>Audit Fee applies when avg ship chrg correction amnt is &gt; $1/pkg per acct num during invce wk. Please ensure pkgs are manifested with proper wght/dimensions; Trkg Num: 1Z59A1W10324275340 | 473929396</t>
  </si>
  <si>
    <t>116911713-2</t>
  </si>
  <si>
    <t>Audit Fee applies when avg ship chrg correction amnt is &gt; $1/pkg per acct num during invce wk. Please ensure pkgs are manifested with proper wght/dimensions; Trkg Num: 1Z59A1W10332424897 | 473858080</t>
  </si>
  <si>
    <t>116884570-2</t>
  </si>
  <si>
    <t>Audit Fee applies when avg ship chrg correction amnt is &gt; $1/pkg per acct num during invce wk. Please ensure pkgs are manifested with proper wght/dimensions; Trkg Num: 1Z59A1W10339113399 | 473929396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</si>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</sst>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6.840979745371" createdVersion="4" refreshedVersion="4" minRefreshableVersion="3" recordCount="77">
  <cacheSource type="worksheet">
    <worksheetSource ref="A1:T7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29T00:00:00" maxDate="2026-05-30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068216" maxValue="47393728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ADUL"/>
        <s v="HHL"/>
        <s v="BASI"/>
        <s v="BLK"/>
      </sharedItems>
    </cacheField>
    <cacheField name="Check #" numFmtId="0">
      <sharedItems containsSemiMixedTypes="0" containsString="0" containsNumber="1" containsInteger="1" minValue="465495" maxValue="465495"/>
    </cacheField>
    <cacheField name="Check Date" numFmtId="14">
      <sharedItems containsSemiMixedTypes="0" containsNonDate="0" containsDate="1" containsString="0" minDate="2026-06-02T00:00:00" maxDate="2026-06-03T00:00:00"/>
    </cacheField>
    <cacheField name="AR#" numFmtId="0">
      <sharedItems containsSemiMixedTypes="0" containsString="0" containsNumber="1" containsInteger="1" minValue="288226" maxValue="28822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s v="Adjustments"/>
    <d v="2026-05-29T00:00:00"/>
    <m/>
    <s v="Audit Fee applies when avg ship chrg correction amnt is &gt; $1/pkg per acct num during invce wk. Please ensure pkgs are manifested with proper wght/dimensions; Trkg Num: 1Z59A10E0300595427 | 473396150"/>
    <n v="473396150"/>
    <s v="116711074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0849680 | 473365237"/>
    <n v="473365237"/>
    <s v="11670005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2993458 | 473467806"/>
    <n v="473467806"/>
    <s v="116737914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3651726 | 473456087"/>
    <n v="473456087"/>
    <s v="116733420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3669351 | 473432297"/>
    <n v="473432297"/>
    <s v="116724238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3741129 | 473829740"/>
    <n v="473829740"/>
    <s v="116873884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4116106 | 473854401"/>
    <n v="473854401"/>
    <s v="116883168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4771792 | 473756192"/>
    <n v="473756192"/>
    <s v="11684580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6867784 | 473821746"/>
    <n v="473821746"/>
    <s v="116870743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7537709 | 473360869"/>
    <n v="473360869"/>
    <s v="116697136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7706786 | 473580609"/>
    <n v="473580609"/>
    <s v="116782332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7792737 | 473385612"/>
    <n v="473385612"/>
    <s v="116706766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7950673 | 473402176"/>
    <n v="473402176"/>
    <s v="116713866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7951092 | 473666089"/>
    <n v="473666089"/>
    <s v="116811992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9573265 | 473716842"/>
    <n v="473716842"/>
    <s v="116831016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09716637 | 473382078"/>
    <n v="473382078"/>
    <s v="11670561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0434457 | 473699669"/>
    <n v="473699669"/>
    <s v="11682442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1615447 | 473542529"/>
    <n v="473542529"/>
    <s v="116766793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2083163 | 473378026"/>
    <n v="473378026"/>
    <s v="116704110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2778574 | 473418514"/>
    <n v="473418514"/>
    <s v="116719624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3102274 | 473376808"/>
    <n v="473376808"/>
    <s v="11670372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3332767 | 473650675"/>
    <n v="473650675"/>
    <s v="116806534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4204662 | 473633643"/>
    <n v="473633643"/>
    <s v="116800466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7090191 | 473490955"/>
    <n v="473490955"/>
    <s v="11674648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7468024 | 473422977"/>
    <n v="473422977"/>
    <s v="11672180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8842215 | 473361446"/>
    <n v="473361446"/>
    <s v="116698251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9202539 | 473830152"/>
    <n v="473830152"/>
    <s v="116873890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19664906 | 473101299"/>
    <n v="473101299"/>
    <s v="116599131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0523289 | 473483211"/>
    <n v="473483211"/>
    <s v="11674324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2599365 | 473132257"/>
    <n v="473132257"/>
    <s v="116611437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3311494 | 473566184"/>
    <n v="473566184"/>
    <s v="116775626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3987550 | 473068216"/>
    <n v="473068216"/>
    <s v="11658676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4002478 | 473682678"/>
    <n v="473682678"/>
    <s v="116818353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4187743 | 473784842"/>
    <n v="473784842"/>
    <s v="116856429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4882787 | 473100484"/>
    <n v="473100484"/>
    <s v="116598870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6338915 | 473760140"/>
    <n v="473760140"/>
    <s v="116847230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7347583 | 473466030"/>
    <n v="473466030"/>
    <s v="11673691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7931209 | 473395435"/>
    <n v="473395435"/>
    <s v="116710814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8139609 | 473488241"/>
    <n v="473488241"/>
    <s v="11674537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8411797 | 473619748"/>
    <n v="473619748"/>
    <s v="11679523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9289928 | 473717993"/>
    <n v="473717993"/>
    <s v="11683148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29347007 | 473375077"/>
    <n v="473375077"/>
    <s v="11670317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0021105 | 473760140"/>
    <n v="473760140"/>
    <s v="116847230-1"/>
    <m/>
    <m/>
    <m/>
    <m/>
    <m/>
    <n v="-1.65"/>
    <s v="FREIGHT"/>
    <s v="WDC"/>
    <x v="0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0195400 | 473516643"/>
    <n v="473516643"/>
    <s v="116756662-1"/>
    <m/>
    <m/>
    <m/>
    <m/>
    <m/>
    <n v="-1.65"/>
    <s v="FREIGHT"/>
    <s v="WDC"/>
    <x v="2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1306029 | 473816190"/>
    <n v="473816190"/>
    <s v="116868728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1573839 | 473697555"/>
    <n v="473697555"/>
    <s v="116823737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1990772 | 473774739"/>
    <n v="473774739"/>
    <s v="116852903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2090591 | 473384076"/>
    <n v="473384076"/>
    <s v="116706372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3150890 | 473346791"/>
    <n v="473346791"/>
    <s v="116711096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4510007 | 473937287"/>
    <n v="473937287"/>
    <s v="116914362-1"/>
    <m/>
    <m/>
    <m/>
    <m/>
    <m/>
    <n v="-1.65"/>
    <s v="FREIGHT"/>
    <s v="WDC"/>
    <x v="2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4935764 | 473357157"/>
    <n v="473357157"/>
    <s v="11669713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6052204 | 473565432"/>
    <n v="473565432"/>
    <s v="116775482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6149502 | 473852414"/>
    <n v="473852414"/>
    <s v="11688219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6993822 | 473716187"/>
    <n v="473716187"/>
    <s v="116830807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7290053 | 473759139"/>
    <n v="473759139"/>
    <s v="116846731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7354823 | 473937287"/>
    <n v="473937287"/>
    <s v="116914362-1"/>
    <m/>
    <m/>
    <m/>
    <m/>
    <m/>
    <n v="-1.65"/>
    <s v="FREIGHT"/>
    <s v="WDC"/>
    <x v="2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7994669 | 473884024"/>
    <n v="473884024"/>
    <s v="116894256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8200657 | 473473320"/>
    <n v="473473320"/>
    <s v="11673991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0339163786 | 473482426"/>
    <n v="473482426"/>
    <s v="116743004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02754584 | 473536473"/>
    <n v="473536473"/>
    <s v="116764539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03648858 | 473418190"/>
    <n v="473418190"/>
    <s v="116719485-1"/>
    <m/>
    <m/>
    <m/>
    <m/>
    <m/>
    <n v="-1.65"/>
    <s v="FREIGHT"/>
    <s v="WDC"/>
    <x v="3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07814947 | 473493742"/>
    <n v="473493742"/>
    <s v="116747685-1"/>
    <m/>
    <m/>
    <m/>
    <m/>
    <m/>
    <n v="-1.65"/>
    <s v="FREIGHT"/>
    <s v="WDC"/>
    <x v="4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09390311 | 473351394"/>
    <n v="473351394"/>
    <s v="116694618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09812230 | 473143216"/>
    <n v="473143216"/>
    <s v="11661504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13664937 | 473434914"/>
    <n v="473434914"/>
    <s v="116725380-1"/>
    <m/>
    <m/>
    <m/>
    <m/>
    <m/>
    <n v="-1.65"/>
    <s v="FREIGHT"/>
    <s v="WDC"/>
    <x v="3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16299121 | 473322744"/>
    <n v="473322744"/>
    <s v="116684191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16415941 | 473652278"/>
    <n v="473652278"/>
    <s v="116807076-1"/>
    <m/>
    <m/>
    <m/>
    <m/>
    <m/>
    <n v="-1.65"/>
    <s v="FREIGHT"/>
    <s v="WDC"/>
    <x v="3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20498229 | 473801037"/>
    <n v="473801037"/>
    <s v="116862515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22723516 | 473866734"/>
    <n v="473866734"/>
    <s v="116887956-1"/>
    <m/>
    <m/>
    <m/>
    <m/>
    <m/>
    <n v="-1.65"/>
    <s v="FREIGHT"/>
    <s v="WDC"/>
    <x v="3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28428503 | 473635420"/>
    <n v="473635420"/>
    <s v="116801081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28591327 | 473150462"/>
    <n v="473150462"/>
    <s v="116618023-1"/>
    <m/>
    <m/>
    <m/>
    <m/>
    <m/>
    <n v="-1.65"/>
    <s v="FREIGHT"/>
    <s v="WDC"/>
    <x v="4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34103011 | 473781365"/>
    <n v="473781365"/>
    <s v="116855272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37109037 | 473538347"/>
    <n v="473538347"/>
    <s v="116765082-1"/>
    <m/>
    <m/>
    <m/>
    <m/>
    <m/>
    <n v="-1.65"/>
    <s v="FREIGHT"/>
    <s v="WDC"/>
    <x v="3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0EYW39251889 | 473519080"/>
    <n v="473519080"/>
    <s v="116757512-1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W10324275340 | 473929396"/>
    <n v="473929396"/>
    <s v="116911713-2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W10332424897 | 473858080"/>
    <n v="473858080"/>
    <s v="116884570-2"/>
    <m/>
    <m/>
    <m/>
    <m/>
    <m/>
    <n v="-1.65"/>
    <s v="FREIGHT"/>
    <s v="WDC"/>
    <x v="1"/>
    <n v="465495"/>
    <d v="2026-06-02T00:00:00"/>
    <n v="288226"/>
    <s v="JUN'2026"/>
    <s v="CB2601094"/>
  </r>
  <r>
    <s v="Adjustments"/>
    <d v="2026-05-29T00:00:00"/>
    <m/>
    <s v="Audit Fee applies when avg ship chrg correction amnt is &gt; $1/pkg per acct num during invce wk. Please ensure pkgs are manifested with proper wght/dimensions; Trkg Num: 1Z59A1W10339113399 | 473929396"/>
    <n v="473929396"/>
    <s v="116911713-2"/>
    <m/>
    <m/>
    <m/>
    <m/>
    <m/>
    <n v="-1.65"/>
    <s v="FREIGHT"/>
    <s v="WDC"/>
    <x v="1"/>
    <n v="465495"/>
    <d v="2026-06-02T00:00:00"/>
    <n v="288226"/>
    <s v="JUN'2026"/>
    <s v="CB26010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7:X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abSelected="1" workbookViewId="0">
      <selection activeCell="X18" sqref="X18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46171</v>
      </c>
      <c r="C2" s="3"/>
      <c r="D2" s="3" t="s">
        <v>21</v>
      </c>
      <c r="E2" s="3">
        <v>473396150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465495</v>
      </c>
      <c r="Q2" s="14">
        <v>46175</v>
      </c>
      <c r="R2">
        <v>288226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46171</v>
      </c>
      <c r="C3" s="3"/>
      <c r="D3" s="3" t="s">
        <v>28</v>
      </c>
      <c r="E3" s="3">
        <v>473365237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465495</v>
      </c>
      <c r="Q3" s="14">
        <v>46175</v>
      </c>
      <c r="R3">
        <v>288226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46171</v>
      </c>
      <c r="C4" s="3"/>
      <c r="D4" s="3" t="s">
        <v>31</v>
      </c>
      <c r="E4" s="3">
        <v>473467806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30</v>
      </c>
      <c r="P4">
        <v>465495</v>
      </c>
      <c r="Q4" s="14">
        <v>46175</v>
      </c>
      <c r="R4">
        <v>288226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46171</v>
      </c>
      <c r="C5" s="3"/>
      <c r="D5" s="3" t="s">
        <v>33</v>
      </c>
      <c r="E5" s="3">
        <v>473456087</v>
      </c>
      <c r="F5" s="3" t="s">
        <v>34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30</v>
      </c>
      <c r="P5">
        <v>465495</v>
      </c>
      <c r="Q5" s="14">
        <v>46175</v>
      </c>
      <c r="R5">
        <v>288226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46171</v>
      </c>
      <c r="C6" s="3"/>
      <c r="D6" s="3" t="s">
        <v>35</v>
      </c>
      <c r="E6" s="3">
        <v>473432297</v>
      </c>
      <c r="F6" s="3" t="s">
        <v>36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30</v>
      </c>
      <c r="P6">
        <v>465495</v>
      </c>
      <c r="Q6" s="14">
        <v>46175</v>
      </c>
      <c r="R6">
        <v>288226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46171</v>
      </c>
      <c r="C7" s="3"/>
      <c r="D7" s="3" t="s">
        <v>37</v>
      </c>
      <c r="E7" s="3">
        <v>473829740</v>
      </c>
      <c r="F7" s="3" t="s">
        <v>38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30</v>
      </c>
      <c r="P7">
        <v>465495</v>
      </c>
      <c r="Q7" s="14">
        <v>46175</v>
      </c>
      <c r="R7">
        <v>288226</v>
      </c>
      <c r="S7" t="s">
        <v>26</v>
      </c>
      <c r="T7" t="s">
        <v>27</v>
      </c>
      <c r="W7" s="17" t="s">
        <v>181</v>
      </c>
      <c r="X7" t="s">
        <v>182</v>
      </c>
    </row>
    <row r="8" spans="1:24" x14ac:dyDescent="0.25">
      <c r="A8" s="10" t="s">
        <v>20</v>
      </c>
      <c r="B8" s="11">
        <v>46171</v>
      </c>
      <c r="C8" s="3"/>
      <c r="D8" s="3" t="s">
        <v>39</v>
      </c>
      <c r="E8" s="3">
        <v>473854401</v>
      </c>
      <c r="F8" s="3" t="s">
        <v>40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30</v>
      </c>
      <c r="P8">
        <v>465495</v>
      </c>
      <c r="Q8" s="14">
        <v>46175</v>
      </c>
      <c r="R8">
        <v>288226</v>
      </c>
      <c r="S8" t="s">
        <v>26</v>
      </c>
      <c r="T8" t="s">
        <v>27</v>
      </c>
      <c r="W8" s="15" t="s">
        <v>25</v>
      </c>
      <c r="X8" s="16">
        <v>-13.200000000000001</v>
      </c>
    </row>
    <row r="9" spans="1:24" x14ac:dyDescent="0.25">
      <c r="A9" s="10" t="s">
        <v>20</v>
      </c>
      <c r="B9" s="11">
        <v>46171</v>
      </c>
      <c r="C9" s="3"/>
      <c r="D9" s="3" t="s">
        <v>41</v>
      </c>
      <c r="E9" s="3">
        <v>473756192</v>
      </c>
      <c r="F9" s="3" t="s">
        <v>42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30</v>
      </c>
      <c r="P9">
        <v>465495</v>
      </c>
      <c r="Q9" s="14">
        <v>46175</v>
      </c>
      <c r="R9">
        <v>288226</v>
      </c>
      <c r="S9" t="s">
        <v>26</v>
      </c>
      <c r="T9" t="s">
        <v>27</v>
      </c>
      <c r="W9" s="15" t="s">
        <v>30</v>
      </c>
      <c r="X9" s="16">
        <v>-97.35000000000008</v>
      </c>
    </row>
    <row r="10" spans="1:24" x14ac:dyDescent="0.25">
      <c r="A10" s="10" t="s">
        <v>20</v>
      </c>
      <c r="B10" s="11">
        <v>46171</v>
      </c>
      <c r="C10" s="3"/>
      <c r="D10" s="3" t="s">
        <v>43</v>
      </c>
      <c r="E10" s="3">
        <v>473821746</v>
      </c>
      <c r="F10" s="3" t="s">
        <v>44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30</v>
      </c>
      <c r="P10">
        <v>465495</v>
      </c>
      <c r="Q10" s="14">
        <v>46175</v>
      </c>
      <c r="R10">
        <v>288226</v>
      </c>
      <c r="S10" t="s">
        <v>26</v>
      </c>
      <c r="T10" t="s">
        <v>27</v>
      </c>
      <c r="W10" s="15" t="s">
        <v>114</v>
      </c>
      <c r="X10" s="16">
        <v>-4.9499999999999993</v>
      </c>
    </row>
    <row r="11" spans="1:24" x14ac:dyDescent="0.25">
      <c r="A11" s="10" t="s">
        <v>20</v>
      </c>
      <c r="B11" s="11">
        <v>46171</v>
      </c>
      <c r="C11" s="3"/>
      <c r="D11" s="3" t="s">
        <v>45</v>
      </c>
      <c r="E11" s="3">
        <v>473360869</v>
      </c>
      <c r="F11" s="3" t="s">
        <v>46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25</v>
      </c>
      <c r="P11">
        <v>465495</v>
      </c>
      <c r="Q11" s="14">
        <v>46175</v>
      </c>
      <c r="R11">
        <v>288226</v>
      </c>
      <c r="S11" t="s">
        <v>26</v>
      </c>
      <c r="T11" t="s">
        <v>27</v>
      </c>
      <c r="W11" s="15" t="s">
        <v>148</v>
      </c>
      <c r="X11" s="16">
        <v>-8.25</v>
      </c>
    </row>
    <row r="12" spans="1:24" x14ac:dyDescent="0.25">
      <c r="A12" s="10" t="s">
        <v>20</v>
      </c>
      <c r="B12" s="11">
        <v>46171</v>
      </c>
      <c r="C12" s="3"/>
      <c r="D12" s="3" t="s">
        <v>47</v>
      </c>
      <c r="E12" s="3">
        <v>473580609</v>
      </c>
      <c r="F12" s="3" t="s">
        <v>48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30</v>
      </c>
      <c r="P12">
        <v>465495</v>
      </c>
      <c r="Q12" s="14">
        <v>46175</v>
      </c>
      <c r="R12">
        <v>288226</v>
      </c>
      <c r="S12" t="s">
        <v>26</v>
      </c>
      <c r="T12" t="s">
        <v>27</v>
      </c>
      <c r="W12" s="15" t="s">
        <v>151</v>
      </c>
      <c r="X12" s="16">
        <v>-3.3</v>
      </c>
    </row>
    <row r="13" spans="1:24" x14ac:dyDescent="0.25">
      <c r="A13" s="10" t="s">
        <v>20</v>
      </c>
      <c r="B13" s="11">
        <v>46171</v>
      </c>
      <c r="C13" s="3"/>
      <c r="D13" s="3" t="s">
        <v>49</v>
      </c>
      <c r="E13" s="3">
        <v>473385612</v>
      </c>
      <c r="F13" s="3" t="s">
        <v>50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30</v>
      </c>
      <c r="P13">
        <v>465495</v>
      </c>
      <c r="Q13" s="14">
        <v>46175</v>
      </c>
      <c r="R13">
        <v>288226</v>
      </c>
      <c r="S13" t="s">
        <v>26</v>
      </c>
      <c r="T13" t="s">
        <v>27</v>
      </c>
      <c r="W13" s="15" t="s">
        <v>183</v>
      </c>
      <c r="X13" s="16">
        <v>-127.05000000000008</v>
      </c>
    </row>
    <row r="14" spans="1:24" x14ac:dyDescent="0.25">
      <c r="A14" s="10" t="s">
        <v>20</v>
      </c>
      <c r="B14" s="11">
        <v>46171</v>
      </c>
      <c r="C14" s="3"/>
      <c r="D14" s="3" t="s">
        <v>51</v>
      </c>
      <c r="E14" s="3">
        <v>473402176</v>
      </c>
      <c r="F14" s="3" t="s">
        <v>52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30</v>
      </c>
      <c r="P14">
        <v>465495</v>
      </c>
      <c r="Q14" s="14">
        <v>46175</v>
      </c>
      <c r="R14">
        <v>288226</v>
      </c>
      <c r="S14" t="s">
        <v>26</v>
      </c>
      <c r="T14" t="s">
        <v>27</v>
      </c>
    </row>
    <row r="15" spans="1:24" x14ac:dyDescent="0.25">
      <c r="A15" s="10" t="s">
        <v>20</v>
      </c>
      <c r="B15" s="11">
        <v>46171</v>
      </c>
      <c r="C15" s="3"/>
      <c r="D15" s="3" t="s">
        <v>53</v>
      </c>
      <c r="E15" s="3">
        <v>473666089</v>
      </c>
      <c r="F15" s="3" t="s">
        <v>54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25</v>
      </c>
      <c r="P15">
        <v>465495</v>
      </c>
      <c r="Q15" s="14">
        <v>46175</v>
      </c>
      <c r="R15">
        <v>288226</v>
      </c>
      <c r="S15" t="s">
        <v>26</v>
      </c>
      <c r="T15" t="s">
        <v>27</v>
      </c>
    </row>
    <row r="16" spans="1:24" x14ac:dyDescent="0.25">
      <c r="A16" s="10" t="s">
        <v>20</v>
      </c>
      <c r="B16" s="11">
        <v>46171</v>
      </c>
      <c r="C16" s="3"/>
      <c r="D16" s="3" t="s">
        <v>55</v>
      </c>
      <c r="E16" s="3">
        <v>473716842</v>
      </c>
      <c r="F16" s="3" t="s">
        <v>56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30</v>
      </c>
      <c r="P16">
        <v>465495</v>
      </c>
      <c r="Q16" s="14">
        <v>46175</v>
      </c>
      <c r="R16">
        <v>288226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46171</v>
      </c>
      <c r="C17" s="3"/>
      <c r="D17" s="3" t="s">
        <v>57</v>
      </c>
      <c r="E17" s="3">
        <v>473382078</v>
      </c>
      <c r="F17" s="3" t="s">
        <v>58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30</v>
      </c>
      <c r="P17">
        <v>465495</v>
      </c>
      <c r="Q17" s="14">
        <v>46175</v>
      </c>
      <c r="R17">
        <v>288226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46171</v>
      </c>
      <c r="C18" s="3"/>
      <c r="D18" s="3" t="s">
        <v>59</v>
      </c>
      <c r="E18" s="3">
        <v>473699669</v>
      </c>
      <c r="F18" s="3" t="s">
        <v>60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30</v>
      </c>
      <c r="P18">
        <v>465495</v>
      </c>
      <c r="Q18" s="14">
        <v>46175</v>
      </c>
      <c r="R18">
        <v>288226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46171</v>
      </c>
      <c r="C19" s="3"/>
      <c r="D19" s="3" t="s">
        <v>61</v>
      </c>
      <c r="E19" s="3">
        <v>473542529</v>
      </c>
      <c r="F19" s="3" t="s">
        <v>62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30</v>
      </c>
      <c r="P19">
        <v>465495</v>
      </c>
      <c r="Q19" s="14">
        <v>46175</v>
      </c>
      <c r="R19">
        <v>288226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46171</v>
      </c>
      <c r="C20" s="3"/>
      <c r="D20" s="3" t="s">
        <v>63</v>
      </c>
      <c r="E20" s="3">
        <v>473378026</v>
      </c>
      <c r="F20" s="3" t="s">
        <v>64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30</v>
      </c>
      <c r="P20">
        <v>465495</v>
      </c>
      <c r="Q20" s="14">
        <v>46175</v>
      </c>
      <c r="R20">
        <v>288226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46171</v>
      </c>
      <c r="C21" s="3"/>
      <c r="D21" s="3" t="s">
        <v>65</v>
      </c>
      <c r="E21" s="3">
        <v>473418514</v>
      </c>
      <c r="F21" s="3" t="s">
        <v>66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30</v>
      </c>
      <c r="P21">
        <v>465495</v>
      </c>
      <c r="Q21" s="14">
        <v>46175</v>
      </c>
      <c r="R21">
        <v>288226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46171</v>
      </c>
      <c r="C22" s="3"/>
      <c r="D22" s="3" t="s">
        <v>67</v>
      </c>
      <c r="E22" s="3">
        <v>473376808</v>
      </c>
      <c r="F22" s="3" t="s">
        <v>68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30</v>
      </c>
      <c r="P22">
        <v>465495</v>
      </c>
      <c r="Q22" s="14">
        <v>46175</v>
      </c>
      <c r="R22">
        <v>288226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46171</v>
      </c>
      <c r="C23" s="3"/>
      <c r="D23" s="3" t="s">
        <v>69</v>
      </c>
      <c r="E23" s="3">
        <v>473650675</v>
      </c>
      <c r="F23" s="3" t="s">
        <v>70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25</v>
      </c>
      <c r="P23">
        <v>465495</v>
      </c>
      <c r="Q23" s="14">
        <v>46175</v>
      </c>
      <c r="R23">
        <v>288226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46171</v>
      </c>
      <c r="C24" s="3"/>
      <c r="D24" s="3" t="s">
        <v>71</v>
      </c>
      <c r="E24" s="3">
        <v>473633643</v>
      </c>
      <c r="F24" s="3" t="s">
        <v>72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30</v>
      </c>
      <c r="P24">
        <v>465495</v>
      </c>
      <c r="Q24" s="14">
        <v>46175</v>
      </c>
      <c r="R24">
        <v>288226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46171</v>
      </c>
      <c r="C25" s="3"/>
      <c r="D25" s="3" t="s">
        <v>73</v>
      </c>
      <c r="E25" s="3">
        <v>473490955</v>
      </c>
      <c r="F25" s="3" t="s">
        <v>74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30</v>
      </c>
      <c r="P25">
        <v>465495</v>
      </c>
      <c r="Q25" s="14">
        <v>46175</v>
      </c>
      <c r="R25">
        <v>288226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46171</v>
      </c>
      <c r="C26" s="3"/>
      <c r="D26" s="3" t="s">
        <v>75</v>
      </c>
      <c r="E26" s="3">
        <v>473422977</v>
      </c>
      <c r="F26" s="3" t="s">
        <v>76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30</v>
      </c>
      <c r="P26">
        <v>465495</v>
      </c>
      <c r="Q26" s="14">
        <v>46175</v>
      </c>
      <c r="R26">
        <v>288226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46171</v>
      </c>
      <c r="C27" s="3"/>
      <c r="D27" s="3" t="s">
        <v>77</v>
      </c>
      <c r="E27" s="3">
        <v>473361446</v>
      </c>
      <c r="F27" s="3" t="s">
        <v>78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30</v>
      </c>
      <c r="P27">
        <v>465495</v>
      </c>
      <c r="Q27" s="14">
        <v>46175</v>
      </c>
      <c r="R27">
        <v>288226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46171</v>
      </c>
      <c r="C28" s="3"/>
      <c r="D28" s="3" t="s">
        <v>79</v>
      </c>
      <c r="E28" s="3">
        <v>473830152</v>
      </c>
      <c r="F28" s="3" t="s">
        <v>80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30</v>
      </c>
      <c r="P28">
        <v>465495</v>
      </c>
      <c r="Q28" s="14">
        <v>46175</v>
      </c>
      <c r="R28">
        <v>288226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46171</v>
      </c>
      <c r="C29" s="3"/>
      <c r="D29" s="3" t="s">
        <v>81</v>
      </c>
      <c r="E29" s="3">
        <v>473101299</v>
      </c>
      <c r="F29" s="3" t="s">
        <v>82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30</v>
      </c>
      <c r="P29">
        <v>465495</v>
      </c>
      <c r="Q29" s="14">
        <v>46175</v>
      </c>
      <c r="R29">
        <v>288226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46171</v>
      </c>
      <c r="C30" s="3"/>
      <c r="D30" s="3" t="s">
        <v>83</v>
      </c>
      <c r="E30" s="3">
        <v>473483211</v>
      </c>
      <c r="F30" s="3" t="s">
        <v>84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30</v>
      </c>
      <c r="P30">
        <v>465495</v>
      </c>
      <c r="Q30" s="14">
        <v>46175</v>
      </c>
      <c r="R30">
        <v>288226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46171</v>
      </c>
      <c r="C31" s="3"/>
      <c r="D31" s="3" t="s">
        <v>85</v>
      </c>
      <c r="E31" s="3">
        <v>473132257</v>
      </c>
      <c r="F31" s="3" t="s">
        <v>86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30</v>
      </c>
      <c r="P31">
        <v>465495</v>
      </c>
      <c r="Q31" s="14">
        <v>46175</v>
      </c>
      <c r="R31">
        <v>288226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46171</v>
      </c>
      <c r="C32" s="3"/>
      <c r="D32" s="3" t="s">
        <v>87</v>
      </c>
      <c r="E32" s="3">
        <v>473566184</v>
      </c>
      <c r="F32" s="3" t="s">
        <v>88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465495</v>
      </c>
      <c r="Q32" s="14">
        <v>46175</v>
      </c>
      <c r="R32">
        <v>288226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46171</v>
      </c>
      <c r="C33" s="3"/>
      <c r="D33" s="3" t="s">
        <v>89</v>
      </c>
      <c r="E33" s="3">
        <v>473068216</v>
      </c>
      <c r="F33" s="3" t="s">
        <v>90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30</v>
      </c>
      <c r="P33">
        <v>465495</v>
      </c>
      <c r="Q33" s="14">
        <v>46175</v>
      </c>
      <c r="R33">
        <v>288226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46171</v>
      </c>
      <c r="C34" s="3"/>
      <c r="D34" s="3" t="s">
        <v>91</v>
      </c>
      <c r="E34" s="3">
        <v>473682678</v>
      </c>
      <c r="F34" s="3" t="s">
        <v>92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30</v>
      </c>
      <c r="P34">
        <v>465495</v>
      </c>
      <c r="Q34" s="14">
        <v>46175</v>
      </c>
      <c r="R34">
        <v>288226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46171</v>
      </c>
      <c r="C35" s="3"/>
      <c r="D35" s="3" t="s">
        <v>93</v>
      </c>
      <c r="E35" s="3">
        <v>473784842</v>
      </c>
      <c r="F35" s="3" t="s">
        <v>94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465495</v>
      </c>
      <c r="Q35" s="14">
        <v>46175</v>
      </c>
      <c r="R35">
        <v>288226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46171</v>
      </c>
      <c r="C36" s="3"/>
      <c r="D36" s="3" t="s">
        <v>95</v>
      </c>
      <c r="E36" s="3">
        <v>473100484</v>
      </c>
      <c r="F36" s="3" t="s">
        <v>96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30</v>
      </c>
      <c r="P36">
        <v>465495</v>
      </c>
      <c r="Q36" s="14">
        <v>46175</v>
      </c>
      <c r="R36">
        <v>288226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46171</v>
      </c>
      <c r="C37" s="3"/>
      <c r="D37" s="3" t="s">
        <v>97</v>
      </c>
      <c r="E37" s="3">
        <v>473760140</v>
      </c>
      <c r="F37" s="3" t="s">
        <v>98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25</v>
      </c>
      <c r="P37">
        <v>465495</v>
      </c>
      <c r="Q37" s="14">
        <v>46175</v>
      </c>
      <c r="R37">
        <v>288226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46171</v>
      </c>
      <c r="C38" s="3"/>
      <c r="D38" s="3" t="s">
        <v>99</v>
      </c>
      <c r="E38" s="3">
        <v>473466030</v>
      </c>
      <c r="F38" s="3" t="s">
        <v>100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30</v>
      </c>
      <c r="P38">
        <v>465495</v>
      </c>
      <c r="Q38" s="14">
        <v>46175</v>
      </c>
      <c r="R38">
        <v>288226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46171</v>
      </c>
      <c r="C39" s="3"/>
      <c r="D39" s="3" t="s">
        <v>101</v>
      </c>
      <c r="E39" s="3">
        <v>473395435</v>
      </c>
      <c r="F39" s="3" t="s">
        <v>102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30</v>
      </c>
      <c r="P39">
        <v>465495</v>
      </c>
      <c r="Q39" s="14">
        <v>46175</v>
      </c>
      <c r="R39">
        <v>288226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46171</v>
      </c>
      <c r="C40" s="3"/>
      <c r="D40" s="3" t="s">
        <v>103</v>
      </c>
      <c r="E40" s="3">
        <v>473488241</v>
      </c>
      <c r="F40" s="3" t="s">
        <v>104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30</v>
      </c>
      <c r="P40">
        <v>465495</v>
      </c>
      <c r="Q40" s="14">
        <v>46175</v>
      </c>
      <c r="R40">
        <v>288226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46171</v>
      </c>
      <c r="C41" s="3"/>
      <c r="D41" s="3" t="s">
        <v>105</v>
      </c>
      <c r="E41" s="3">
        <v>473619748</v>
      </c>
      <c r="F41" s="3" t="s">
        <v>106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30</v>
      </c>
      <c r="P41">
        <v>465495</v>
      </c>
      <c r="Q41" s="14">
        <v>46175</v>
      </c>
      <c r="R41">
        <v>288226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46171</v>
      </c>
      <c r="C42" s="3"/>
      <c r="D42" s="3" t="s">
        <v>107</v>
      </c>
      <c r="E42" s="3">
        <v>473717993</v>
      </c>
      <c r="F42" s="3" t="s">
        <v>108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30</v>
      </c>
      <c r="P42">
        <v>465495</v>
      </c>
      <c r="Q42" s="14">
        <v>46175</v>
      </c>
      <c r="R42">
        <v>288226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46171</v>
      </c>
      <c r="C43" s="3"/>
      <c r="D43" s="3" t="s">
        <v>109</v>
      </c>
      <c r="E43" s="3">
        <v>473375077</v>
      </c>
      <c r="F43" s="3" t="s">
        <v>110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30</v>
      </c>
      <c r="P43">
        <v>465495</v>
      </c>
      <c r="Q43" s="14">
        <v>46175</v>
      </c>
      <c r="R43">
        <v>288226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46171</v>
      </c>
      <c r="C44" s="3"/>
      <c r="D44" s="3" t="s">
        <v>111</v>
      </c>
      <c r="E44" s="3">
        <v>473760140</v>
      </c>
      <c r="F44" s="3" t="s">
        <v>98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25</v>
      </c>
      <c r="P44">
        <v>465495</v>
      </c>
      <c r="Q44" s="14">
        <v>46175</v>
      </c>
      <c r="R44">
        <v>288226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46171</v>
      </c>
      <c r="C45" s="3"/>
      <c r="D45" s="3" t="s">
        <v>112</v>
      </c>
      <c r="E45" s="3">
        <v>473516643</v>
      </c>
      <c r="F45" s="3" t="s">
        <v>113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114</v>
      </c>
      <c r="P45">
        <v>465495</v>
      </c>
      <c r="Q45" s="14">
        <v>46175</v>
      </c>
      <c r="R45">
        <v>288226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46171</v>
      </c>
      <c r="C46" s="3"/>
      <c r="D46" s="3" t="s">
        <v>115</v>
      </c>
      <c r="E46" s="3">
        <v>473816190</v>
      </c>
      <c r="F46" s="3" t="s">
        <v>116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30</v>
      </c>
      <c r="P46">
        <v>465495</v>
      </c>
      <c r="Q46" s="14">
        <v>46175</v>
      </c>
      <c r="R46">
        <v>288226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46171</v>
      </c>
      <c r="C47" s="3"/>
      <c r="D47" s="3" t="s">
        <v>117</v>
      </c>
      <c r="E47" s="3">
        <v>473697555</v>
      </c>
      <c r="F47" s="3" t="s">
        <v>118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30</v>
      </c>
      <c r="P47">
        <v>465495</v>
      </c>
      <c r="Q47" s="14">
        <v>46175</v>
      </c>
      <c r="R47">
        <v>288226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46171</v>
      </c>
      <c r="C48" s="3"/>
      <c r="D48" s="3" t="s">
        <v>119</v>
      </c>
      <c r="E48" s="3">
        <v>473774739</v>
      </c>
      <c r="F48" s="3" t="s">
        <v>120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30</v>
      </c>
      <c r="P48">
        <v>465495</v>
      </c>
      <c r="Q48" s="14">
        <v>46175</v>
      </c>
      <c r="R48">
        <v>288226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46171</v>
      </c>
      <c r="C49" s="3"/>
      <c r="D49" s="3" t="s">
        <v>121</v>
      </c>
      <c r="E49" s="3">
        <v>473384076</v>
      </c>
      <c r="F49" s="3" t="s">
        <v>122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30</v>
      </c>
      <c r="P49">
        <v>465495</v>
      </c>
      <c r="Q49" s="14">
        <v>46175</v>
      </c>
      <c r="R49">
        <v>288226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46171</v>
      </c>
      <c r="C50" s="3"/>
      <c r="D50" s="3" t="s">
        <v>123</v>
      </c>
      <c r="E50" s="3">
        <v>473346791</v>
      </c>
      <c r="F50" s="3" t="s">
        <v>124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30</v>
      </c>
      <c r="P50">
        <v>465495</v>
      </c>
      <c r="Q50" s="14">
        <v>46175</v>
      </c>
      <c r="R50">
        <v>288226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46171</v>
      </c>
      <c r="C51" s="3"/>
      <c r="D51" s="3" t="s">
        <v>125</v>
      </c>
      <c r="E51" s="3">
        <v>473937287</v>
      </c>
      <c r="F51" s="3" t="s">
        <v>126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114</v>
      </c>
      <c r="P51">
        <v>465495</v>
      </c>
      <c r="Q51" s="14">
        <v>46175</v>
      </c>
      <c r="R51">
        <v>288226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46171</v>
      </c>
      <c r="C52" s="3"/>
      <c r="D52" s="3" t="s">
        <v>127</v>
      </c>
      <c r="E52" s="3">
        <v>473357157</v>
      </c>
      <c r="F52" s="3" t="s">
        <v>128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30</v>
      </c>
      <c r="P52">
        <v>465495</v>
      </c>
      <c r="Q52" s="14">
        <v>46175</v>
      </c>
      <c r="R52">
        <v>288226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46171</v>
      </c>
      <c r="C53" s="3"/>
      <c r="D53" s="3" t="s">
        <v>129</v>
      </c>
      <c r="E53" s="3">
        <v>473565432</v>
      </c>
      <c r="F53" s="3" t="s">
        <v>130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30</v>
      </c>
      <c r="P53">
        <v>465495</v>
      </c>
      <c r="Q53" s="14">
        <v>46175</v>
      </c>
      <c r="R53">
        <v>288226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46171</v>
      </c>
      <c r="C54" s="3"/>
      <c r="D54" s="3" t="s">
        <v>131</v>
      </c>
      <c r="E54" s="3">
        <v>473852414</v>
      </c>
      <c r="F54" s="3" t="s">
        <v>132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30</v>
      </c>
      <c r="P54">
        <v>465495</v>
      </c>
      <c r="Q54" s="14">
        <v>46175</v>
      </c>
      <c r="R54">
        <v>288226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46171</v>
      </c>
      <c r="C55" s="3"/>
      <c r="D55" s="3" t="s">
        <v>133</v>
      </c>
      <c r="E55" s="3">
        <v>473716187</v>
      </c>
      <c r="F55" s="3" t="s">
        <v>134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30</v>
      </c>
      <c r="P55">
        <v>465495</v>
      </c>
      <c r="Q55" s="14">
        <v>46175</v>
      </c>
      <c r="R55">
        <v>288226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46171</v>
      </c>
      <c r="C56" s="3"/>
      <c r="D56" s="3" t="s">
        <v>135</v>
      </c>
      <c r="E56" s="3">
        <v>473759139</v>
      </c>
      <c r="F56" s="3" t="s">
        <v>136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30</v>
      </c>
      <c r="P56">
        <v>465495</v>
      </c>
      <c r="Q56" s="14">
        <v>46175</v>
      </c>
      <c r="R56">
        <v>288226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46171</v>
      </c>
      <c r="C57" s="3"/>
      <c r="D57" s="3" t="s">
        <v>137</v>
      </c>
      <c r="E57" s="3">
        <v>473937287</v>
      </c>
      <c r="F57" s="3" t="s">
        <v>126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114</v>
      </c>
      <c r="P57">
        <v>465495</v>
      </c>
      <c r="Q57" s="14">
        <v>46175</v>
      </c>
      <c r="R57">
        <v>288226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46171</v>
      </c>
      <c r="C58" s="3"/>
      <c r="D58" s="3" t="s">
        <v>138</v>
      </c>
      <c r="E58" s="3">
        <v>473884024</v>
      </c>
      <c r="F58" s="3" t="s">
        <v>139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30</v>
      </c>
      <c r="P58">
        <v>465495</v>
      </c>
      <c r="Q58" s="14">
        <v>46175</v>
      </c>
      <c r="R58">
        <v>288226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46171</v>
      </c>
      <c r="C59" s="3"/>
      <c r="D59" s="3" t="s">
        <v>140</v>
      </c>
      <c r="E59" s="3">
        <v>473473320</v>
      </c>
      <c r="F59" s="3" t="s">
        <v>141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30</v>
      </c>
      <c r="P59">
        <v>465495</v>
      </c>
      <c r="Q59" s="14">
        <v>46175</v>
      </c>
      <c r="R59">
        <v>288226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46171</v>
      </c>
      <c r="C60" s="3"/>
      <c r="D60" s="3" t="s">
        <v>142</v>
      </c>
      <c r="E60" s="3">
        <v>473482426</v>
      </c>
      <c r="F60" s="3" t="s">
        <v>143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30</v>
      </c>
      <c r="P60">
        <v>465495</v>
      </c>
      <c r="Q60" s="14">
        <v>46175</v>
      </c>
      <c r="R60">
        <v>288226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46171</v>
      </c>
      <c r="C61" s="3"/>
      <c r="D61" s="3" t="s">
        <v>144</v>
      </c>
      <c r="E61" s="3">
        <v>473536473</v>
      </c>
      <c r="F61" s="3" t="s">
        <v>145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30</v>
      </c>
      <c r="P61">
        <v>465495</v>
      </c>
      <c r="Q61" s="14">
        <v>46175</v>
      </c>
      <c r="R61">
        <v>288226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46171</v>
      </c>
      <c r="C62" s="3"/>
      <c r="D62" s="3" t="s">
        <v>146</v>
      </c>
      <c r="E62" s="3">
        <v>473418190</v>
      </c>
      <c r="F62" s="3" t="s">
        <v>147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148</v>
      </c>
      <c r="P62">
        <v>465495</v>
      </c>
      <c r="Q62" s="14">
        <v>46175</v>
      </c>
      <c r="R62">
        <v>288226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46171</v>
      </c>
      <c r="C63" s="3"/>
      <c r="D63" s="3" t="s">
        <v>149</v>
      </c>
      <c r="E63" s="3">
        <v>473493742</v>
      </c>
      <c r="F63" s="3" t="s">
        <v>150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151</v>
      </c>
      <c r="P63">
        <v>465495</v>
      </c>
      <c r="Q63" s="14">
        <v>46175</v>
      </c>
      <c r="R63">
        <v>288226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46171</v>
      </c>
      <c r="C64" s="3"/>
      <c r="D64" s="3" t="s">
        <v>152</v>
      </c>
      <c r="E64" s="3">
        <v>473351394</v>
      </c>
      <c r="F64" s="3" t="s">
        <v>153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30</v>
      </c>
      <c r="P64">
        <v>465495</v>
      </c>
      <c r="Q64" s="14">
        <v>46175</v>
      </c>
      <c r="R64">
        <v>288226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46171</v>
      </c>
      <c r="C65" s="3"/>
      <c r="D65" s="3" t="s">
        <v>154</v>
      </c>
      <c r="E65" s="3">
        <v>473143216</v>
      </c>
      <c r="F65" s="3" t="s">
        <v>155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30</v>
      </c>
      <c r="P65">
        <v>465495</v>
      </c>
      <c r="Q65" s="14">
        <v>46175</v>
      </c>
      <c r="R65">
        <v>288226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46171</v>
      </c>
      <c r="C66" s="3"/>
      <c r="D66" s="3" t="s">
        <v>156</v>
      </c>
      <c r="E66" s="3">
        <v>473434914</v>
      </c>
      <c r="F66" s="3" t="s">
        <v>157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148</v>
      </c>
      <c r="P66">
        <v>465495</v>
      </c>
      <c r="Q66" s="14">
        <v>46175</v>
      </c>
      <c r="R66">
        <v>288226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46171</v>
      </c>
      <c r="C67" s="3"/>
      <c r="D67" s="3" t="s">
        <v>158</v>
      </c>
      <c r="E67" s="3">
        <v>473322744</v>
      </c>
      <c r="F67" s="3" t="s">
        <v>159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30</v>
      </c>
      <c r="P67">
        <v>465495</v>
      </c>
      <c r="Q67" s="14">
        <v>46175</v>
      </c>
      <c r="R67">
        <v>288226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46171</v>
      </c>
      <c r="C68" s="3"/>
      <c r="D68" s="3" t="s">
        <v>160</v>
      </c>
      <c r="E68" s="3">
        <v>473652278</v>
      </c>
      <c r="F68" s="3" t="s">
        <v>161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148</v>
      </c>
      <c r="P68">
        <v>465495</v>
      </c>
      <c r="Q68" s="14">
        <v>46175</v>
      </c>
      <c r="R68">
        <v>288226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46171</v>
      </c>
      <c r="C69" s="3"/>
      <c r="D69" s="3" t="s">
        <v>162</v>
      </c>
      <c r="E69" s="3">
        <v>473801037</v>
      </c>
      <c r="F69" s="3" t="s">
        <v>163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30</v>
      </c>
      <c r="P69">
        <v>465495</v>
      </c>
      <c r="Q69" s="14">
        <v>46175</v>
      </c>
      <c r="R69">
        <v>288226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46171</v>
      </c>
      <c r="C70" s="3"/>
      <c r="D70" s="3" t="s">
        <v>164</v>
      </c>
      <c r="E70" s="3">
        <v>473866734</v>
      </c>
      <c r="F70" s="3" t="s">
        <v>165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148</v>
      </c>
      <c r="P70">
        <v>465495</v>
      </c>
      <c r="Q70" s="14">
        <v>46175</v>
      </c>
      <c r="R70">
        <v>288226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46171</v>
      </c>
      <c r="C71" s="3"/>
      <c r="D71" s="3" t="s">
        <v>166</v>
      </c>
      <c r="E71" s="3">
        <v>473635420</v>
      </c>
      <c r="F71" s="3" t="s">
        <v>167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30</v>
      </c>
      <c r="P71">
        <v>465495</v>
      </c>
      <c r="Q71" s="14">
        <v>46175</v>
      </c>
      <c r="R71">
        <v>288226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46171</v>
      </c>
      <c r="C72" s="3"/>
      <c r="D72" s="3" t="s">
        <v>168</v>
      </c>
      <c r="E72" s="3">
        <v>473150462</v>
      </c>
      <c r="F72" s="3" t="s">
        <v>169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151</v>
      </c>
      <c r="P72">
        <v>465495</v>
      </c>
      <c r="Q72" s="14">
        <v>46175</v>
      </c>
      <c r="R72">
        <v>288226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46171</v>
      </c>
      <c r="C73" s="3"/>
      <c r="D73" s="3" t="s">
        <v>170</v>
      </c>
      <c r="E73" s="3">
        <v>473781365</v>
      </c>
      <c r="F73" s="3" t="s">
        <v>171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30</v>
      </c>
      <c r="P73">
        <v>465495</v>
      </c>
      <c r="Q73" s="14">
        <v>46175</v>
      </c>
      <c r="R73">
        <v>288226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46171</v>
      </c>
      <c r="C74" s="3"/>
      <c r="D74" s="3" t="s">
        <v>172</v>
      </c>
      <c r="E74" s="3">
        <v>473538347</v>
      </c>
      <c r="F74" s="3" t="s">
        <v>173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148</v>
      </c>
      <c r="P74">
        <v>465495</v>
      </c>
      <c r="Q74" s="14">
        <v>46175</v>
      </c>
      <c r="R74">
        <v>288226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46171</v>
      </c>
      <c r="C75" s="3"/>
      <c r="D75" s="3" t="s">
        <v>174</v>
      </c>
      <c r="E75" s="3">
        <v>473519080</v>
      </c>
      <c r="F75" s="3" t="s">
        <v>175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30</v>
      </c>
      <c r="P75">
        <v>465495</v>
      </c>
      <c r="Q75" s="14">
        <v>46175</v>
      </c>
      <c r="R75">
        <v>288226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46171</v>
      </c>
      <c r="C76" s="3"/>
      <c r="D76" s="3" t="s">
        <v>176</v>
      </c>
      <c r="E76" s="3">
        <v>473929396</v>
      </c>
      <c r="F76" s="3" t="s">
        <v>177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30</v>
      </c>
      <c r="P76">
        <v>465495</v>
      </c>
      <c r="Q76" s="14">
        <v>46175</v>
      </c>
      <c r="R76">
        <v>288226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46171</v>
      </c>
      <c r="C77" s="3"/>
      <c r="D77" s="3" t="s">
        <v>178</v>
      </c>
      <c r="E77" s="3">
        <v>473858080</v>
      </c>
      <c r="F77" s="3" t="s">
        <v>179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30</v>
      </c>
      <c r="P77">
        <v>465495</v>
      </c>
      <c r="Q77" s="14">
        <v>46175</v>
      </c>
      <c r="R77">
        <v>288226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46171</v>
      </c>
      <c r="C78" s="3"/>
      <c r="D78" s="3" t="s">
        <v>180</v>
      </c>
      <c r="E78" s="3">
        <v>473929396</v>
      </c>
      <c r="F78" s="3" t="s">
        <v>177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30</v>
      </c>
      <c r="P78">
        <v>465495</v>
      </c>
      <c r="Q78" s="14">
        <v>46175</v>
      </c>
      <c r="R78">
        <v>288226</v>
      </c>
      <c r="S78" t="s">
        <v>26</v>
      </c>
      <c r="T7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2026-06-04T03:11:04Z</dcterms:modified>
</cp:coreProperties>
</file>