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MAY 26\"/>
    </mc:Choice>
  </mc:AlternateContent>
  <xr:revisionPtr revIDLastSave="0" documentId="8_{7D0C05E3-2BC0-4E55-9412-C30A9EE08743}" xr6:coauthVersionLast="47" xr6:coauthVersionMax="47" xr10:uidLastSave="{00000000-0000-0000-0000-000000000000}"/>
  <bookViews>
    <workbookView xWindow="28680" yWindow="-120" windowWidth="29040" windowHeight="15720" xr2:uid="{275ADDEA-61CF-4138-AF85-449950D272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<sst xmlns="http://schemas.openxmlformats.org/spreadsheetml/2006/main" count="182" uniqueCount="114">
  <si>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</si>
  <si>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</si>
  <si>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</si>
  <si>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</si>
  <si>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</si>
  <si>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</si>
  <si>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</si>
  <si>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</si>
  <si>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</si>
  <si>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</si>
  <si>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</si>
  <si>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</si>
  <si>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</si>
  <si>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362600371</t>
  </si>
  <si>
    <t>55915595SC</t>
  </si>
  <si>
    <t>2/2/2026</t>
  </si>
  <si>
    <t>Shortage Claim for Invoice - 55915595</t>
  </si>
  <si>
    <t>SC</t>
  </si>
  <si>
    <t>SD2</t>
  </si>
  <si>
    <t>8W5XOQEJ</t>
  </si>
  <si>
    <t>CB2601090</t>
  </si>
  <si>
    <t xml:space="preserve">"55915595", </t>
  </si>
  <si>
    <t>55915595</t>
  </si>
  <si>
    <t>362675594</t>
  </si>
  <si>
    <t>55943572SC</t>
  </si>
  <si>
    <t>2/5/2026</t>
  </si>
  <si>
    <t>Shortage Claim for Invoice - 55943572</t>
  </si>
  <si>
    <t>68EADG1D</t>
  </si>
  <si>
    <t xml:space="preserve">"55943572", </t>
  </si>
  <si>
    <t>55943572</t>
  </si>
  <si>
    <t>55942834SC</t>
  </si>
  <si>
    <t>Shortage Claim for Invoice - 55942834</t>
  </si>
  <si>
    <t>8OCVXXCX</t>
  </si>
  <si>
    <t xml:space="preserve">"55942834", </t>
  </si>
  <si>
    <t>55942834</t>
  </si>
  <si>
    <t>55939328SC</t>
  </si>
  <si>
    <t>2/4/2026</t>
  </si>
  <si>
    <t>Shortage Claim for Invoice - 55939328</t>
  </si>
  <si>
    <t>6FC7YETF</t>
  </si>
  <si>
    <t xml:space="preserve">"55939328", </t>
  </si>
  <si>
    <t>55939328</t>
  </si>
  <si>
    <t>55938633SC</t>
  </si>
  <si>
    <t>Shortage Claim for Invoice - 55938633</t>
  </si>
  <si>
    <t>66P2ZTKL</t>
  </si>
  <si>
    <t xml:space="preserve">"55938633", </t>
  </si>
  <si>
    <t>55938633</t>
  </si>
  <si>
    <t>362930752</t>
  </si>
  <si>
    <t>55952292SC</t>
  </si>
  <si>
    <t>2/9/2026</t>
  </si>
  <si>
    <t>Shortage Claim for Invoice - 55952292</t>
  </si>
  <si>
    <t>5E2Z4WOS</t>
  </si>
  <si>
    <t xml:space="preserve">"55952292", </t>
  </si>
  <si>
    <t>55952292</t>
  </si>
  <si>
    <t>362866190</t>
  </si>
  <si>
    <t>362978312</t>
  </si>
  <si>
    <t>55983402SC</t>
  </si>
  <si>
    <t>2/12/2026</t>
  </si>
  <si>
    <t>Shortage Claim for Invoice - 55983402</t>
  </si>
  <si>
    <t>3X7H3BRW</t>
  </si>
  <si>
    <t xml:space="preserve">"55983402", </t>
  </si>
  <si>
    <t>55983402</t>
  </si>
  <si>
    <t>55981344SC</t>
  </si>
  <si>
    <t>Shortage Claim for Invoice - 55981344</t>
  </si>
  <si>
    <t>6TCG9BFL</t>
  </si>
  <si>
    <t xml:space="preserve">"55981344", </t>
  </si>
  <si>
    <t>55981344</t>
  </si>
  <si>
    <t>363355034</t>
  </si>
  <si>
    <t>56041576SC</t>
  </si>
  <si>
    <t>2/20/2026</t>
  </si>
  <si>
    <t>Shortage Claim for Invoice - 56041576</t>
  </si>
  <si>
    <t>42XPMMMZ</t>
  </si>
  <si>
    <t xml:space="preserve">"56041576", </t>
  </si>
  <si>
    <t>56041576</t>
  </si>
  <si>
    <t>56045101SC</t>
  </si>
  <si>
    <t>Shortage Claim for Invoice - 56045101</t>
  </si>
  <si>
    <t>17LGTD7I</t>
  </si>
  <si>
    <t xml:space="preserve">"56045101", </t>
  </si>
  <si>
    <t>56045101</t>
  </si>
  <si>
    <t>56044843SC</t>
  </si>
  <si>
    <t>Shortage Claim for Invoice - 56044843</t>
  </si>
  <si>
    <t>4Z17634A</t>
  </si>
  <si>
    <t xml:space="preserve">"56044843", </t>
  </si>
  <si>
    <t>56044843</t>
  </si>
  <si>
    <t>363829789</t>
  </si>
  <si>
    <t>56072031SC</t>
  </si>
  <si>
    <t>2/25/2026</t>
  </si>
  <si>
    <t>Shortage Claim for Invoice - 56072031</t>
  </si>
  <si>
    <t>86FFOM6Z</t>
  </si>
  <si>
    <t xml:space="preserve">"56072031", </t>
  </si>
  <si>
    <t>56072031</t>
  </si>
  <si>
    <t>56072127SC</t>
  </si>
  <si>
    <t>Shortage Claim for Invoice - 56072127</t>
  </si>
  <si>
    <t>8JO7OYAM</t>
  </si>
  <si>
    <t xml:space="preserve">"56072127", </t>
  </si>
  <si>
    <t>56072127</t>
  </si>
  <si>
    <t>363882394</t>
  </si>
  <si>
    <t>56074698SC</t>
  </si>
  <si>
    <t>2/26/2026</t>
  </si>
  <si>
    <t>Shortage Claim for Invoice - 56074698</t>
  </si>
  <si>
    <t>4IEE751O</t>
  </si>
  <si>
    <t xml:space="preserve">"56074698", </t>
  </si>
  <si>
    <t>56074698</t>
  </si>
  <si>
    <t>56073230SC</t>
  </si>
  <si>
    <t>Shortage Claim for Invoice - 56073230</t>
  </si>
  <si>
    <t>8HTG3UFX</t>
  </si>
  <si>
    <t xml:space="preserve">"56073230", </t>
  </si>
  <si>
    <t>56073230</t>
  </si>
  <si>
    <t>363940295</t>
  </si>
  <si>
    <t>56079127SC</t>
  </si>
  <si>
    <t>2/27/2026</t>
  </si>
  <si>
    <t>Shortage Claim for Invoice - 56079127</t>
  </si>
  <si>
    <t>55OHMG5G</t>
  </si>
  <si>
    <t xml:space="preserve">"56079127", </t>
  </si>
  <si>
    <t>56079127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</si>
</sst>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left"/>
    </xf>
    <xf numFmtId="0" fontId="3" fillId="2" borderId="0" xfId="2" applyFont="1" applyFill="1" applyBorder="1" applyAlignment="1">
      <alignment horizontal="left" vertical="center"/>
    </xf>
    <xf numFmtId="14" fontId="3" fillId="2" borderId="0" xfId="2" applyNumberFormat="1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0" fontId="5" fillId="0" borderId="0" xfId="0" applyFont="1" applyBorder="1"/>
  </cellXfs>
  <cellStyles count="3">
    <cellStyle name="Comma" xfId="1" builtinId="3"/>
    <cellStyle name="Normal" xfId="0" builtinId="0"/>
    <cellStyle name="Normal 2" xfId="2" xr:uid="{6F0BBE75-EEBC-42DE-A80B-E0AC9E75F59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93D7-BD45-46BB-81CC-2E174BEE4800}">
  <dimension ref="A1:M18"/>
  <sheetViews>
    <sheetView tabSelected="1" workbookViewId="0">
      <selection activeCell="F1" sqref="F1:F1048576"/>
    </sheetView>
  </sheetViews>
  <sheetFormatPr defaultRowHeight="15" x14ac:dyDescent="0.25"/>
  <cols>
    <col min="1" max="1" width="16.7109375" style="5" bestFit="1" customWidth="1"/>
    <col min="2" max="2" width="15.42578125" style="5" bestFit="1" customWidth="1"/>
    <col min="3" max="3" width="12.28515625" style="5" bestFit="1" customWidth="1"/>
    <col min="4" max="4" width="34.28515625" style="5" bestFit="1" customWidth="1"/>
    <col min="5" max="5" width="16.5703125" style="5" bestFit="1" customWidth="1"/>
    <col min="6" max="6" width="12.28515625" style="5" bestFit="1" customWidth="1"/>
    <col min="7" max="7" width="6.140625" style="5" bestFit="1" customWidth="1"/>
    <col min="8" max="8" width="7.7109375" style="5" bestFit="1" customWidth="1"/>
    <col min="9" max="9" width="4.5703125" style="5" bestFit="1" customWidth="1"/>
    <col min="10" max="10" width="11.140625" style="5" bestFit="1" customWidth="1"/>
    <col min="11" max="11" width="11.42578125" style="5" bestFit="1" customWidth="1"/>
    <col min="12" max="12" width="10.85546875" style="5" bestFit="1" customWidth="1"/>
    <col min="13" max="13" width="9" style="5" bestFit="1" customWidth="1"/>
    <col min="14" max="16384" width="9.140625" style="5"/>
  </cols>
  <sheetData>
    <row r="1" spans="1:13" x14ac:dyDescent="0.25">
      <c r="A1" s="3" t="s">
        <v>0</v>
      </c>
      <c r="B1" s="3" t="s">
        <v>1</v>
      </c>
      <c r="C1" s="4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</row>
    <row r="2" spans="1:13" x14ac:dyDescent="0.25">
      <c r="A2" s="6" t="s">
        <v>13</v>
      </c>
      <c r="B2" s="6" t="s">
        <v>14</v>
      </c>
      <c r="C2" s="6" t="s">
        <v>15</v>
      </c>
      <c r="D2" s="6" t="s">
        <v>16</v>
      </c>
      <c r="E2" s="6">
        <v>-360.43</v>
      </c>
      <c r="F2" s="6">
        <v>-360.43</v>
      </c>
      <c r="G2" s="7">
        <v>287898</v>
      </c>
      <c r="H2" s="8" t="s">
        <v>17</v>
      </c>
      <c r="I2" s="9" t="s">
        <v>18</v>
      </c>
      <c r="J2" s="9" t="s">
        <v>19</v>
      </c>
      <c r="K2" s="10" t="s">
        <v>20</v>
      </c>
      <c r="L2" s="2" t="s">
        <v>21</v>
      </c>
      <c r="M2" s="2" t="s">
        <v>22</v>
      </c>
    </row>
    <row r="3" spans="1:13" x14ac:dyDescent="0.25">
      <c r="A3" s="6" t="s">
        <v>23</v>
      </c>
      <c r="B3" s="6" t="s">
        <v>24</v>
      </c>
      <c r="C3" s="6" t="s">
        <v>25</v>
      </c>
      <c r="D3" s="6" t="s">
        <v>26</v>
      </c>
      <c r="E3" s="6">
        <v>-560.32000000000005</v>
      </c>
      <c r="F3" s="6">
        <v>-560.32000000000005</v>
      </c>
      <c r="G3" s="7">
        <v>287898</v>
      </c>
      <c r="H3" s="8" t="s">
        <v>17</v>
      </c>
      <c r="I3" s="9" t="s">
        <v>18</v>
      </c>
      <c r="J3" s="9" t="s">
        <v>27</v>
      </c>
      <c r="K3" s="10" t="s">
        <v>20</v>
      </c>
      <c r="L3" s="2" t="s">
        <v>28</v>
      </c>
      <c r="M3" s="2" t="s">
        <v>29</v>
      </c>
    </row>
    <row r="4" spans="1:13" x14ac:dyDescent="0.25">
      <c r="A4" s="6" t="s">
        <v>23</v>
      </c>
      <c r="B4" s="6" t="s">
        <v>30</v>
      </c>
      <c r="C4" s="6" t="s">
        <v>25</v>
      </c>
      <c r="D4" s="6" t="s">
        <v>31</v>
      </c>
      <c r="E4" s="6">
        <v>-255.33</v>
      </c>
      <c r="F4" s="6">
        <v>-255.33</v>
      </c>
      <c r="G4" s="7">
        <v>287898</v>
      </c>
      <c r="H4" s="8" t="s">
        <v>17</v>
      </c>
      <c r="I4" s="9" t="s">
        <v>18</v>
      </c>
      <c r="J4" s="9" t="s">
        <v>32</v>
      </c>
      <c r="K4" s="10" t="s">
        <v>20</v>
      </c>
      <c r="L4" s="2" t="s">
        <v>33</v>
      </c>
      <c r="M4" s="2" t="s">
        <v>34</v>
      </c>
    </row>
    <row r="5" spans="1:13" x14ac:dyDescent="0.25">
      <c r="A5" s="6" t="s">
        <v>23</v>
      </c>
      <c r="B5" s="6" t="s">
        <v>35</v>
      </c>
      <c r="C5" s="6" t="s">
        <v>36</v>
      </c>
      <c r="D5" s="6" t="s">
        <v>37</v>
      </c>
      <c r="E5" s="6">
        <v>-403.2</v>
      </c>
      <c r="F5" s="6">
        <v>-403.2</v>
      </c>
      <c r="G5" s="7">
        <v>287898</v>
      </c>
      <c r="H5" s="8" t="s">
        <v>17</v>
      </c>
      <c r="I5" s="9" t="s">
        <v>18</v>
      </c>
      <c r="J5" s="9" t="s">
        <v>38</v>
      </c>
      <c r="K5" s="10" t="s">
        <v>20</v>
      </c>
      <c r="L5" s="2" t="s">
        <v>39</v>
      </c>
      <c r="M5" s="2" t="s">
        <v>40</v>
      </c>
    </row>
    <row r="6" spans="1:13" x14ac:dyDescent="0.25">
      <c r="A6" s="6">
        <v>362675594</v>
      </c>
      <c r="B6" s="6" t="s">
        <v>41</v>
      </c>
      <c r="C6" s="6" t="s">
        <v>36</v>
      </c>
      <c r="D6" s="6" t="s">
        <v>42</v>
      </c>
      <c r="E6" s="6">
        <v>-270.45</v>
      </c>
      <c r="F6" s="6">
        <v>-270.45</v>
      </c>
      <c r="G6" s="7">
        <v>287898</v>
      </c>
      <c r="H6" s="8" t="s">
        <v>17</v>
      </c>
      <c r="I6" s="9" t="s">
        <v>18</v>
      </c>
      <c r="J6" s="9" t="s">
        <v>43</v>
      </c>
      <c r="K6" s="10" t="s">
        <v>20</v>
      </c>
      <c r="L6" s="2" t="s">
        <v>44</v>
      </c>
      <c r="M6" s="2" t="s">
        <v>45</v>
      </c>
    </row>
    <row r="7" spans="1:13" x14ac:dyDescent="0.25">
      <c r="A7" s="6" t="s">
        <v>46</v>
      </c>
      <c r="B7" s="6" t="s">
        <v>47</v>
      </c>
      <c r="C7" s="6" t="s">
        <v>48</v>
      </c>
      <c r="D7" s="6" t="s">
        <v>49</v>
      </c>
      <c r="E7" s="6">
        <v>-465.79</v>
      </c>
      <c r="F7" s="6">
        <v>-137.94999999999999</v>
      </c>
      <c r="G7" s="7">
        <v>287898</v>
      </c>
      <c r="H7" s="8" t="s">
        <v>17</v>
      </c>
      <c r="I7" s="9" t="s">
        <v>18</v>
      </c>
      <c r="J7" s="9" t="s">
        <v>50</v>
      </c>
      <c r="K7" s="10" t="s">
        <v>20</v>
      </c>
      <c r="L7" s="2" t="s">
        <v>51</v>
      </c>
      <c r="M7" s="2" t="s">
        <v>52</v>
      </c>
    </row>
    <row r="8" spans="1:13" x14ac:dyDescent="0.25">
      <c r="A8" s="6" t="s">
        <v>53</v>
      </c>
      <c r="B8" s="6" t="s">
        <v>47</v>
      </c>
      <c r="C8" s="6" t="s">
        <v>48</v>
      </c>
      <c r="D8" s="6" t="s">
        <v>49</v>
      </c>
      <c r="E8" s="6">
        <v>-465.79</v>
      </c>
      <c r="F8" s="6">
        <v>-327.84</v>
      </c>
      <c r="G8" s="7">
        <v>287898</v>
      </c>
      <c r="H8" s="8" t="s">
        <v>17</v>
      </c>
      <c r="I8" s="9" t="s">
        <v>18</v>
      </c>
      <c r="J8" s="9" t="s">
        <v>50</v>
      </c>
      <c r="K8" s="10" t="s">
        <v>20</v>
      </c>
      <c r="L8" s="2" t="s">
        <v>51</v>
      </c>
      <c r="M8" s="2" t="s">
        <v>52</v>
      </c>
    </row>
    <row r="9" spans="1:13" x14ac:dyDescent="0.25">
      <c r="A9" s="6" t="s">
        <v>54</v>
      </c>
      <c r="B9" s="6" t="s">
        <v>55</v>
      </c>
      <c r="C9" s="6" t="s">
        <v>56</v>
      </c>
      <c r="D9" s="6" t="s">
        <v>57</v>
      </c>
      <c r="E9" s="6">
        <v>-284.69</v>
      </c>
      <c r="F9" s="6">
        <v>-284.69</v>
      </c>
      <c r="G9" s="7">
        <v>287898</v>
      </c>
      <c r="H9" s="8" t="s">
        <v>17</v>
      </c>
      <c r="I9" s="9" t="s">
        <v>18</v>
      </c>
      <c r="J9" s="9" t="s">
        <v>58</v>
      </c>
      <c r="K9" s="10" t="s">
        <v>20</v>
      </c>
      <c r="L9" s="2" t="s">
        <v>59</v>
      </c>
      <c r="M9" s="2" t="s">
        <v>60</v>
      </c>
    </row>
    <row r="10" spans="1:13" x14ac:dyDescent="0.25">
      <c r="A10" s="6" t="s">
        <v>54</v>
      </c>
      <c r="B10" s="6" t="s">
        <v>61</v>
      </c>
      <c r="C10" s="6" t="s">
        <v>56</v>
      </c>
      <c r="D10" s="6" t="s">
        <v>62</v>
      </c>
      <c r="E10" s="6">
        <v>-403.35</v>
      </c>
      <c r="F10" s="6">
        <v>-403.35</v>
      </c>
      <c r="G10" s="7">
        <v>287898</v>
      </c>
      <c r="H10" s="8" t="s">
        <v>17</v>
      </c>
      <c r="I10" s="9" t="s">
        <v>18</v>
      </c>
      <c r="J10" s="9" t="s">
        <v>63</v>
      </c>
      <c r="K10" s="10" t="s">
        <v>20</v>
      </c>
      <c r="L10" s="2" t="s">
        <v>64</v>
      </c>
      <c r="M10" s="2" t="s">
        <v>65</v>
      </c>
    </row>
    <row r="11" spans="1:13" x14ac:dyDescent="0.25">
      <c r="A11" s="6" t="s">
        <v>66</v>
      </c>
      <c r="B11" s="6" t="s">
        <v>67</v>
      </c>
      <c r="C11" s="6" t="s">
        <v>68</v>
      </c>
      <c r="D11" s="6" t="s">
        <v>69</v>
      </c>
      <c r="E11" s="6">
        <v>-906.47</v>
      </c>
      <c r="F11" s="6">
        <v>-906.47</v>
      </c>
      <c r="G11" s="7">
        <v>287898</v>
      </c>
      <c r="H11" s="8" t="s">
        <v>17</v>
      </c>
      <c r="I11" s="9" t="s">
        <v>18</v>
      </c>
      <c r="J11" s="9" t="s">
        <v>70</v>
      </c>
      <c r="K11" s="10" t="s">
        <v>20</v>
      </c>
      <c r="L11" s="2" t="s">
        <v>71</v>
      </c>
      <c r="M11" s="2" t="s">
        <v>72</v>
      </c>
    </row>
    <row r="12" spans="1:13" x14ac:dyDescent="0.25">
      <c r="A12" s="6" t="s">
        <v>66</v>
      </c>
      <c r="B12" s="6" t="s">
        <v>73</v>
      </c>
      <c r="C12" s="6" t="s">
        <v>68</v>
      </c>
      <c r="D12" s="6" t="s">
        <v>74</v>
      </c>
      <c r="E12" s="6">
        <v>-417.04</v>
      </c>
      <c r="F12" s="6">
        <v>-417.04</v>
      </c>
      <c r="G12" s="7">
        <v>287898</v>
      </c>
      <c r="H12" s="8" t="s">
        <v>17</v>
      </c>
      <c r="I12" s="9" t="s">
        <v>18</v>
      </c>
      <c r="J12" s="9" t="s">
        <v>75</v>
      </c>
      <c r="K12" s="10" t="s">
        <v>20</v>
      </c>
      <c r="L12" s="2" t="s">
        <v>76</v>
      </c>
      <c r="M12" s="2" t="s">
        <v>77</v>
      </c>
    </row>
    <row r="13" spans="1:13" x14ac:dyDescent="0.25">
      <c r="A13" s="6" t="s">
        <v>66</v>
      </c>
      <c r="B13" s="6" t="s">
        <v>78</v>
      </c>
      <c r="C13" s="6" t="s">
        <v>68</v>
      </c>
      <c r="D13" s="6" t="s">
        <v>79</v>
      </c>
      <c r="E13" s="6">
        <v>-495.91</v>
      </c>
      <c r="F13" s="6">
        <v>-495.91</v>
      </c>
      <c r="G13" s="7">
        <v>287898</v>
      </c>
      <c r="H13" s="8" t="s">
        <v>17</v>
      </c>
      <c r="I13" s="9" t="s">
        <v>18</v>
      </c>
      <c r="J13" s="9" t="s">
        <v>80</v>
      </c>
      <c r="K13" s="10" t="s">
        <v>20</v>
      </c>
      <c r="L13" s="2" t="s">
        <v>81</v>
      </c>
      <c r="M13" s="2" t="s">
        <v>82</v>
      </c>
    </row>
    <row r="14" spans="1:13" x14ac:dyDescent="0.25">
      <c r="A14" s="6" t="s">
        <v>83</v>
      </c>
      <c r="B14" s="6" t="s">
        <v>84</v>
      </c>
      <c r="C14" s="6" t="s">
        <v>85</v>
      </c>
      <c r="D14" s="6" t="s">
        <v>86</v>
      </c>
      <c r="E14" s="6">
        <v>-254.2</v>
      </c>
      <c r="F14" s="6">
        <v>-254.2</v>
      </c>
      <c r="G14" s="7">
        <v>287898</v>
      </c>
      <c r="H14" s="8" t="s">
        <v>17</v>
      </c>
      <c r="I14" s="9" t="s">
        <v>18</v>
      </c>
      <c r="J14" s="9" t="s">
        <v>87</v>
      </c>
      <c r="K14" s="10" t="s">
        <v>20</v>
      </c>
      <c r="L14" s="2" t="s">
        <v>88</v>
      </c>
      <c r="M14" s="2" t="s">
        <v>89</v>
      </c>
    </row>
    <row r="15" spans="1:13" x14ac:dyDescent="0.25">
      <c r="A15" s="6" t="s">
        <v>83</v>
      </c>
      <c r="B15" s="6" t="s">
        <v>90</v>
      </c>
      <c r="C15" s="6" t="s">
        <v>85</v>
      </c>
      <c r="D15" s="6" t="s">
        <v>91</v>
      </c>
      <c r="E15" s="6">
        <v>-606.88</v>
      </c>
      <c r="F15" s="6">
        <v>-606.88</v>
      </c>
      <c r="G15" s="7">
        <v>287898</v>
      </c>
      <c r="H15" s="8" t="s">
        <v>17</v>
      </c>
      <c r="I15" s="9" t="s">
        <v>18</v>
      </c>
      <c r="J15" s="9" t="s">
        <v>92</v>
      </c>
      <c r="K15" s="10" t="s">
        <v>20</v>
      </c>
      <c r="L15" s="2" t="s">
        <v>93</v>
      </c>
      <c r="M15" s="2" t="s">
        <v>94</v>
      </c>
    </row>
    <row r="16" spans="1:13" x14ac:dyDescent="0.25">
      <c r="A16" s="6" t="s">
        <v>95</v>
      </c>
      <c r="B16" s="6" t="s">
        <v>96</v>
      </c>
      <c r="C16" s="6" t="s">
        <v>97</v>
      </c>
      <c r="D16" s="6" t="s">
        <v>98</v>
      </c>
      <c r="E16" s="6">
        <v>-274.62</v>
      </c>
      <c r="F16" s="6">
        <v>-274.62</v>
      </c>
      <c r="G16" s="7">
        <v>287898</v>
      </c>
      <c r="H16" s="8" t="s">
        <v>17</v>
      </c>
      <c r="I16" s="9" t="s">
        <v>18</v>
      </c>
      <c r="J16" s="9" t="s">
        <v>99</v>
      </c>
      <c r="K16" s="10" t="s">
        <v>20</v>
      </c>
      <c r="L16" s="2" t="s">
        <v>100</v>
      </c>
      <c r="M16" s="2" t="s">
        <v>101</v>
      </c>
    </row>
    <row r="17" spans="1:13" x14ac:dyDescent="0.25">
      <c r="A17" s="6" t="s">
        <v>95</v>
      </c>
      <c r="B17" s="6" t="s">
        <v>102</v>
      </c>
      <c r="C17" s="6" t="s">
        <v>97</v>
      </c>
      <c r="D17" s="6" t="s">
        <v>103</v>
      </c>
      <c r="E17" s="6">
        <v>-786.57</v>
      </c>
      <c r="F17" s="6">
        <v>-786.57</v>
      </c>
      <c r="G17" s="7">
        <v>287898</v>
      </c>
      <c r="H17" s="8" t="s">
        <v>17</v>
      </c>
      <c r="I17" s="9" t="s">
        <v>18</v>
      </c>
      <c r="J17" s="9" t="s">
        <v>104</v>
      </c>
      <c r="K17" s="10" t="s">
        <v>20</v>
      </c>
      <c r="L17" s="2" t="s">
        <v>105</v>
      </c>
      <c r="M17" s="2" t="s">
        <v>106</v>
      </c>
    </row>
    <row r="18" spans="1:13" x14ac:dyDescent="0.25">
      <c r="A18" s="6" t="s">
        <v>107</v>
      </c>
      <c r="B18" s="6" t="s">
        <v>108</v>
      </c>
      <c r="C18" s="6" t="s">
        <v>109</v>
      </c>
      <c r="D18" s="6" t="s">
        <v>110</v>
      </c>
      <c r="E18" s="6">
        <v>-369.92</v>
      </c>
      <c r="F18" s="6">
        <v>-369.92</v>
      </c>
      <c r="G18" s="7">
        <v>287898</v>
      </c>
      <c r="H18" s="8" t="s">
        <v>17</v>
      </c>
      <c r="I18" s="9" t="s">
        <v>18</v>
      </c>
      <c r="J18" s="9" t="s">
        <v>111</v>
      </c>
      <c r="K18" s="10" t="s">
        <v>20</v>
      </c>
      <c r="L18" s="2" t="s">
        <v>112</v>
      </c>
      <c r="M18" s="2" t="s">
        <v>113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2026-06-04T01:13:38Z</dcterms:created>
  <dcterms:modified xsi:type="dcterms:W3CDTF">2026-06-04T01:14:43Z</dcterms:modified>
</cp:coreProperties>
</file>