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<sst xmlns="http://schemas.openxmlformats.org/spreadsheetml/2006/main" count="47" uniqueCount="39">
  <si>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</si>
  <si>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</si>
  <si>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</si>
  <si>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</si>
  <si>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</si>
  <si>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</si>
  <si>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</si>
  <si>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</si>
  <si>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</si>
  <si>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</si>
  <si>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</si>
  <si>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</si>
  <si>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</si>
  <si>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</si>
  <si>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</si>
  <si>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</si>
  <si>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10002005471051</t>
  </si>
  <si>
    <t>CB2601080</t>
  </si>
  <si>
    <t>Mis-shipped</t>
  </si>
  <si>
    <t>MT103-1199</t>
  </si>
  <si>
    <t>CS650804783</t>
  </si>
  <si>
    <t>Memo: ""</t>
  </si>
  <si>
    <t>Desc: "This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</t>
  </si>
  <si>
    <t>SD3</t>
  </si>
  <si>
    <t>FUR</t>
  </si>
  <si>
    <t xml:space="preserve">	287804</t>
  </si>
  <si>
    <t>Credit Deny</t>
  </si>
  <si>
    <t>C26006776</t>
  </si>
  <si>
    <t>Deduction Type: Mis-shipped
CR-1852840</t>
  </si>
  <si>
    <t>Mis Information</t>
  </si>
  <si>
    <t>MP167-0096</t>
  </si>
  <si>
    <t>CA652269533</t>
  </si>
  <si>
    <t>Desc: "A replacement unit was requested for the customer as the item received does not match the product description. The deduction reflects the wholesale cost of the original unit</t>
  </si>
  <si>
    <t>ART</t>
  </si>
  <si>
    <t>Unknown</t>
  </si>
  <si>
    <t/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</si>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</sst>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75.979648842593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5-28T00:00:00" maxDate="2026-05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6-04-24T00:00:00" maxDate="2026-04-29T00:00:00"/>
    </cacheField>
    <cacheField name="PO#" numFmtId="0">
      <sharedItems/>
    </cacheField>
    <cacheField name="Deducted Amt" numFmtId="44">
      <sharedItems containsSemiMixedTypes="0" containsString="0" containsNumber="1" minValue="-445.46" maxValue="-44.13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5471051"/>
    <d v="2026-05-28T00:00:00"/>
    <s v="CB2601080"/>
    <s v="Mis-shipped"/>
    <s v="MT103-1199"/>
    <d v="2026-04-24T00:00:00"/>
    <s v="CS650804783"/>
    <n v="-445.46"/>
    <s v="Memo: &quot;&quot;"/>
    <s v="Desc: &quot;This item was returned to a Wayfair facility for validation as part of our Customer Incident Return Program because the customer reported they received the wrong item. The deduction amount reflects a 5% discount off the wholesale cost as this item is being received into Wayfair ownership"/>
    <s v="SD3"/>
    <x v="0"/>
    <s v="_x0009_287804"/>
    <s v="Credit Deny"/>
    <s v="C26006776"/>
    <s v="Deduction Type: Mis-shipped_x000a__x000a_CR-1852840"/>
  </r>
  <r>
    <s v="10002005471051"/>
    <d v="2026-05-28T00:00:00"/>
    <s v="CB2601080"/>
    <s v="Mis Information"/>
    <s v="MP167-0096"/>
    <d v="2026-04-28T00:00:00"/>
    <s v="CA652269533"/>
    <n v="-44.13"/>
    <s v="Memo: &quot;&quot;"/>
    <s v="Desc: &quot;A replacement unit was requested for the customer as the item received does not match the product description. The deduction reflects the wholesale cost of the original unit"/>
    <s v="SD3"/>
    <x v="1"/>
    <s v="_x0009_287804"/>
    <s v="Unknown"/>
    <s v="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K17" sqref="K17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s="9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s="9" customFormat="1" x14ac:dyDescent="0.25">
      <c r="A2" s="5" t="s">
        <v>16</v>
      </c>
      <c r="B2" s="6">
        <v>46170</v>
      </c>
      <c r="C2" s="7" t="s">
        <v>17</v>
      </c>
      <c r="D2" s="7" t="s">
        <v>18</v>
      </c>
      <c r="E2" s="7" t="s">
        <v>19</v>
      </c>
      <c r="F2" s="6">
        <v>46136</v>
      </c>
      <c r="G2" s="7" t="s">
        <v>20</v>
      </c>
      <c r="H2" s="8">
        <v>-445.46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s="9" customFormat="1" x14ac:dyDescent="0.25">
      <c r="A3" s="5" t="s">
        <v>16</v>
      </c>
      <c r="B3" s="6">
        <v>46170</v>
      </c>
      <c r="C3" s="7" t="s">
        <v>17</v>
      </c>
      <c r="D3" s="7" t="s">
        <v>29</v>
      </c>
      <c r="E3" s="7" t="s">
        <v>30</v>
      </c>
      <c r="F3" s="6">
        <v>46140</v>
      </c>
      <c r="G3" s="7" t="s">
        <v>31</v>
      </c>
      <c r="H3" s="8">
        <v>-44.13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34</v>
      </c>
      <c r="O3" s="7" t="s">
        <v>35</v>
      </c>
      <c r="P3" s="7" t="s">
        <v>35</v>
      </c>
    </row>
    <row r="9" spans="1:16" x14ac:dyDescent="0.25">
      <c r="G9" s="12" t="s">
        <v>36</v>
      </c>
      <c r="H9" t="s">
        <v>37</v>
      </c>
    </row>
    <row r="10" spans="1:16" x14ac:dyDescent="0.25">
      <c r="G10" s="10" t="s">
        <v>24</v>
      </c>
      <c r="H10" s="11">
        <v>-445.46</v>
      </c>
    </row>
    <row r="11" spans="1:16" x14ac:dyDescent="0.25">
      <c r="G11" s="10" t="s">
        <v>33</v>
      </c>
      <c r="H11" s="11">
        <v>-44.13</v>
      </c>
    </row>
    <row r="12" spans="1:16" x14ac:dyDescent="0.25">
      <c r="G12" s="10" t="s">
        <v>38</v>
      </c>
      <c r="H12" s="11">
        <v>-489.59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2026-06-03T06:30:43Z</dcterms:modified>
</cp:coreProperties>
</file>