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<sst xmlns="http://schemas.openxmlformats.org/spreadsheetml/2006/main" count="101" uniqueCount="55">
  <si>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</si>
  <si>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</si>
  <si>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</si>
  <si>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</si>
  <si>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</si>
  <si>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</si>
  <si>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</si>
  <si>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</si>
  <si>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</si>
  <si>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</si>
  <si>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</si>
  <si>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</si>
  <si>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</si>
  <si>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</si>
  <si>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</si>
  <si>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</si>
  <si>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10002005422284</t>
  </si>
  <si>
    <t>CB2601070</t>
  </si>
  <si>
    <t>Mis-shipped</t>
  </si>
  <si>
    <t>WF0112400826646</t>
  </si>
  <si>
    <t>CS646933045</t>
  </si>
  <si>
    <t>Memo: ""</t>
  </si>
  <si>
    <t>Desc: "Customer Ordered: Neutral</t>
  </si>
  <si>
    <t>SD2</t>
  </si>
  <si>
    <t>ADUL</t>
  </si>
  <si>
    <t xml:space="preserve">	287240</t>
  </si>
  <si>
    <t>Credit Accept</t>
  </si>
  <si>
    <t>C26006625</t>
  </si>
  <si>
    <t>Deduction Type: Mis-shipped</t>
  </si>
  <si>
    <t>WF0112400848172</t>
  </si>
  <si>
    <t>CS648841807</t>
  </si>
  <si>
    <t>Desc: "Customer ordered Full Sheet Set with 2 Pillowcases</t>
  </si>
  <si>
    <t>SHET</t>
  </si>
  <si>
    <t>C26006623</t>
  </si>
  <si>
    <t>MP70-8631</t>
  </si>
  <si>
    <t>CS645672327</t>
  </si>
  <si>
    <t>Desc: "Customer ordered 72" W x 78" L</t>
  </si>
  <si>
    <t>BATH</t>
  </si>
  <si>
    <t>C26006626</t>
  </si>
  <si>
    <t>MP13-5879</t>
  </si>
  <si>
    <t>CS647149130</t>
  </si>
  <si>
    <t>Desc: "I received shoes/sandals 6 pairs of sketchers "</t>
  </si>
  <si>
    <t>C26006624</t>
  </si>
  <si>
    <t>MPS73-430</t>
  </si>
  <si>
    <t>CS644767575</t>
  </si>
  <si>
    <t>Desc: "Customer Ordered: Gray. Customer Received: Gray."</t>
  </si>
  <si>
    <t>TOWL</t>
  </si>
  <si>
    <t>Unknown</t>
  </si>
  <si>
    <t/>
  </si>
  <si>
    <t>CS650302193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</si>
  <si>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</si>
  <si>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C26006165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</si>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</sst>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72091087962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1T00:00:00" maxDate="2026-05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23T00:00:00" maxDate="2026-04-22T00:00:00"/>
    </cacheField>
    <cacheField name="PO#" numFmtId="0">
      <sharedItems/>
    </cacheField>
    <cacheField name="Deducted Amt" numFmtId="44">
      <sharedItems containsSemiMixedTypes="0" containsString="0" containsNumber="1" minValue="-33.03" maxValue="-20.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SHET"/>
        <s v="BATH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422284"/>
    <d v="2026-05-21T00:00:00"/>
    <s v="CB2601070"/>
    <s v="Mis-shipped"/>
    <s v="WF0112400826646"/>
    <d v="2026-04-04T00:00:00"/>
    <s v="CS646933045"/>
    <n v="-33.03"/>
    <s v="Memo: &quot;&quot;"/>
    <s v="Desc: &quot;Customer Ordered: Neutral"/>
    <s v="SD2"/>
    <x v="0"/>
    <s v="_x0009_287240"/>
    <s v="Credit Accept"/>
    <s v="C26006625"/>
    <s v="Deduction Type: Mis-shipped"/>
  </r>
  <r>
    <s v="10002005422284"/>
    <d v="2026-05-21T00:00:00"/>
    <s v="CB2601070"/>
    <s v="Mis-shipped"/>
    <s v="WF0112400848172"/>
    <d v="2026-04-14T00:00:00"/>
    <s v="CS648841807"/>
    <n v="-23.11"/>
    <s v="Memo: &quot;&quot;"/>
    <s v="Desc: &quot;Customer ordered Full Sheet Set with 2 Pillowcases"/>
    <s v="SD2"/>
    <x v="1"/>
    <s v="_x0009_287240"/>
    <s v="Credit Accept"/>
    <s v="C26006623"/>
    <s v="Deduction Type: Mis-shipped"/>
  </r>
  <r>
    <s v="10002005422284"/>
    <d v="2026-05-21T00:00:00"/>
    <s v="CB2601070"/>
    <s v="Mis-shipped"/>
    <s v="MP70-8631"/>
    <d v="2026-03-28T00:00:00"/>
    <s v="CS645672327"/>
    <n v="-20.6"/>
    <s v="Memo: &quot;&quot;"/>
    <s v="Desc: &quot;Customer ordered 72&quot; W x 78&quot; L"/>
    <s v="SD2"/>
    <x v="2"/>
    <s v="_x0009_287240"/>
    <s v="Credit Accept"/>
    <s v="C26006626"/>
    <s v="Deduction Type: Mis-shipped"/>
  </r>
  <r>
    <s v="10002005422284"/>
    <d v="2026-05-21T00:00:00"/>
    <s v="CB2601070"/>
    <s v="Mis-shipped"/>
    <s v="MP13-5879"/>
    <d v="2026-04-06T00:00:00"/>
    <s v="CS647149130"/>
    <n v="-24.88"/>
    <s v="Memo: &quot;&quot;"/>
    <s v="Desc: &quot;I received shoes/sandals 6 pairs of sketchers &quot;"/>
    <s v="SD2"/>
    <x v="0"/>
    <s v="_x0009_287240"/>
    <s v="Credit Accept"/>
    <s v="C26006624"/>
    <s v="Deduction Type: Mis-shipped"/>
  </r>
  <r>
    <s v="10002005422284"/>
    <d v="2026-05-21T00:00:00"/>
    <s v="CB2601070"/>
    <s v="Mis-shipped"/>
    <s v="MPS73-430"/>
    <d v="2026-03-23T00:00:00"/>
    <s v="CS644767575"/>
    <n v="-32.700000000000003"/>
    <s v="Memo: &quot;&quot;"/>
    <s v="Desc: &quot;Customer Ordered: Gray. Customer Received: Gray.&quot;"/>
    <s v="SD2"/>
    <x v="3"/>
    <s v="_x0009_287240"/>
    <s v="Unknown"/>
    <s v=""/>
    <s v=""/>
  </r>
  <r>
    <s v="10002005422284"/>
    <d v="2026-05-21T00:00:00"/>
    <s v="CB2601070"/>
    <s v="Mis-shipped"/>
    <s v="WF0112400826646"/>
    <d v="2026-04-21T00:00:00"/>
    <s v="CS650302193"/>
    <n v="-30.7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7240"/>
    <s v="Credit Accept"/>
    <s v="C2600616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3" sqref="L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46163</v>
      </c>
      <c r="C2" s="7" t="s">
        <v>17</v>
      </c>
      <c r="D2" s="7" t="s">
        <v>18</v>
      </c>
      <c r="E2" s="7" t="s">
        <v>19</v>
      </c>
      <c r="F2" s="6">
        <v>46116</v>
      </c>
      <c r="G2" s="7" t="s">
        <v>20</v>
      </c>
      <c r="H2" s="8">
        <v>-33.03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46163</v>
      </c>
      <c r="C3" s="7" t="s">
        <v>17</v>
      </c>
      <c r="D3" s="7" t="s">
        <v>18</v>
      </c>
      <c r="E3" s="7" t="s">
        <v>29</v>
      </c>
      <c r="F3" s="6">
        <v>46126</v>
      </c>
      <c r="G3" s="7" t="s">
        <v>30</v>
      </c>
      <c r="H3" s="8">
        <v>-23.11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46163</v>
      </c>
      <c r="C4" s="7" t="s">
        <v>17</v>
      </c>
      <c r="D4" s="7" t="s">
        <v>18</v>
      </c>
      <c r="E4" s="7" t="s">
        <v>34</v>
      </c>
      <c r="F4" s="6">
        <v>46109</v>
      </c>
      <c r="G4" s="7" t="s">
        <v>35</v>
      </c>
      <c r="H4" s="8">
        <v>-20.6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s="9" customFormat="1" x14ac:dyDescent="0.25">
      <c r="A5" s="5" t="s">
        <v>16</v>
      </c>
      <c r="B5" s="6">
        <v>46163</v>
      </c>
      <c r="C5" s="7" t="s">
        <v>17</v>
      </c>
      <c r="D5" s="7" t="s">
        <v>18</v>
      </c>
      <c r="E5" s="7" t="s">
        <v>39</v>
      </c>
      <c r="F5" s="6">
        <v>46118</v>
      </c>
      <c r="G5" s="7" t="s">
        <v>40</v>
      </c>
      <c r="H5" s="8">
        <v>-24.88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s="9" customFormat="1" x14ac:dyDescent="0.25">
      <c r="A6" s="5" t="s">
        <v>16</v>
      </c>
      <c r="B6" s="6">
        <v>46163</v>
      </c>
      <c r="C6" s="7" t="s">
        <v>17</v>
      </c>
      <c r="D6" s="7" t="s">
        <v>18</v>
      </c>
      <c r="E6" s="7" t="s">
        <v>43</v>
      </c>
      <c r="F6" s="6">
        <v>46104</v>
      </c>
      <c r="G6" s="7" t="s">
        <v>44</v>
      </c>
      <c r="H6" s="8">
        <v>-32.700000000000003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47</v>
      </c>
      <c r="O6" s="7" t="s">
        <v>48</v>
      </c>
      <c r="P6" s="7" t="s">
        <v>48</v>
      </c>
    </row>
    <row r="7" spans="1:16" s="9" customFormat="1" x14ac:dyDescent="0.25">
      <c r="A7" s="5" t="s">
        <v>16</v>
      </c>
      <c r="B7" s="6">
        <v>46163</v>
      </c>
      <c r="C7" s="7" t="s">
        <v>17</v>
      </c>
      <c r="D7" s="7" t="s">
        <v>18</v>
      </c>
      <c r="E7" s="7" t="s">
        <v>19</v>
      </c>
      <c r="F7" s="6">
        <v>46133</v>
      </c>
      <c r="G7" s="7" t="s">
        <v>49</v>
      </c>
      <c r="H7" s="8">
        <v>-30.77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</row>
    <row r="12" spans="1:16" x14ac:dyDescent="0.25">
      <c r="G12" s="12" t="s">
        <v>52</v>
      </c>
      <c r="H12" t="s">
        <v>53</v>
      </c>
    </row>
    <row r="13" spans="1:16" x14ac:dyDescent="0.25">
      <c r="G13" s="10" t="s">
        <v>24</v>
      </c>
      <c r="H13" s="11">
        <v>-88.679999999999993</v>
      </c>
    </row>
    <row r="14" spans="1:16" x14ac:dyDescent="0.25">
      <c r="G14" s="10" t="s">
        <v>32</v>
      </c>
      <c r="H14" s="11">
        <v>-23.11</v>
      </c>
    </row>
    <row r="15" spans="1:16" x14ac:dyDescent="0.25">
      <c r="G15" s="10" t="s">
        <v>37</v>
      </c>
      <c r="H15" s="11">
        <v>-20.6</v>
      </c>
    </row>
    <row r="16" spans="1:16" x14ac:dyDescent="0.25">
      <c r="G16" s="10" t="s">
        <v>46</v>
      </c>
      <c r="H16" s="11">
        <v>-32.700000000000003</v>
      </c>
    </row>
    <row r="17" spans="7:8" x14ac:dyDescent="0.25">
      <c r="G17" s="10" t="s">
        <v>54</v>
      </c>
      <c r="H17" s="11">
        <v>-165.08999999999997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2026-06-03T06:19:50Z</dcterms:modified>
</cp:coreProperties>
</file>