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<sst xmlns="http://schemas.openxmlformats.org/spreadsheetml/2006/main" count="47" uniqueCount="39">
  <si>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</si>
  <si>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</si>
  <si>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</si>
  <si>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</si>
  <si>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</si>
  <si>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</si>
  <si>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</si>
  <si>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</si>
  <si>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</si>
  <si>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</si>
  <si>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</si>
  <si>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</si>
  <si>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</si>
  <si>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</si>
  <si>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</si>
  <si>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</si>
  <si>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10002005377410</t>
  </si>
  <si>
    <t>CB2601014</t>
  </si>
  <si>
    <t>Mis-shipped</t>
  </si>
  <si>
    <t>WR51-3914</t>
  </si>
  <si>
    <t>CS649164292</t>
  </si>
  <si>
    <t>Memo: ""</t>
  </si>
  <si>
    <t>Desc: "CT received a green sheet instead of a black blanket"</t>
  </si>
  <si>
    <t>SD2</t>
  </si>
  <si>
    <t>BLK</t>
  </si>
  <si>
    <t xml:space="preserve">	286779</t>
  </si>
  <si>
    <t>Credit Accept</t>
  </si>
  <si>
    <t>C26006046</t>
  </si>
  <si>
    <t>Deduction Type: Mis-shipped</t>
  </si>
  <si>
    <t>MP40-6548</t>
  </si>
  <si>
    <t>CS649020464</t>
  </si>
  <si>
    <t>Desc: "Customer ordered Sheen Ivory</t>
  </si>
  <si>
    <t>WIN</t>
  </si>
  <si>
    <t>Credit Deny</t>
  </si>
  <si>
    <t>C26006036</t>
  </si>
  <si>
    <t>Deduction Type: Mis-shipped
CR-1830732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</si>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</sst>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3.94719942129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5T00:00:00" maxDate="2026-05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15T00:00:00" maxDate="2026-04-16T00:00:00"/>
    </cacheField>
    <cacheField name="PO#" numFmtId="0">
      <sharedItems/>
    </cacheField>
    <cacheField name="Deducted Amt" numFmtId="44">
      <sharedItems containsSemiMixedTypes="0" containsString="0" containsNumber="1" minValue="-35.75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377410"/>
    <d v="2026-05-15T00:00:00"/>
    <s v="CB2601014"/>
    <s v="Mis-shipped"/>
    <s v="WR51-3914"/>
    <d v="2026-04-15T00:00:00"/>
    <s v="CS649164292"/>
    <n v="-26.39"/>
    <s v="Memo: &quot;&quot;"/>
    <s v="Desc: &quot;CT received a green sheet instead of a black blanket&quot;"/>
    <s v="SD2"/>
    <x v="0"/>
    <s v="_x0009_286779"/>
    <s v="Credit Accept"/>
    <s v="C26006046"/>
    <s v="Deduction Type: Mis-shipped"/>
  </r>
  <r>
    <s v="10002005377410"/>
    <d v="2026-05-15T00:00:00"/>
    <s v="CB2601014"/>
    <s v="Mis-shipped"/>
    <s v="MP40-6548"/>
    <d v="2026-04-15T00:00:00"/>
    <s v="CS649020464"/>
    <n v="-35.75"/>
    <s v="Memo: &quot;&quot;"/>
    <s v="Desc: &quot;Customer ordered Sheen Ivory"/>
    <s v="SD2"/>
    <x v="1"/>
    <s v="_x0009_286779"/>
    <s v="Credit Deny"/>
    <s v="C26006036"/>
    <s v="Deduction Type: Mis-shipped_x000a__x000a_CR-18307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26" sqref="H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46157</v>
      </c>
      <c r="C2" s="7" t="s">
        <v>17</v>
      </c>
      <c r="D2" s="7" t="s">
        <v>18</v>
      </c>
      <c r="E2" s="7" t="s">
        <v>19</v>
      </c>
      <c r="F2" s="6">
        <v>46127</v>
      </c>
      <c r="G2" s="7" t="s">
        <v>20</v>
      </c>
      <c r="H2" s="8">
        <v>-26.39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46157</v>
      </c>
      <c r="C3" s="7" t="s">
        <v>17</v>
      </c>
      <c r="D3" s="7" t="s">
        <v>18</v>
      </c>
      <c r="E3" s="7" t="s">
        <v>29</v>
      </c>
      <c r="F3" s="6">
        <v>46127</v>
      </c>
      <c r="G3" s="7" t="s">
        <v>30</v>
      </c>
      <c r="H3" s="8">
        <v>-35.75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4" spans="1:16" x14ac:dyDescent="0.25">
      <c r="G14" s="12" t="s">
        <v>36</v>
      </c>
      <c r="H14" t="s">
        <v>37</v>
      </c>
    </row>
    <row r="15" spans="1:16" x14ac:dyDescent="0.25">
      <c r="G15" s="10" t="s">
        <v>24</v>
      </c>
      <c r="H15" s="11">
        <v>-26.39</v>
      </c>
    </row>
    <row r="16" spans="1:16" x14ac:dyDescent="0.25">
      <c r="G16" s="10" t="s">
        <v>32</v>
      </c>
      <c r="H16" s="11">
        <v>-35.75</v>
      </c>
    </row>
    <row r="17" spans="7:8" x14ac:dyDescent="0.25">
      <c r="G17" s="10" t="s">
        <v>38</v>
      </c>
      <c r="H17" s="11">
        <v>-62.14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2026-05-22T05:43:59Z</dcterms:modified>
</cp:coreProperties>
</file>