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<sst xmlns="http://schemas.openxmlformats.org/spreadsheetml/2006/main" count="6055" uniqueCount="1483">
  <si>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</si>
  <si>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</si>
  <si>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</si>
  <si>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</si>
  <si>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</si>
  <si>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</si>
  <si>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</si>
  <si>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</si>
  <si>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</si>
  <si>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</si>
  <si>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</si>
  <si>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</si>
  <si>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</si>
  <si>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</si>
  <si>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</si>
  <si>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</si>
  <si>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</si>
  <si>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</si>
  <si>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</si>
  <si>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</si>
  <si>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</si>
  <si>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1Z59A10E0321266038 | 472845652</t>
  </si>
  <si>
    <t>116344297-1</t>
  </si>
  <si>
    <t>FREIGHT</t>
  </si>
  <si>
    <t>SD2</t>
  </si>
  <si>
    <t>ADUL</t>
  </si>
  <si>
    <t>MAY'2026</t>
  </si>
  <si>
    <t>CB2600993</t>
  </si>
  <si>
    <t>Audit Fee applies when avg ship chrg correction amnt is &gt; $1/pkg per acct num during invce wk. Please ensure pkgs are manifested with proper wght/dimensions; Trkg Num: 1Z59A10EYW38646393 | 472399214</t>
  </si>
  <si>
    <t>116383135-1</t>
  </si>
  <si>
    <t>WIN</t>
  </si>
  <si>
    <t>Audit Fee applies when avg ship chrg correction amnt is &gt; $1/pkg per acct num during invce wk. Please ensure pkgs are manifested with proper wght/dimensions; Trkg Num: 1Z59A1W10300135858 | 472511866</t>
  </si>
  <si>
    <t>116595888-2</t>
  </si>
  <si>
    <t>BATH</t>
  </si>
  <si>
    <t>Audit Fee applies when avg ship chrg correction amnt is &gt; $1/pkg per acct num during invce wk. Please ensure pkgs are manifested with proper wght/dimensions; Trkg Num: 1Z59A1W10300214503 | 473093258</t>
  </si>
  <si>
    <t>116356336-1</t>
  </si>
  <si>
    <t>Audit Fee applies when avg ship chrg correction amnt is &gt; $1/pkg per acct num during invce wk. Please ensure pkgs are manifested with proper wght/dimensions; Trkg Num: 1Z59A1W10300270961 | 472441779</t>
  </si>
  <si>
    <t>116494112-1</t>
  </si>
  <si>
    <t>Audit Fee applies when avg ship chrg correction amnt is &gt; $1/pkg per acct num during invce wk. Please ensure pkgs are manifested with proper wght/dimensions; Trkg Num: 1Z59A1W10300278463 | 472810305</t>
  </si>
  <si>
    <t>116504813-1</t>
  </si>
  <si>
    <t>Audit Fee applies when avg ship chrg correction amnt is &gt; $1/pkg per acct num during invce wk. Please ensure pkgs are manifested with proper wght/dimensions; Trkg Num: 1Z59A1W10300279024 | 472840162</t>
  </si>
  <si>
    <t>116352151-1</t>
  </si>
  <si>
    <t>Audit Fee applies when avg ship chrg correction amnt is &gt; $1/pkg per acct num during invce wk. Please ensure pkgs are manifested with proper wght/dimensions; Trkg Num: 1Z59A1W10300587281 | 472431643</t>
  </si>
  <si>
    <t>116583763-1</t>
  </si>
  <si>
    <t>Audit Fee applies when avg ship chrg correction amnt is &gt; $1/pkg per acct num during invce wk. Please ensure pkgs are manifested with proper wght/dimensions; Trkg Num: 1Z59A1W10300612707 | 473060323</t>
  </si>
  <si>
    <t>116536922-1</t>
  </si>
  <si>
    <t>Audit Fee applies when avg ship chrg correction amnt is &gt; $1/pkg per acct num during invce wk. Please ensure pkgs are manifested with proper wght/dimensions; Trkg Num: 1Z59A1W10300683560 | 472929945</t>
  </si>
  <si>
    <t>116379055-1</t>
  </si>
  <si>
    <t>HHL</t>
  </si>
  <si>
    <t>Audit Fee applies when avg ship chrg correction amnt is &gt; $1/pkg per acct num during invce wk. Please ensure pkgs are manifested with proper wght/dimensions; Trkg Num: 1Z59A1W10300940737 | 472502146</t>
  </si>
  <si>
    <t>116325421-1</t>
  </si>
  <si>
    <t>BASI</t>
  </si>
  <si>
    <t>Audit Fee applies when avg ship chrg correction amnt is &gt; $1/pkg per acct num during invce wk. Please ensure pkgs are manifested with proper wght/dimensions; Trkg Num: 1Z59A1W10300983085 | 472353714</t>
  </si>
  <si>
    <t>116365720-1</t>
  </si>
  <si>
    <t>Audit Fee applies when avg ship chrg correction amnt is &gt; $1/pkg per acct num during invce wk. Please ensure pkgs are manifested with proper wght/dimensions; Trkg Num: 1Z59A1W10300993083 | 472466782</t>
  </si>
  <si>
    <t>116442922-1</t>
  </si>
  <si>
    <t>Audit Fee applies when avg ship chrg correction amnt is &gt; $1/pkg per acct num during invce wk. Please ensure pkgs are manifested with proper wght/dimensions; Trkg Num: 1Z59A1W10300996900 | 472666841</t>
  </si>
  <si>
    <t>116585698-1</t>
  </si>
  <si>
    <t>Audit Fee applies when avg ship chrg correction amnt is &gt; $1/pkg per acct num during invce wk. Please ensure pkgs are manifested with proper wght/dimensions; Trkg Num: 1Z59A1W10301013086 | 472978822</t>
  </si>
  <si>
    <t>116338820-1</t>
  </si>
  <si>
    <t>Audit Fee applies when avg ship chrg correction amnt is &gt; $1/pkg per acct num during invce wk. Please ensure pkgs are manifested with proper wght/dimensions; Trkg Num: 1Z59A1W10301064325 | 472395166</t>
  </si>
  <si>
    <t>116320248-1</t>
  </si>
  <si>
    <t>Audit Fee applies when avg ship chrg correction amnt is &gt; $1/pkg per acct num during invce wk. Please ensure pkgs are manifested with proper wght/dimensions; Trkg Num: 1Z59A1W10301212512 | 472288064</t>
  </si>
  <si>
    <t>116352380-1</t>
  </si>
  <si>
    <t>Audit Fee applies when avg ship chrg correction amnt is &gt; $1/pkg per acct num during invce wk. Please ensure pkgs are manifested with proper wght/dimensions; Trkg Num: 1Z59A1W10301217473 | 472396767</t>
  </si>
  <si>
    <t>116389772-1</t>
  </si>
  <si>
    <t>Audit Fee applies when avg ship chrg correction amnt is &gt; $1/pkg per acct num during invce wk. Please ensure pkgs are manifested with proper wght/dimensions; Trkg Num: 1Z59A1W10301387101 | 472528929</t>
  </si>
  <si>
    <t>116506331-1</t>
  </si>
  <si>
    <t>Audit Fee applies when avg ship chrg correction amnt is &gt; $1/pkg per acct num during invce wk. Please ensure pkgs are manifested with proper wght/dimensions; Trkg Num: 1Z59A1W10301400381 | 472845259</t>
  </si>
  <si>
    <t>116573079-1</t>
  </si>
  <si>
    <t>Audit Fee applies when avg ship chrg correction amnt is &gt; $1/pkg per acct num during invce wk. Please ensure pkgs are manifested with proper wght/dimensions; Trkg Num: 1Z59A1W10301407106 | 473031586</t>
  </si>
  <si>
    <t>116380577-1</t>
  </si>
  <si>
    <t>Audit Fee applies when avg ship chrg correction amnt is &gt; $1/pkg per acct num during invce wk. Please ensure pkgs are manifested with proper wght/dimensions; Trkg Num: 1Z59A1W10301417819 | 472506403</t>
  </si>
  <si>
    <t>116408503-1</t>
  </si>
  <si>
    <t>Audit Fee applies when avg ship chrg correction amnt is &gt; $1/pkg per acct num during invce wk. Please ensure pkgs are manifested with proper wght/dimensions; Trkg Num: 1Z59A1W10301422812 | 472575804</t>
  </si>
  <si>
    <t>116541376-1</t>
  </si>
  <si>
    <t>Audit Fee applies when avg ship chrg correction amnt is &gt; $1/pkg per acct num during invce wk. Please ensure pkgs are manifested with proper wght/dimensions; Trkg Num: 1Z59A1W10301432810 | 472941472</t>
  </si>
  <si>
    <t>116571378-1</t>
  </si>
  <si>
    <t>Audit Fee applies when avg ship chrg correction amnt is &gt; $1/pkg per acct num during invce wk. Please ensure pkgs are manifested with proper wght/dimensions; Trkg Num: 1Z59A1W10301437173 | 473026669</t>
  </si>
  <si>
    <t>116304528-2</t>
  </si>
  <si>
    <t>Audit Fee applies when avg ship chrg correction amnt is &gt; $1/pkg per acct num during invce wk. Please ensure pkgs are manifested with proper wght/dimensions; Trkg Num: 1Z59A1W10301462261 | 472245391</t>
  </si>
  <si>
    <t>Audit Fee applies when avg ship chrg correction amnt is &gt; $1/pkg per acct num during invce wk. Please ensure pkgs are manifested with proper wght/dimensions; Trkg Num: 1Z59A1W10301467720 | 472506403</t>
  </si>
  <si>
    <t>116561073-1</t>
  </si>
  <si>
    <t>Audit Fee applies when avg ship chrg correction amnt is &gt; $1/pkg per acct num during invce wk. Please ensure pkgs are manifested with proper wght/dimensions; Trkg Num: 1Z59A1W10301485228 | 472996321</t>
  </si>
  <si>
    <t>116524142-1</t>
  </si>
  <si>
    <t>Audit Fee applies when avg ship chrg correction amnt is &gt; $1/pkg per acct num during invce wk. Please ensure pkgs are manifested with proper wght/dimensions; Trkg Num: 1Z59A1W10301552557 | 472893019</t>
  </si>
  <si>
    <t>116610154-1</t>
  </si>
  <si>
    <t>Audit Fee applies when avg ship chrg correction amnt is &gt; $1/pkg per acct num during invce wk. Please ensure pkgs are manifested with proper wght/dimensions; Trkg Num: 1Z59A1W10301562555 | 473128365</t>
  </si>
  <si>
    <t>116507388-2</t>
  </si>
  <si>
    <t>Audit Fee applies when avg ship chrg correction amnt is &gt; $1/pkg per acct num during invce wk. Please ensure pkgs are manifested with proper wght/dimensions; Trkg Num: 1Z59A1W10301748337 | 472848654</t>
  </si>
  <si>
    <t>116535455-1</t>
  </si>
  <si>
    <t>Audit Fee applies when avg ship chrg correction amnt is &gt; $1/pkg per acct num during invce wk. Please ensure pkgs are manifested with proper wght/dimensions; Trkg Num: 1Z59A1W10301753330 | 472926003</t>
  </si>
  <si>
    <t>116332167-1</t>
  </si>
  <si>
    <t>Audit Fee applies when avg ship chrg correction amnt is &gt; $1/pkg per acct num during invce wk. Please ensure pkgs are manifested with proper wght/dimensions; Trkg Num: 1Z59A1W10301783307 | 472371910</t>
  </si>
  <si>
    <t>116346298-1</t>
  </si>
  <si>
    <t>Audit Fee applies when avg ship chrg correction amnt is &gt; $1/pkg per acct num during invce wk. Please ensure pkgs are manifested with proper wght/dimensions; Trkg Num: 1Z59A1W10301784182 | 472414851</t>
  </si>
  <si>
    <t>Audit Fee applies when avg ship chrg correction amnt is &gt; $1/pkg per acct num during invce wk. Please ensure pkgs are manifested with proper wght/dimensions; Trkg Num: 1Z59A1W10301785805 | 472511866</t>
  </si>
  <si>
    <t>116395683-2</t>
  </si>
  <si>
    <t>Audit Fee applies when avg ship chrg correction amnt is &gt; $1/pkg per acct num during invce wk. Please ensure pkgs are manifested with proper wght/dimensions; Trkg Num: 1Z59A1W10301786680 | 472543103</t>
  </si>
  <si>
    <t>116546931-1</t>
  </si>
  <si>
    <t>Audit Fee applies when avg ship chrg correction amnt is &gt; $1/pkg per acct num during invce wk. Please ensure pkgs are manifested with proper wght/dimensions; Trkg Num: 1Z59A1W10301804187 | 472956905</t>
  </si>
  <si>
    <t>116238351-1</t>
  </si>
  <si>
    <t>Audit Fee applies when avg ship chrg correction amnt is &gt; $1/pkg per acct num during invce wk. Please ensure pkgs are manifested with proper wght/dimensions; Trkg Num: 1Z59A1W10302170593 | 472128995</t>
  </si>
  <si>
    <t>116415077-1</t>
  </si>
  <si>
    <t>Audit Fee applies when avg ship chrg correction amnt is &gt; $1/pkg per acct num during invce wk. Please ensure pkgs are manifested with proper wght/dimensions; Trkg Num: 1Z59A1W10302183598 | 472594238</t>
  </si>
  <si>
    <t>116420198-1</t>
  </si>
  <si>
    <t>Audit Fee applies when avg ship chrg correction amnt is &gt; $1/pkg per acct num during invce wk. Please ensure pkgs are manifested with proper wght/dimensions; Trkg Num: 1Z59A1W10302185390 | 472550016</t>
  </si>
  <si>
    <t>116352527-1</t>
  </si>
  <si>
    <t>Audit Fee applies when avg ship chrg correction amnt is &gt; $1/pkg per acct num during invce wk. Please ensure pkgs are manifested with proper wght/dimensions; Trkg Num: 1Z59A1W10302188002 | 472432319</t>
  </si>
  <si>
    <t>116557172-2</t>
  </si>
  <si>
    <t>Audit Fee applies when avg ship chrg correction amnt is &gt; $1/pkg per acct num during invce wk. Please ensure pkgs are manifested with proper wght/dimensions; Trkg Num: 1Z59A1W10302196397 | 472985527</t>
  </si>
  <si>
    <t>116483750-1</t>
  </si>
  <si>
    <t>Audit Fee applies when avg ship chrg correction amnt is &gt; $1/pkg per acct num during invce wk. Please ensure pkgs are manifested with proper wght/dimensions; Trkg Num: 1Z59A1W10302198000 | 472780788</t>
  </si>
  <si>
    <t>116570764-1</t>
  </si>
  <si>
    <t>Audit Fee applies when avg ship chrg correction amnt is &gt; $1/pkg per acct num during invce wk. Please ensure pkgs are manifested with proper wght/dimensions; Trkg Num: 1Z59A1W10302208007 | 473024432</t>
  </si>
  <si>
    <t>Audit Fee applies when avg ship chrg correction amnt is &gt; $1/pkg per acct num during invce wk. Please ensure pkgs are manifested with proper wght/dimensions; Trkg Num: 1Z59A1W10302266025 | 472511866</t>
  </si>
  <si>
    <t>116511151-1</t>
  </si>
  <si>
    <t>Audit Fee applies when avg ship chrg correction amnt is &gt; $1/pkg per acct num during invce wk. Please ensure pkgs are manifested with proper wght/dimensions; Trkg Num: 1Z59A1W10302278521 | 472857823</t>
  </si>
  <si>
    <t>116546113-1</t>
  </si>
  <si>
    <t>Audit Fee applies when avg ship chrg correction amnt is &gt; $1/pkg per acct num during invce wk. Please ensure pkgs are manifested with proper wght/dimensions; Trkg Num: 1Z59A1W10302352959 | 472954611</t>
  </si>
  <si>
    <t>116364105-1</t>
  </si>
  <si>
    <t>Audit Fee applies when avg ship chrg correction amnt is &gt; $1/pkg per acct num during invce wk. Please ensure pkgs are manifested with proper wght/dimensions; Trkg Num: 1Z59A1W10302433246 | 472462623</t>
  </si>
  <si>
    <t>116507982-1</t>
  </si>
  <si>
    <t>Audit Fee applies when avg ship chrg correction amnt is &gt; $1/pkg per acct num during invce wk. Please ensure pkgs are manifested with proper wght/dimensions; Trkg Num: 1Z59A1W10302438741 | 472849522</t>
  </si>
  <si>
    <t>116571787-1</t>
  </si>
  <si>
    <t>Audit Fee applies when avg ship chrg correction amnt is &gt; $1/pkg per acct num during invce wk. Please ensure pkgs are manifested with proper wght/dimensions; Trkg Num: 1Z59A1W10302447240 | 473027642</t>
  </si>
  <si>
    <t>116596463-1</t>
  </si>
  <si>
    <t>Audit Fee applies when avg ship chrg correction amnt is &gt; $1/pkg per acct num during invce wk. Please ensure pkgs are manifested with proper wght/dimensions; Trkg Num: 1Z59A1W10302613784 | 473094416</t>
  </si>
  <si>
    <t>116334382-1</t>
  </si>
  <si>
    <t>Audit Fee applies when avg ship chrg correction amnt is &gt; $1/pkg per acct num during invce wk. Please ensure pkgs are manifested with proper wght/dimensions; Trkg Num: 1Z59A1W10302663426 | 472378371</t>
  </si>
  <si>
    <t>116406233-1</t>
  </si>
  <si>
    <t>Audit Fee applies when avg ship chrg correction amnt is &gt; $1/pkg per acct num during invce wk. Please ensure pkgs are manifested with proper wght/dimensions; Trkg Num: 1Z59A1W10302823913 | 472570242</t>
  </si>
  <si>
    <t>116608633-1</t>
  </si>
  <si>
    <t>Audit Fee applies when avg ship chrg correction amnt is &gt; $1/pkg per acct num during invce wk. Please ensure pkgs are manifested with proper wght/dimensions; Trkg Num: 1Z59A1W10302843919 | 473124735</t>
  </si>
  <si>
    <t>116494545-1</t>
  </si>
  <si>
    <t>Audit Fee applies when avg ship chrg correction amnt is &gt; $1/pkg per acct num during invce wk. Please ensure pkgs are manifested with proper wght/dimensions; Trkg Num: 1Z59A1W10303078825 | 472811567</t>
  </si>
  <si>
    <t>116470892-1</t>
  </si>
  <si>
    <t>Audit Fee applies when avg ship chrg correction amnt is &gt; $1/pkg per acct num during invce wk. Please ensure pkgs are manifested with proper wght/dimensions; Trkg Num: 1Z59A1W10303081160 | 472743983</t>
  </si>
  <si>
    <t>116453159-1</t>
  </si>
  <si>
    <t>Audit Fee applies when avg ship chrg correction amnt is &gt; $1/pkg per acct num during invce wk. Please ensure pkgs are manifested with proper wght/dimensions; Trkg Num: 1Z59A1W10303147358 | 472694921</t>
  </si>
  <si>
    <t>116514904-1</t>
  </si>
  <si>
    <t>Audit Fee applies when avg ship chrg correction amnt is &gt; $1/pkg per acct num during invce wk. Please ensure pkgs are manifested with proper wght/dimensions; Trkg Num: 1Z59A1W10303152637 | 472869402</t>
  </si>
  <si>
    <t>116264911-1</t>
  </si>
  <si>
    <t>Audit Fee applies when avg ship chrg correction amnt is &gt; $1/pkg per acct num during invce wk. Please ensure pkgs are manifested with proper wght/dimensions; Trkg Num: 1Z59A1W10303380604 | 472197889</t>
  </si>
  <si>
    <t>116360196-1</t>
  </si>
  <si>
    <t>Audit Fee applies when avg ship chrg correction amnt is &gt; $1/pkg per acct num during invce wk. Please ensure pkgs are manifested with proper wght/dimensions; Trkg Num: 1Z59A1W10303390602 | 472451328</t>
  </si>
  <si>
    <t>116503410-1</t>
  </si>
  <si>
    <t>Audit Fee applies when avg ship chrg correction amnt is &gt; $1/pkg per acct num during invce wk. Please ensure pkgs are manifested with proper wght/dimensions; Trkg Num: 1Z59A1W10303398104 | 472836767</t>
  </si>
  <si>
    <t>116602262-1</t>
  </si>
  <si>
    <t>Audit Fee applies when avg ship chrg correction amnt is &gt; $1/pkg per acct num during invce wk. Please ensure pkgs are manifested with proper wght/dimensions; Trkg Num: 1Z59A1W10303411884 | 473108784</t>
  </si>
  <si>
    <t>116396076-1</t>
  </si>
  <si>
    <t>Audit Fee applies when avg ship chrg correction amnt is &gt; $1/pkg per acct num during invce wk. Please ensure pkgs are manifested with proper wght/dimensions; Trkg Num: 1Z59A1W10303467762 | 472543912</t>
  </si>
  <si>
    <t>116561018-1</t>
  </si>
  <si>
    <t>Audit Fee applies when avg ship chrg correction amnt is &gt; $1/pkg per acct num during invce wk. Please ensure pkgs are manifested with proper wght/dimensions; Trkg Num: 1Z59A1W10303485260 | 472996718</t>
  </si>
  <si>
    <t>116363580-1</t>
  </si>
  <si>
    <t>Audit Fee applies when avg ship chrg correction amnt is &gt; $1/pkg per acct num during invce wk. Please ensure pkgs are manifested with proper wght/dimensions; Trkg Num: 1Z59A1W10303615879 | 472461168</t>
  </si>
  <si>
    <t>116431039-1</t>
  </si>
  <si>
    <t>Audit Fee applies when avg ship chrg correction amnt is &gt; $1/pkg per acct num during invce wk. Please ensure pkgs are manifested with proper wght/dimensions; Trkg Num: 1Z59A1W10303624118 | 472635678</t>
  </si>
  <si>
    <t>116357117-1</t>
  </si>
  <si>
    <t>Audit Fee applies when avg ship chrg correction amnt is &gt; $1/pkg per acct num during invce wk. Please ensure pkgs are manifested with proper wght/dimensions; Trkg Num: 1Z59A1W10303793187 | 472433902</t>
  </si>
  <si>
    <t>116349104-1</t>
  </si>
  <si>
    <t>Audit Fee applies when avg ship chrg correction amnt is &gt; $1/pkg per acct num during invce wk. Please ensure pkgs are manifested with proper wght/dimensions; Trkg Num: 1Z59A1W10303814574 | 472423855</t>
  </si>
  <si>
    <t>116359833-1</t>
  </si>
  <si>
    <t>Audit Fee applies when avg ship chrg correction amnt is &gt; $1/pkg per acct num during invce wk. Please ensure pkgs are manifested with proper wght/dimensions; Trkg Num: 1Z59A1W10303819579 | 472450190</t>
  </si>
  <si>
    <t>116558459-1</t>
  </si>
  <si>
    <t>Audit Fee applies when avg ship chrg correction amnt is &gt; $1/pkg per acct num during invce wk. Please ensure pkgs are manifested with proper wght/dimensions; Trkg Num: 1Z59A1W10303835417 | 472989113</t>
  </si>
  <si>
    <t>116395382-1</t>
  </si>
  <si>
    <t>Audit Fee applies when avg ship chrg correction amnt is &gt; $1/pkg per acct num during invce wk. Please ensure pkgs are manifested with proper wght/dimensions; Trkg Num: 1Z59A1W10303866125 | 472542469</t>
  </si>
  <si>
    <t>116545396-1</t>
  </si>
  <si>
    <t>Audit Fee applies when avg ship chrg correction amnt is &gt; $1/pkg per acct num during invce wk. Please ensure pkgs are manifested with proper wght/dimensions; Trkg Num: 1Z59A1W10303883866 | 472953434</t>
  </si>
  <si>
    <t>Audit Fee applies when avg ship chrg correction amnt is &gt; $1/pkg per acct num during invce wk. Please ensure pkgs are manifested with proper wght/dimensions; Trkg Num: 1Z59A1W10303935756 | 472511866</t>
  </si>
  <si>
    <t>116365875-1</t>
  </si>
  <si>
    <t>Audit Fee applies when avg ship chrg correction amnt is &gt; $1/pkg per acct num during invce wk. Please ensure pkgs are manifested with proper wght/dimensions; Trkg Num: 1Z59A1W10303940759 | 472466830</t>
  </si>
  <si>
    <t>116562054-1</t>
  </si>
  <si>
    <t>Audit Fee applies when avg ship chrg correction amnt is &gt; $1/pkg per acct num during invce wk. Please ensure pkgs are manifested with proper wght/dimensions; Trkg Num: 1Z59A1W10303955752 | 472962190</t>
  </si>
  <si>
    <t>116318267-1</t>
  </si>
  <si>
    <t>Audit Fee applies when avg ship chrg correction amnt is &gt; $1/pkg per acct num during invce wk. Please ensure pkgs are manifested with proper wght/dimensions; Trkg Num: 1Z59A1W10304132139 | 472335306</t>
  </si>
  <si>
    <t>116355133-1</t>
  </si>
  <si>
    <t>Audit Fee applies when avg ship chrg correction amnt is &gt; $1/pkg per acct num during invce wk. Please ensure pkgs are manifested with proper wght/dimensions; Trkg Num: 1Z59A1W10304137858 | 472438591</t>
  </si>
  <si>
    <t>116553230-1</t>
  </si>
  <si>
    <t>Audit Fee applies when avg ship chrg correction amnt is &gt; $1/pkg per acct num during invce wk. Please ensure pkgs are manifested with proper wght/dimensions; Trkg Num: 1Z59A1W10304286965 | 472974574</t>
  </si>
  <si>
    <t>116595482-1</t>
  </si>
  <si>
    <t>Audit Fee applies when avg ship chrg correction amnt is &gt; $1/pkg per acct num during invce wk. Please ensure pkgs are manifested with proper wght/dimensions; Trkg Num: 1Z59A1W10304293028 | 473092173</t>
  </si>
  <si>
    <t>116573327-1</t>
  </si>
  <si>
    <t>Audit Fee applies when avg ship chrg correction amnt is &gt; $1/pkg per acct num during invce wk. Please ensure pkgs are manifested with proper wght/dimensions; Trkg Num: 1Z59A1W10304437319 | 473031937</t>
  </si>
  <si>
    <t>116280457-1</t>
  </si>
  <si>
    <t>Audit Fee applies when avg ship chrg correction amnt is &gt; $1/pkg per acct num during invce wk. Please ensure pkgs are manifested with proper wght/dimensions; Trkg Num: 1Z59A1W10304610612 | 472237142</t>
  </si>
  <si>
    <t>116599129-1</t>
  </si>
  <si>
    <t>Audit Fee applies when avg ship chrg correction amnt is &gt; $1/pkg per acct num during invce wk. Please ensure pkgs are manifested with proper wght/dimensions; Trkg Num: 1Z59A1W10304612781 | 473101358</t>
  </si>
  <si>
    <t>116363194-1</t>
  </si>
  <si>
    <t>Audit Fee applies when avg ship chrg correction amnt is &gt; $1/pkg per acct num during invce wk. Please ensure pkgs are manifested with proper wght/dimensions; Trkg Num: 1Z59A1W10304615617 | 472460480</t>
  </si>
  <si>
    <t>116444708-1</t>
  </si>
  <si>
    <t>Audit Fee applies when avg ship chrg correction amnt is &gt; $1/pkg per acct num during invce wk. Please ensure pkgs are manifested with proper wght/dimensions; Trkg Num: 1Z59A1W10304625615 | 472671449</t>
  </si>
  <si>
    <t>116604073-1</t>
  </si>
  <si>
    <t>Audit Fee applies when avg ship chrg correction amnt is &gt; $1/pkg per acct num during invce wk. Please ensure pkgs are manifested with proper wght/dimensions; Trkg Num: 1Z59A1W10304639379 | 473112891</t>
  </si>
  <si>
    <t>116446504-1</t>
  </si>
  <si>
    <t>Audit Fee applies when avg ship chrg correction amnt is &gt; $1/pkg per acct num during invce wk. Please ensure pkgs are manifested with proper wght/dimensions; Trkg Num: 1Z59A1W10304677060 | 472676111</t>
  </si>
  <si>
    <t>116444070-1</t>
  </si>
  <si>
    <t>Audit Fee applies when avg ship chrg correction amnt is &gt; $1/pkg per acct num during invce wk. Please ensure pkgs are manifested with proper wght/dimensions; Trkg Num: 1Z59A1W10304746833 | 472669573</t>
  </si>
  <si>
    <t>116335835-1</t>
  </si>
  <si>
    <t>Audit Fee applies when avg ship chrg correction amnt is &gt; $1/pkg per acct num during invce wk. Please ensure pkgs are manifested with proper wght/dimensions; Trkg Num: 1Z59A1W10304933738 | 472382900</t>
  </si>
  <si>
    <t>116440105-1</t>
  </si>
  <si>
    <t>Audit Fee applies when avg ship chrg correction amnt is &gt; $1/pkg per acct num during invce wk. Please ensure pkgs are manifested with proper wght/dimensions; Trkg Num: 1Z59A1W10304946251 | 472659140</t>
  </si>
  <si>
    <t>116387688-1</t>
  </si>
  <si>
    <t>Audit Fee applies when avg ship chrg correction amnt is &gt; $1/pkg per acct num during invce wk. Please ensure pkgs are manifested with proper wght/dimensions; Trkg Num: 1Z59A1W10304988902 | 472523718</t>
  </si>
  <si>
    <t>116365475-1</t>
  </si>
  <si>
    <t>Audit Fee applies when avg ship chrg correction amnt is &gt; $1/pkg per acct num during invce wk. Please ensure pkgs are manifested with proper wght/dimensions; Trkg Num: 1Z59A1W10305223511 | 472465415</t>
  </si>
  <si>
    <t>116312605-1</t>
  </si>
  <si>
    <t>Audit Fee applies when avg ship chrg correction amnt is &gt; $1/pkg per acct num during invce wk. Please ensure pkgs are manifested with proper wght/dimensions; Trkg Num: 1Z59A1W10305381609 | 472319521</t>
  </si>
  <si>
    <t>116370742-1</t>
  </si>
  <si>
    <t>Audit Fee applies when avg ship chrg correction amnt is &gt; $1/pkg per acct num during invce wk. Please ensure pkgs are manifested with proper wght/dimensions; Trkg Num: 1Z59A1W10305391607 | 472479596</t>
  </si>
  <si>
    <t>116397900-1</t>
  </si>
  <si>
    <t>Audit Fee applies when avg ship chrg correction amnt is &gt; $1/pkg per acct num during invce wk. Please ensure pkgs are manifested with proper wght/dimensions; Trkg Num: 1Z59A1W10305421173 | 472549937</t>
  </si>
  <si>
    <t>116584155-1</t>
  </si>
  <si>
    <t>Audit Fee applies when avg ship chrg correction amnt is &gt; $1/pkg per acct num during invce wk. Please ensure pkgs are manifested with proper wght/dimensions; Trkg Num: 1Z59A1W10305441179 | 473061404</t>
  </si>
  <si>
    <t>116301594-1</t>
  </si>
  <si>
    <t>Audit Fee applies when avg ship chrg correction amnt is &gt; $1/pkg per acct num during invce wk. Please ensure pkgs are manifested with proper wght/dimensions; Trkg Num: 1Z59A1W10305460765 | 472290978</t>
  </si>
  <si>
    <t>116539572-1</t>
  </si>
  <si>
    <t>Audit Fee applies when avg ship chrg correction amnt is &gt; $1/pkg per acct num during invce wk. Please ensure pkgs are manifested with proper wght/dimensions; Trkg Num: 1Z59A1W10305753654 | 472936553</t>
  </si>
  <si>
    <t>116329451-1</t>
  </si>
  <si>
    <t>Audit Fee applies when avg ship chrg correction amnt is &gt; $1/pkg per acct num during invce wk. Please ensure pkgs are manifested with proper wght/dimensions; Trkg Num: 1Z59A1W10305863124 | 472364521</t>
  </si>
  <si>
    <t>116448869-1</t>
  </si>
  <si>
    <t>Audit Fee applies when avg ship chrg correction amnt is &gt; $1/pkg per acct num during invce wk. Please ensure pkgs are manifested with proper wght/dimensions; Trkg Num: 1Z59A1W10305876861 | 472683882</t>
  </si>
  <si>
    <t>116589173-1</t>
  </si>
  <si>
    <t>Audit Fee applies when avg ship chrg correction amnt is &gt; $1/pkg per acct num during invce wk. Please ensure pkgs are manifested with proper wght/dimensions; Trkg Num: 1Z59A1W10306042714 | 473074733</t>
  </si>
  <si>
    <t>Audit Fee applies when avg ship chrg correction amnt is &gt; $1/pkg per acct num during invce wk. Please ensure pkgs are manifested with proper wght/dimensions; Trkg Num: 1Z59A1W10306188997 | 472840162</t>
  </si>
  <si>
    <t>116474662-1</t>
  </si>
  <si>
    <t>Audit Fee applies when avg ship chrg correction amnt is &gt; $1/pkg per acct num during invce wk. Please ensure pkgs are manifested with proper wght/dimensions; Trkg Num: 1Z59A1W10306189996 | 472755482</t>
  </si>
  <si>
    <t>116388268-1</t>
  </si>
  <si>
    <t>Audit Fee applies when avg ship chrg correction amnt is &gt; $1/pkg per acct num during invce wk. Please ensure pkgs are manifested with proper wght/dimensions; Trkg Num: 1Z59A1W10306219971 | 472524604</t>
  </si>
  <si>
    <t>116467430-1</t>
  </si>
  <si>
    <t>Audit Fee applies when avg ship chrg correction amnt is &gt; $1/pkg per acct num during invce wk. Please ensure pkgs are manifested with proper wght/dimensions; Trkg Num: 1Z59A1W10306349956 | 472735568</t>
  </si>
  <si>
    <t>116367380-1</t>
  </si>
  <si>
    <t>Audit Fee applies when avg ship chrg correction amnt is &gt; $1/pkg per acct num during invce wk. Please ensure pkgs are manifested with proper wght/dimensions; Trkg Num: 1Z59A1W10306429548 | 472490923</t>
  </si>
  <si>
    <t>116410163-1</t>
  </si>
  <si>
    <t>Audit Fee applies when avg ship chrg correction amnt is &gt; $1/pkg per acct num during invce wk. Please ensure pkgs are manifested with proper wght/dimensions; Trkg Num: 1Z59A1W10306432445 | 472580626</t>
  </si>
  <si>
    <t>116368511-1</t>
  </si>
  <si>
    <t>Audit Fee applies when avg ship chrg correction amnt is &gt; $1/pkg per acct num during invce wk. Please ensure pkgs are manifested with proper wght/dimensions; Trkg Num: 1Z59A1W10306433542 | 472473923</t>
  </si>
  <si>
    <t>116436132-1</t>
  </si>
  <si>
    <t>Audit Fee applies when avg ship chrg correction amnt is &gt; $1/pkg per acct num during invce wk. Please ensure pkgs are manifested with proper wght/dimensions; Trkg Num: 1Z59A1W10306435942 | 472648665</t>
  </si>
  <si>
    <t>116510376-1</t>
  </si>
  <si>
    <t>Audit Fee applies when avg ship chrg correction amnt is &gt; $1/pkg per acct num during invce wk. Please ensure pkgs are manifested with proper wght/dimensions; Trkg Num: 1Z59A1W10306437940 | 472855951</t>
  </si>
  <si>
    <t>116512316-1</t>
  </si>
  <si>
    <t>Audit Fee applies when avg ship chrg correction amnt is &gt; $1/pkg per acct num during invce wk. Please ensure pkgs are manifested with proper wght/dimensions; Trkg Num: 1Z59A1W10306439546 | 472860990</t>
  </si>
  <si>
    <t>116605196-1</t>
  </si>
  <si>
    <t>Audit Fee applies when avg ship chrg correction amnt is &gt; $1/pkg per acct num during invce wk. Please ensure pkgs are manifested with proper wght/dimensions; Trkg Num: 1Z59A1W10306450443 | 473115747</t>
  </si>
  <si>
    <t>Audit Fee applies when avg ship chrg correction amnt is &gt; $1/pkg per acct num during invce wk. Please ensure pkgs are manifested with proper wght/dimensions; Trkg Num: 1Z59A1W10306585709 | 472511866</t>
  </si>
  <si>
    <t>116378013-1</t>
  </si>
  <si>
    <t>Audit Fee applies when avg ship chrg correction amnt is &gt; $1/pkg per acct num during invce wk. Please ensure pkgs are manifested with proper wght/dimensions; Trkg Num: 1Z59A1W10306667424 | 472499386</t>
  </si>
  <si>
    <t>116462078-1</t>
  </si>
  <si>
    <t>Audit Fee applies when avg ship chrg correction amnt is &gt; $1/pkg per acct num during invce wk. Please ensure pkgs are manifested with proper wght/dimensions; Trkg Num: 1Z59A1W10306997587 | 472719414</t>
  </si>
  <si>
    <t>116495476-1</t>
  </si>
  <si>
    <t>Audit Fee applies when avg ship chrg correction amnt is &gt; $1/pkg per acct num during invce wk. Please ensure pkgs are manifested with proper wght/dimensions; Trkg Num: 1Z59A1W10306999905 | 472815186</t>
  </si>
  <si>
    <t>116546930-1</t>
  </si>
  <si>
    <t>Audit Fee applies when avg ship chrg correction amnt is &gt; $1/pkg per acct num during invce wk. Please ensure pkgs are manifested with proper wght/dimensions; Trkg Num: 1Z59A1W10307034212 | 472956899</t>
  </si>
  <si>
    <t>116389768-1</t>
  </si>
  <si>
    <t>Audit Fee applies when avg ship chrg correction amnt is &gt; $1/pkg per acct num during invce wk. Please ensure pkgs are manifested with proper wght/dimensions; Trkg Num: 1Z59A1W10307067160 | 472528389</t>
  </si>
  <si>
    <t>116388863-1</t>
  </si>
  <si>
    <t>Audit Fee applies when avg ship chrg correction amnt is &gt; $1/pkg per acct num during invce wk. Please ensure pkgs are manifested with proper wght/dimensions; Trkg Num: 1Z59A1W10307072823 | 472526271</t>
  </si>
  <si>
    <t>116349467-1</t>
  </si>
  <si>
    <t>Audit Fee applies when avg ship chrg correction amnt is &gt; $1/pkg per acct num during invce wk. Please ensure pkgs are manifested with proper wght/dimensions; Trkg Num: 1Z59A1W10307174893 | 472424909</t>
  </si>
  <si>
    <t>116349567-1</t>
  </si>
  <si>
    <t>Audit Fee applies when avg ship chrg correction amnt is &gt; $1/pkg per acct num during invce wk. Please ensure pkgs are manifested with proper wght/dimensions; Trkg Num: 1Z59A1W10307175098 | 472425139</t>
  </si>
  <si>
    <t>116389150-1</t>
  </si>
  <si>
    <t>Audit Fee applies when avg ship chrg correction amnt is &gt; $1/pkg per acct num during invce wk. Please ensure pkgs are manifested with proper wght/dimensions; Trkg Num: 1Z59A1W10307176097 | 472527481</t>
  </si>
  <si>
    <t>116373121-1</t>
  </si>
  <si>
    <t>Audit Fee applies when avg ship chrg correction amnt is &gt; $1/pkg per acct num during invce wk. Please ensure pkgs are manifested with proper wght/dimensions; Trkg Num: 1Z59A1W10307183098 | 472485253</t>
  </si>
  <si>
    <t>116431090-1</t>
  </si>
  <si>
    <t>SHET</t>
  </si>
  <si>
    <t>Audit Fee applies when avg ship chrg correction amnt is &gt; $1/pkg per acct num during invce wk. Please ensure pkgs are manifested with proper wght/dimensions; Trkg Num: 1Z59A1W10307185096 | 472635909</t>
  </si>
  <si>
    <t>116505058-1</t>
  </si>
  <si>
    <t>Audit Fee applies when avg ship chrg correction amnt is &gt; $1/pkg per acct num during invce wk. Please ensure pkgs are manifested with proper wght/dimensions; Trkg Num: 1Z59A1W10307189092 | 472841469</t>
  </si>
  <si>
    <t>116483047-1</t>
  </si>
  <si>
    <t>Audit Fee applies when avg ship chrg correction amnt is &gt; $1/pkg per acct num during invce wk. Please ensure pkgs are manifested with proper wght/dimensions; Trkg Num: 1Z59A1W10307190893 | 472778640</t>
  </si>
  <si>
    <t>116477275-1</t>
  </si>
  <si>
    <t>Audit Fee applies when avg ship chrg correction amnt is &gt; $1/pkg per acct num during invce wk. Please ensure pkgs are manifested with proper wght/dimensions; Trkg Num: 1Z59A1W10307191892 | 472763670</t>
  </si>
  <si>
    <t>116607995-1</t>
  </si>
  <si>
    <t>Audit Fee applies when avg ship chrg correction amnt is &gt; $1/pkg per acct num during invce wk. Please ensure pkgs are manifested with proper wght/dimensions; Trkg Num: 1Z59A1W10307199090 | 473122988</t>
  </si>
  <si>
    <t>116606417-1</t>
  </si>
  <si>
    <t>Audit Fee applies when avg ship chrg correction amnt is &gt; $1/pkg per acct num during invce wk. Please ensure pkgs are manifested with proper wght/dimensions; Trkg Num: 1Z59A1W10307202094 | 473119206</t>
  </si>
  <si>
    <t>116576894-1</t>
  </si>
  <si>
    <t>Audit Fee applies when avg ship chrg correction amnt is &gt; $1/pkg per acct num during invce wk. Please ensure pkgs are manifested with proper wght/dimensions; Trkg Num: 1Z59A1W10307407382 | 473041551</t>
  </si>
  <si>
    <t>116552048-1</t>
  </si>
  <si>
    <t>Audit Fee applies when avg ship chrg correction amnt is &gt; $1/pkg per acct num during invce wk. Please ensure pkgs are manifested with proper wght/dimensions; Trkg Num: 1Z59A1W10307486225 | 472971506</t>
  </si>
  <si>
    <t>116385706-1</t>
  </si>
  <si>
    <t>Audit Fee applies when avg ship chrg correction amnt is &gt; $1/pkg per acct num during invce wk. Please ensure pkgs are manifested with proper wght/dimensions; Trkg Num: 1Z59A1W10307620114 | 472518770</t>
  </si>
  <si>
    <t>116415893-1</t>
  </si>
  <si>
    <t>Audit Fee applies when avg ship chrg correction amnt is &gt; $1/pkg per acct num during invce wk. Please ensure pkgs are manifested with proper wght/dimensions; Trkg Num: 1Z59A1W10307793689 | 472596619</t>
  </si>
  <si>
    <t>116536926-1</t>
  </si>
  <si>
    <t>Audit Fee applies when avg ship chrg correction amnt is &gt; $1/pkg per acct num during invce wk. Please ensure pkgs are manifested with proper wght/dimensions; Trkg Num: 1Z59A1W10307803686 | 472929527</t>
  </si>
  <si>
    <t>116326534-1</t>
  </si>
  <si>
    <t>Audit Fee applies when avg ship chrg correction amnt is &gt; $1/pkg per acct num during invce wk. Please ensure pkgs are manifested with proper wght/dimensions; Trkg Num: 1Z59A1W10307813577 | 472355876</t>
  </si>
  <si>
    <t>116542040-1</t>
  </si>
  <si>
    <t>Audit Fee applies when avg ship chrg correction amnt is &gt; $1/pkg per acct num during invce wk. Please ensure pkgs are manifested with proper wght/dimensions; Trkg Num: 1Z59A1W10307833573 | 472943228</t>
  </si>
  <si>
    <t>116596297-1</t>
  </si>
  <si>
    <t>Audit Fee applies when avg ship chrg correction amnt is &gt; $1/pkg per acct num during invce wk. Please ensure pkgs are manifested with proper wght/dimensions; Trkg Num: 1Z59A1W10307889862 | 473094283</t>
  </si>
  <si>
    <t>116370745-1</t>
  </si>
  <si>
    <t>Audit Fee applies when avg ship chrg correction amnt is &gt; $1/pkg per acct num during invce wk. Please ensure pkgs are manifested with proper wght/dimensions; Trkg Num: 1Z59A1W10307937238 | 472479739</t>
  </si>
  <si>
    <t>116477289-1</t>
  </si>
  <si>
    <t>Audit Fee applies when avg ship chrg correction amnt is &gt; $1/pkg per acct num during invce wk. Please ensure pkgs are manifested with proper wght/dimensions; Trkg Num: 1Z59A1W10307947754 | 472763754</t>
  </si>
  <si>
    <t>116356550-1</t>
  </si>
  <si>
    <t>Audit Fee applies when avg ship chrg correction amnt is &gt; $1/pkg per acct num during invce wk. Please ensure pkgs are manifested with proper wght/dimensions; Trkg Num: 1Z59A1W10308135138 | 472442076</t>
  </si>
  <si>
    <t>116394166-1</t>
  </si>
  <si>
    <t>Audit Fee applies when avg ship chrg correction amnt is &gt; $1/pkg per acct num during invce wk. Please ensure pkgs are manifested with proper wght/dimensions; Trkg Num: 1Z59A1W10308139858 | 472540278</t>
  </si>
  <si>
    <t>116380845-1</t>
  </si>
  <si>
    <t>Audit Fee applies when avg ship chrg correction amnt is &gt; $1/pkg per acct num during invce wk. Please ensure pkgs are manifested with proper wght/dimensions; Trkg Num: 1Z59A1W10308188500 | 472506838</t>
  </si>
  <si>
    <t>116467899-2</t>
  </si>
  <si>
    <t>Audit Fee applies when avg ship chrg correction amnt is &gt; $1/pkg per acct num during invce wk. Please ensure pkgs are manifested with proper wght/dimensions; Trkg Num: 1Z59A1W10308201486 | 472736524</t>
  </si>
  <si>
    <t>116358254-1</t>
  </si>
  <si>
    <t>Audit Fee applies when avg ship chrg correction amnt is &gt; $1/pkg per acct num during invce wk. Please ensure pkgs are manifested with proper wght/dimensions; Trkg Num: 1Z59A1W10308418314 | 472446662</t>
  </si>
  <si>
    <t>116329639-1</t>
  </si>
  <si>
    <t>Audit Fee applies when avg ship chrg correction amnt is &gt; $1/pkg per acct num during invce wk. Please ensure pkgs are manifested with proper wght/dimensions; Trkg Num: 1Z59A1W10308423344 | 472365051</t>
  </si>
  <si>
    <t>116347768-2</t>
  </si>
  <si>
    <t>Audit Fee applies when avg ship chrg correction amnt is &gt; $1/pkg per acct num during invce wk. Please ensure pkgs are manifested with proper wght/dimensions; Trkg Num: 1Z59A1W10308424647 | 472418877</t>
  </si>
  <si>
    <t>116498187-1</t>
  </si>
  <si>
    <t>Audit Fee applies when avg ship chrg correction amnt is &gt; $1/pkg per acct num during invce wk. Please ensure pkgs are manifested with proper wght/dimensions; Trkg Num: 1Z59A1W10308439346 | 472822749</t>
  </si>
  <si>
    <t>116586999-1</t>
  </si>
  <si>
    <t>Audit Fee applies when avg ship chrg correction amnt is &gt; $1/pkg per acct num during invce wk. Please ensure pkgs are manifested with proper wght/dimensions; Trkg Num: 1Z59A1W10308449344 | 473068597</t>
  </si>
  <si>
    <t>116604731-1</t>
  </si>
  <si>
    <t>Audit Fee applies when avg ship chrg correction amnt is &gt; $1/pkg per acct num during invce wk. Please ensure pkgs are manifested with proper wght/dimensions; Trkg Num: 1Z59A1W10308449844 | 473115071</t>
  </si>
  <si>
    <t>116385708-1</t>
  </si>
  <si>
    <t>Audit Fee applies when avg ship chrg correction amnt is &gt; $1/pkg per acct num during invce wk. Please ensure pkgs are manifested with proper wght/dimensions; Trkg Num: 1Z59A1W10308593287 | 472518235</t>
  </si>
  <si>
    <t>116440678-1</t>
  </si>
  <si>
    <t>Audit Fee applies when avg ship chrg correction amnt is &gt; $1/pkg per acct num during invce wk. Please ensure pkgs are manifested with proper wght/dimensions; Trkg Num: 1Z59A1W10308596702 | 472660519</t>
  </si>
  <si>
    <t>116596017-1</t>
  </si>
  <si>
    <t>Audit Fee applies when avg ship chrg correction amnt is &gt; $1/pkg per acct num during invce wk. Please ensure pkgs are manifested with proper wght/dimensions; Trkg Num: 1Z59A1W10308609206 | 473093133</t>
  </si>
  <si>
    <t>116392234-1</t>
  </si>
  <si>
    <t>Audit Fee applies when avg ship chrg correction amnt is &gt; $1/pkg per acct num during invce wk. Please ensure pkgs are manifested with proper wght/dimensions; Trkg Num: 1Z59A1W10308621611 | 472534219</t>
  </si>
  <si>
    <t>116338819-1</t>
  </si>
  <si>
    <t>Audit Fee applies when avg ship chrg correction amnt is &gt; $1/pkg per acct num during invce wk. Please ensure pkgs are manifested with proper wght/dimensions; Trkg Num: 1Z59A1W10308664423 | 472354497</t>
  </si>
  <si>
    <t>116556689-1</t>
  </si>
  <si>
    <t>Audit Fee applies when avg ship chrg correction amnt is &gt; $1/pkg per acct num during invce wk. Please ensure pkgs are manifested with proper wght/dimensions; Trkg Num: 1Z59A1W10308686927 | 472984609</t>
  </si>
  <si>
    <t>116424679-1</t>
  </si>
  <si>
    <t>Audit Fee applies when avg ship chrg correction amnt is &gt; $1/pkg per acct num during invce wk. Please ensure pkgs are manifested with proper wght/dimensions; Trkg Num: 1Z59A1W10308745158 | 472618207</t>
  </si>
  <si>
    <t>116384779-1</t>
  </si>
  <si>
    <t>Audit Fee applies when avg ship chrg correction amnt is &gt; $1/pkg per acct num during invce wk. Please ensure pkgs are manifested with proper wght/dimensions; Trkg Num: 1Z59A1W10308943256 | 472515927</t>
  </si>
  <si>
    <t>116363766-1</t>
  </si>
  <si>
    <t>Audit Fee applies when avg ship chrg correction amnt is &gt; $1/pkg per acct num during invce wk. Please ensure pkgs are manifested with proper wght/dimensions; Trkg Num: 1Z59A1W10308986586 | 472461861</t>
  </si>
  <si>
    <t>116579107-1</t>
  </si>
  <si>
    <t>Audit Fee applies when avg ship chrg correction amnt is &gt; $1/pkg per acct num during invce wk. Please ensure pkgs are manifested with proper wght/dimensions; Trkg Num: 1Z59A1W10309087662 | 473047398</t>
  </si>
  <si>
    <t>116433108-1</t>
  </si>
  <si>
    <t>Audit Fee applies when avg ship chrg correction amnt is &gt; $1/pkg per acct num during invce wk. Please ensure pkgs are manifested with proper wght/dimensions; Trkg Num: 1Z59A1W10309225477 | 472641263</t>
  </si>
  <si>
    <t>116561267-1</t>
  </si>
  <si>
    <t>Audit Fee applies when avg ship chrg correction amnt is &gt; $1/pkg per acct num during invce wk. Please ensure pkgs are manifested with proper wght/dimensions; Trkg Num: 1Z59A1W10309485722 | 472996827</t>
  </si>
  <si>
    <t>116278722-1</t>
  </si>
  <si>
    <t>Audit Fee applies when avg ship chrg correction amnt is &gt; $1/pkg per acct num during invce wk. Please ensure pkgs are manifested with proper wght/dimensions; Trkg Num: 1Z59A1W10309730653 | 472233452</t>
  </si>
  <si>
    <t>116390016-1</t>
  </si>
  <si>
    <t>Audit Fee applies when avg ship chrg correction amnt is &gt; $1/pkg per acct num during invce wk. Please ensure pkgs are manifested with proper wght/dimensions; Trkg Num: 1Z59A1W10309787307 | 472529422</t>
  </si>
  <si>
    <t>116324819-1</t>
  </si>
  <si>
    <t>Audit Fee applies when avg ship chrg correction amnt is &gt; $1/pkg per acct num during invce wk. Please ensure pkgs are manifested with proper wght/dimensions; Trkg Num: 1Z59A1W10309862869 | 472351336</t>
  </si>
  <si>
    <t>116382863-1</t>
  </si>
  <si>
    <t>Audit Fee applies when avg ship chrg correction amnt is &gt; $1/pkg per acct num during invce wk. Please ensure pkgs are manifested with proper wght/dimensions; Trkg Num: 1Z59A1W10309865366 | 472510944</t>
  </si>
  <si>
    <t>116541594-1</t>
  </si>
  <si>
    <t>Audit Fee applies when avg ship chrg correction amnt is &gt; $1/pkg per acct num during invce wk. Please ensure pkgs are manifested with proper wght/dimensions; Trkg Num: 1Z59A1W10309882865 | 472945391</t>
  </si>
  <si>
    <t>116603285-1</t>
  </si>
  <si>
    <t>Audit Fee applies when avg ship chrg correction amnt is &gt; $1/pkg per acct num during invce wk. Please ensure pkgs are manifested with proper wght/dimensions; Trkg Num: 1Z59A1W10309892863 | 473111085</t>
  </si>
  <si>
    <t>116606174-1</t>
  </si>
  <si>
    <t>Audit Fee applies when avg ship chrg correction amnt is &gt; $1/pkg per acct num during invce wk. Please ensure pkgs are manifested with proper wght/dimensions; Trkg Num: 1Z59A1W10309894629 | 473118280</t>
  </si>
  <si>
    <t>116331094-1</t>
  </si>
  <si>
    <t>Audit Fee applies when avg ship chrg correction amnt is &gt; $1/pkg per acct num during invce wk. Please ensure pkgs are manifested with proper wght/dimensions; Trkg Num: 1Z59A1W10310173191 | 472368775</t>
  </si>
  <si>
    <t>116345397-1</t>
  </si>
  <si>
    <t>Audit Fee applies when avg ship chrg correction amnt is &gt; $1/pkg per acct num during invce wk. Please ensure pkgs are manifested with proper wght/dimensions; Trkg Num: 1Z59A1W10310174798 | 472412396</t>
  </si>
  <si>
    <t>116394074-1</t>
  </si>
  <si>
    <t>Audit Fee applies when avg ship chrg correction amnt is &gt; $1/pkg per acct num during invce wk. Please ensure pkgs are manifested with proper wght/dimensions; Trkg Num: 1Z59A1W10310178196 | 472538997</t>
  </si>
  <si>
    <t>116398528-1</t>
  </si>
  <si>
    <t>Audit Fee applies when avg ship chrg correction amnt is &gt; $1/pkg per acct num during invce wk. Please ensure pkgs are manifested with proper wght/dimensions; Trkg Num: 1Z59A1W10310181191 | 472478610</t>
  </si>
  <si>
    <t>116402082-1</t>
  </si>
  <si>
    <t>Audit Fee applies when avg ship chrg correction amnt is &gt; $1/pkg per acct num during invce wk. Please ensure pkgs are manifested with proper wght/dimensions; Trkg Num: 1Z59A1W10310182190 | 472559951</t>
  </si>
  <si>
    <t>116408281-1</t>
  </si>
  <si>
    <t>Audit Fee applies when avg ship chrg correction amnt is &gt; $1/pkg per acct num during invce wk. Please ensure pkgs are manifested with proper wght/dimensions; Trkg Num: 1Z59A1W10310182798 | 472575256</t>
  </si>
  <si>
    <t>116430689-1</t>
  </si>
  <si>
    <t>Audit Fee applies when avg ship chrg correction amnt is &gt; $1/pkg per acct num during invce wk. Please ensure pkgs are manifested with proper wght/dimensions; Trkg Num: 1Z59A1W10310184198 | 472633844</t>
  </si>
  <si>
    <t>116492674-1</t>
  </si>
  <si>
    <t>Audit Fee applies when avg ship chrg correction amnt is &gt; $1/pkg per acct num during invce wk. Please ensure pkgs are manifested with proper wght/dimensions; Trkg Num: 1Z59A1W10310189791 | 472806311</t>
  </si>
  <si>
    <t>116591795-1</t>
  </si>
  <si>
    <t>Audit Fee applies when avg ship chrg correction amnt is &gt; $1/pkg per acct num during invce wk. Please ensure pkgs are manifested with proper wght/dimensions; Trkg Num: 1Z59A1W10310200795 | 473081491</t>
  </si>
  <si>
    <t>116521087-1</t>
  </si>
  <si>
    <t>Audit Fee applies when avg ship chrg correction amnt is &gt; $1/pkg per acct num during invce wk. Please ensure pkgs are manifested with proper wght/dimensions; Trkg Num: 1Z59A1W10310202006 | 472885196</t>
  </si>
  <si>
    <t>116610372-1</t>
  </si>
  <si>
    <t>Audit Fee applies when avg ship chrg correction amnt is &gt; $1/pkg per acct num during invce wk. Please ensure pkgs are manifested with proper wght/dimensions; Trkg Num: 1Z59A1W10310202793 | 473129392</t>
  </si>
  <si>
    <t>116574205-1</t>
  </si>
  <si>
    <t>Audit Fee applies when avg ship chrg correction amnt is &gt; $1/pkg per acct num during invce wk. Please ensure pkgs are manifested with proper wght/dimensions; Trkg Num: 1Z59A1W10310207985 | 473034441</t>
  </si>
  <si>
    <t>116596889-1</t>
  </si>
  <si>
    <t>Audit Fee applies when avg ship chrg correction amnt is &gt; $1/pkg per acct num during invce wk. Please ensure pkgs are manifested with proper wght/dimensions; Trkg Num: 1Z59A1W10310209509 | 473095934</t>
  </si>
  <si>
    <t>116605307-1</t>
  </si>
  <si>
    <t>Audit Fee applies when avg ship chrg correction amnt is &gt; $1/pkg per acct num during invce wk. Please ensure pkgs are manifested with proper wght/dimensions; Trkg Num: 1Z59A1W10310210480 | 473116054</t>
  </si>
  <si>
    <t>116348233-1</t>
  </si>
  <si>
    <t>Audit Fee applies when avg ship chrg correction amnt is &gt; $1/pkg per acct num during invce wk. Please ensure pkgs are manifested with proper wght/dimensions; Trkg Num: 1Z59A1W10310213978 | 472420476</t>
  </si>
  <si>
    <t>116354642-1</t>
  </si>
  <si>
    <t>Audit Fee applies when avg ship chrg correction amnt is &gt; $1/pkg per acct num during invce wk. Please ensure pkgs are manifested with proper wght/dimensions; Trkg Num: 1Z59A1W10310216019 | 472437482</t>
  </si>
  <si>
    <t>116374660-1</t>
  </si>
  <si>
    <t>Audit Fee applies when avg ship chrg correction amnt is &gt; $1/pkg per acct num during invce wk. Please ensure pkgs are manifested with proper wght/dimensions; Trkg Num: 1Z59A1W10310338030 | 472489595</t>
  </si>
  <si>
    <t>116381680-1</t>
  </si>
  <si>
    <t>Audit Fee applies when avg ship chrg correction amnt is &gt; $1/pkg per acct num during invce wk. Please ensure pkgs are manifested with proper wght/dimensions; Trkg Num: 1Z59A1W10310589788 | 472508898</t>
  </si>
  <si>
    <t>116359969-1</t>
  </si>
  <si>
    <t>Audit Fee applies when avg ship chrg correction amnt is &gt; $1/pkg per acct num during invce wk. Please ensure pkgs are manifested with proper wght/dimensions; Trkg Num: 1Z59A1W10310590203 | 472450597</t>
  </si>
  <si>
    <t>116483444-1</t>
  </si>
  <si>
    <t>Audit Fee applies when avg ship chrg correction amnt is &gt; $1/pkg per acct num during invce wk. Please ensure pkgs are manifested with proper wght/dimensions; Trkg Num: 1Z59A1W10310600200 | 472780265</t>
  </si>
  <si>
    <t>Audit Fee applies when avg ship chrg correction amnt is &gt; $1/pkg per acct num during invce wk. Please ensure pkgs are manifested with proper wght/dimensions; Trkg Num: 1Z59A1W10310686066 | 472986819</t>
  </si>
  <si>
    <t>116434266-1</t>
  </si>
  <si>
    <t>Audit Fee applies when avg ship chrg correction amnt is &gt; $1/pkg per acct num during invce wk. Please ensure pkgs are manifested with proper wght/dimensions; Trkg Num: 1Z59A1W10310825914 | 472643948</t>
  </si>
  <si>
    <t>116383132-1</t>
  </si>
  <si>
    <t>Audit Fee applies when avg ship chrg correction amnt is &gt; $1/pkg per acct num during invce wk. Please ensure pkgs are manifested with proper wght/dimensions; Trkg Num: 1Z59A1W10310985582 | 472511796</t>
  </si>
  <si>
    <t>116395772-1</t>
  </si>
  <si>
    <t>Audit Fee applies when avg ship chrg correction amnt is &gt; $1/pkg per acct num during invce wk. Please ensure pkgs are manifested with proper wght/dimensions; Trkg Num: 1Z59A1W10311066822 | 472543632</t>
  </si>
  <si>
    <t>116384781-1</t>
  </si>
  <si>
    <t>Audit Fee applies when avg ship chrg correction amnt is &gt; $1/pkg per acct num during invce wk. Please ensure pkgs are manifested with proper wght/dimensions; Trkg Num: 1Z59A1W10311073163 | 472515751</t>
  </si>
  <si>
    <t>116545044-1</t>
  </si>
  <si>
    <t>Audit Fee applies when avg ship chrg correction amnt is &gt; $1/pkg per acct num during invce wk. Please ensure pkgs are manifested with proper wght/dimensions; Trkg Num: 1Z59A1W10311083161 | 472952191</t>
  </si>
  <si>
    <t>116323398-1</t>
  </si>
  <si>
    <t>Audit Fee applies when avg ship chrg correction amnt is &gt; $1/pkg per acct num during invce wk. Please ensure pkgs are manifested with proper wght/dimensions; Trkg Num: 1Z59A1W10311133633 | 472348626</t>
  </si>
  <si>
    <t>116386688-1</t>
  </si>
  <si>
    <t>Audit Fee applies when avg ship chrg correction amnt is &gt; $1/pkg per acct num during invce wk. Please ensure pkgs are manifested with proper wght/dimensions; Trkg Num: 1Z59A1W10311176490 | 472521555</t>
  </si>
  <si>
    <t>116362200-1</t>
  </si>
  <si>
    <t>Audit Fee applies when avg ship chrg correction amnt is &gt; $1/pkg per acct num during invce wk. Please ensure pkgs are manifested with proper wght/dimensions; Trkg Num: 1Z59A1W10311180494 | 472457941</t>
  </si>
  <si>
    <t>116536430-1</t>
  </si>
  <si>
    <t>Audit Fee applies when avg ship chrg correction amnt is &gt; $1/pkg per acct num during invce wk. Please ensure pkgs are manifested with proper wght/dimensions; Trkg Num: 1Z59A1W10311193499 | 472928754</t>
  </si>
  <si>
    <t>116575529-1</t>
  </si>
  <si>
    <t>Audit Fee applies when avg ship chrg correction amnt is &gt; $1/pkg per acct num during invce wk. Please ensure pkgs are manifested with proper wght/dimensions; Trkg Num: 1Z59A1W10311197495 | 473038668</t>
  </si>
  <si>
    <t>116590783-1</t>
  </si>
  <si>
    <t>Audit Fee applies when avg ship chrg correction amnt is &gt; $1/pkg per acct num during invce wk. Please ensure pkgs are manifested with proper wght/dimensions; Trkg Num: 1Z59A1W10311199493 | 473078543</t>
  </si>
  <si>
    <t>116602836-1</t>
  </si>
  <si>
    <t>Audit Fee applies when avg ship chrg correction amnt is &gt; $1/pkg per acct num during invce wk. Please ensure pkgs are manifested with proper wght/dimensions; Trkg Num: 1Z59A1W10311202497 | 473109956</t>
  </si>
  <si>
    <t>116319278-1</t>
  </si>
  <si>
    <t>Audit Fee applies when avg ship chrg correction amnt is &gt; $1/pkg per acct num during invce wk. Please ensure pkgs are manifested with proper wght/dimensions; Trkg Num: 1Z59A1W10311332454 | 472338696</t>
  </si>
  <si>
    <t>116584876-1</t>
  </si>
  <si>
    <t>Audit Fee applies when avg ship chrg correction amnt is &gt; $1/pkg per acct num during invce wk. Please ensure pkgs are manifested with proper wght/dimensions; Trkg Num: 1Z59A1W10311362538 | 473062945</t>
  </si>
  <si>
    <t>Audit Fee applies when avg ship chrg correction amnt is &gt; $1/pkg per acct num during invce wk. Please ensure pkgs are manifested with proper wght/dimensions; Trkg Num: 1Z59A1W10311480222 | 472762087</t>
  </si>
  <si>
    <t>116381441-1</t>
  </si>
  <si>
    <t>Audit Fee applies when avg ship chrg correction amnt is &gt; $1/pkg per acct num during invce wk. Please ensure pkgs are manifested with proper wght/dimensions; Trkg Num: 1Z59A1W10311618879 | 472508463</t>
  </si>
  <si>
    <t>116367924-1</t>
  </si>
  <si>
    <t>Audit Fee applies when avg ship chrg correction amnt is &gt; $1/pkg per acct num during invce wk. Please ensure pkgs are manifested with proper wght/dimensions; Trkg Num: 1Z59A1W10311789186 | 472472516</t>
  </si>
  <si>
    <t>116395149-1</t>
  </si>
  <si>
    <t>Audit Fee applies when avg ship chrg correction amnt is &gt; $1/pkg per acct num during invce wk. Please ensure pkgs are manifested with proper wght/dimensions; Trkg Num: 1Z59A1W10311791682 | 472541965</t>
  </si>
  <si>
    <t>116596122-1</t>
  </si>
  <si>
    <t>Audit Fee applies when avg ship chrg correction amnt is &gt; $1/pkg per acct num during invce wk. Please ensure pkgs are manifested with proper wght/dimensions; Trkg Num: 1Z59A1W10311809181 | 473093806</t>
  </si>
  <si>
    <t>116545629-2</t>
  </si>
  <si>
    <t>Audit Fee applies when avg ship chrg correction amnt is &gt; $1/pkg per acct num during invce wk. Please ensure pkgs are manifested with proper wght/dimensions; Trkg Num: 1Z59A1W10311884126 | 472953669</t>
  </si>
  <si>
    <t>116376042-1</t>
  </si>
  <si>
    <t>Audit Fee applies when avg ship chrg correction amnt is &gt; $1/pkg per acct num during invce wk. Please ensure pkgs are manifested with proper wght/dimensions; Trkg Num: 1Z59A1W10311940234 | 472493372</t>
  </si>
  <si>
    <t>116544386-1</t>
  </si>
  <si>
    <t>Audit Fee applies when avg ship chrg correction amnt is &gt; $1/pkg per acct num during invce wk. Please ensure pkgs are manifested with proper wght/dimensions; Trkg Num: 1Z59A1W10311954756 | 472949905</t>
  </si>
  <si>
    <t>116244127-1</t>
  </si>
  <si>
    <t>Audit Fee applies when avg ship chrg correction amnt is &gt; $1/pkg per acct num during invce wk. Please ensure pkgs are manifested with proper wght/dimensions; Trkg Num: 1Z59A1W10312126854 | 472143983</t>
  </si>
  <si>
    <t>116352937-1</t>
  </si>
  <si>
    <t>Audit Fee applies when avg ship chrg correction amnt is &gt; $1/pkg per acct num during invce wk. Please ensure pkgs are manifested with proper wght/dimensions; Trkg Num: 1Z59A1W10312138136 | 472433248</t>
  </si>
  <si>
    <t>116370460-1</t>
  </si>
  <si>
    <t>Audit Fee applies when avg ship chrg correction amnt is &gt; $1/pkg per acct num during invce wk. Please ensure pkgs are manifested with proper wght/dimensions; Trkg Num: 1Z59A1W10312143139 | 472478832</t>
  </si>
  <si>
    <t>116496304-1</t>
  </si>
  <si>
    <t>Audit Fee applies when avg ship chrg correction amnt is &gt; $1/pkg per acct num during invce wk. Please ensure pkgs are manifested with proper wght/dimensions; Trkg Num: 1Z59A1W10312148134 | 472817648</t>
  </si>
  <si>
    <t>116359561-1</t>
  </si>
  <si>
    <t>Audit Fee applies when avg ship chrg correction amnt is &gt; $1/pkg per acct num during invce wk. Please ensure pkgs are manifested with proper wght/dimensions; Trkg Num: 1Z59A1W10312268960 | 472449538</t>
  </si>
  <si>
    <t>116359050-1</t>
  </si>
  <si>
    <t>Audit Fee applies when avg ship chrg correction amnt is &gt; $1/pkg per acct num during invce wk. Please ensure pkgs are manifested with proper wght/dimensions; Trkg Num: 1Z59A1W10312273525 | 472448109</t>
  </si>
  <si>
    <t>116278102-1</t>
  </si>
  <si>
    <t>Audit Fee applies when avg ship chrg correction amnt is &gt; $1/pkg per acct num during invce wk. Please ensure pkgs are manifested with proper wght/dimensions; Trkg Num: 1Z59A1W10312405678 | 472232139</t>
  </si>
  <si>
    <t>116386546-1</t>
  </si>
  <si>
    <t>Audit Fee applies when avg ship chrg correction amnt is &gt; $1/pkg per acct num during invce wk. Please ensure pkgs are manifested with proper wght/dimensions; Trkg Num: 1Z59A1W10312415676 | 472520245</t>
  </si>
  <si>
    <t>116316224-1</t>
  </si>
  <si>
    <t>Audit Fee applies when avg ship chrg correction amnt is &gt; $1/pkg per acct num during invce wk. Please ensure pkgs are manifested with proper wght/dimensions; Trkg Num: 1Z59A1W10312422248 | 472329287</t>
  </si>
  <si>
    <t>116336019-1</t>
  </si>
  <si>
    <t>Audit Fee applies when avg ship chrg correction amnt is &gt; $1/pkg per acct num during invce wk. Please ensure pkgs are manifested with proper wght/dimensions; Trkg Num: 1Z59A1W10312423747 | 472382999</t>
  </si>
  <si>
    <t>116377175-1</t>
  </si>
  <si>
    <t>Audit Fee applies when avg ship chrg correction amnt is &gt; $1/pkg per acct num during invce wk. Please ensure pkgs are manifested with proper wght/dimensions; Trkg Num: 1Z59A1W10312431747 | 472496099</t>
  </si>
  <si>
    <t>116605031-1</t>
  </si>
  <si>
    <t>Audit Fee applies when avg ship chrg correction amnt is &gt; $1/pkg per acct num during invce wk. Please ensure pkgs are manifested with proper wght/dimensions; Trkg Num: 1Z59A1W10312450244 | 473116003</t>
  </si>
  <si>
    <t>116398921-1</t>
  </si>
  <si>
    <t>Audit Fee applies when avg ship chrg correction amnt is &gt; $1/pkg per acct num during invce wk. Please ensure pkgs are manifested with proper wght/dimensions; Trkg Num: 1Z59A1W10312591208 | 472552780</t>
  </si>
  <si>
    <t>116525440-1</t>
  </si>
  <si>
    <t>Audit Fee applies when avg ship chrg correction amnt is &gt; $1/pkg per acct num during invce wk. Please ensure pkgs are manifested with proper wght/dimensions; Trkg Num: 1Z59A1W10312632619 | 472897667</t>
  </si>
  <si>
    <t>116476537-1</t>
  </si>
  <si>
    <t>Audit Fee applies when avg ship chrg correction amnt is &gt; $1/pkg per acct num during invce wk. Please ensure pkgs are manifested with proper wght/dimensions; Trkg Num: 1Z59A1W10312680924 | 472760827</t>
  </si>
  <si>
    <t>116401924-1</t>
  </si>
  <si>
    <t>Audit Fee applies when avg ship chrg correction amnt is &gt; $1/pkg per acct num during invce wk. Please ensure pkgs are manifested with proper wght/dimensions; Trkg Num: 1Z59A1W10312742152 | 472559122</t>
  </si>
  <si>
    <t>116352530-1</t>
  </si>
  <si>
    <t>Audit Fee applies when avg ship chrg correction amnt is &gt; $1/pkg per acct num during invce wk. Please ensure pkgs are manifested with proper wght/dimensions; Trkg Num: 1Z59A1W10312742830 | 472432024</t>
  </si>
  <si>
    <t>116540027-1</t>
  </si>
  <si>
    <t>Audit Fee applies when avg ship chrg correction amnt is &gt; $1/pkg per acct num during invce wk. Please ensure pkgs are manifested with proper wght/dimensions; Trkg Num: 1Z59A1W10312752838 | 472937592</t>
  </si>
  <si>
    <t>116544567-1</t>
  </si>
  <si>
    <t>Audit Fee applies when avg ship chrg correction amnt is &gt; $1/pkg per acct num during invce wk. Please ensure pkgs are manifested with proper wght/dimensions; Trkg Num: 1Z59A1W10312954736 | 472950467</t>
  </si>
  <si>
    <t>116561790-1</t>
  </si>
  <si>
    <t>Audit Fee applies when avg ship chrg correction amnt is &gt; $1/pkg per acct num during invce wk. Please ensure pkgs are manifested with proper wght/dimensions; Trkg Num: 1Z59A1W10312955253 | 472999100</t>
  </si>
  <si>
    <t>Audit Fee applies when avg ship chrg correction amnt is &gt; $1/pkg per acct num during invce wk. Please ensure pkgs are manifested with proper wght/dimensions; Trkg Num: 1Z59A1W10312960256 | 473104912</t>
  </si>
  <si>
    <t>116599128-1</t>
  </si>
  <si>
    <t>Audit Fee applies when avg ship chrg correction amnt is &gt; $1/pkg per acct num during invce wk. Please ensure pkgs are manifested with proper wght/dimensions; Trkg Num: 1Z59A1W10313012902 | 473101069</t>
  </si>
  <si>
    <t>116386684-1</t>
  </si>
  <si>
    <t>Audit Fee applies when avg ship chrg correction amnt is &gt; $1/pkg per acct num during invce wk. Please ensure pkgs are manifested with proper wght/dimensions; Trkg Num: 1Z59A1W10313066328 | 472520902</t>
  </si>
  <si>
    <t>116392188-1</t>
  </si>
  <si>
    <t>Audit Fee applies when avg ship chrg correction amnt is &gt; $1/pkg per acct num during invce wk. Please ensure pkgs are manifested with proper wght/dimensions; Trkg Num: 1Z59A1W10313220517 | 472533690</t>
  </si>
  <si>
    <t>116512109-1</t>
  </si>
  <si>
    <t>Audit Fee applies when avg ship chrg correction amnt is &gt; $1/pkg per acct num during invce wk. Please ensure pkgs are manifested with proper wght/dimensions; Trkg Num: 1Z59A1W10313229474 | 472859814</t>
  </si>
  <si>
    <t>116305228-1</t>
  </si>
  <si>
    <t>Audit Fee applies when avg ship chrg correction amnt is &gt; $1/pkg per acct num during invce wk. Please ensure pkgs are manifested with proper wght/dimensions; Trkg Num: 1Z59A1W10313531431 | 472301244</t>
  </si>
  <si>
    <t>116358719-1</t>
  </si>
  <si>
    <t>Audit Fee applies when avg ship chrg correction amnt is &gt; $1/pkg per acct num during invce wk. Please ensure pkgs are manifested with proper wght/dimensions; Trkg Num: 1Z59A1W10313543553 | 472447529</t>
  </si>
  <si>
    <t>116463399-1</t>
  </si>
  <si>
    <t>Audit Fee applies when avg ship chrg correction amnt is &gt; $1/pkg per acct num during invce wk. Please ensure pkgs are manifested with proper wght/dimensions; Trkg Num: 1Z59A1W10313747655 | 472724672</t>
  </si>
  <si>
    <t>116284955-1</t>
  </si>
  <si>
    <t>Audit Fee applies when avg ship chrg correction amnt is &gt; $1/pkg per acct num during invce wk. Please ensure pkgs are manifested with proper wght/dimensions; Trkg Num: 1Z59A1W10313778185 | 472248182</t>
  </si>
  <si>
    <t>116396881-1</t>
  </si>
  <si>
    <t>Audit Fee applies when avg ship chrg correction amnt is &gt; $1/pkg per acct num during invce wk. Please ensure pkgs are manifested with proper wght/dimensions; Trkg Num: 1Z59A1W10313791802 | 472546257</t>
  </si>
  <si>
    <t>116587835-1</t>
  </si>
  <si>
    <t>Audit Fee applies when avg ship chrg correction amnt is &gt; $1/pkg per acct num during invce wk. Please ensure pkgs are manifested with proper wght/dimensions; Trkg Num: 1Z59A1W10313810684 | 473071482</t>
  </si>
  <si>
    <t>116531293-1</t>
  </si>
  <si>
    <t>Audit Fee applies when avg ship chrg correction amnt is &gt; $1/pkg per acct num during invce wk. Please ensure pkgs are manifested with proper wght/dimensions; Trkg Num: 1Z59A1W10313881367 | 472914394</t>
  </si>
  <si>
    <t>Audit Fee applies when avg ship chrg correction amnt is &gt; $1/pkg per acct num during invce wk. Please ensure pkgs are manifested with proper wght/dimensions; Trkg Num: 1Z59A1W10314040273 | 473104912</t>
  </si>
  <si>
    <t>Audit Fee applies when avg ship chrg correction amnt is &gt; $1/pkg per acct num during invce wk. Please ensure pkgs are manifested with proper wght/dimensions; Trkg Num: 1Z59A1W10314185984 | 472511866</t>
  </si>
  <si>
    <t>116595483-1</t>
  </si>
  <si>
    <t>Audit Fee applies when avg ship chrg correction amnt is &gt; $1/pkg per acct num during invce wk. Please ensure pkgs are manifested with proper wght/dimensions; Trkg Num: 1Z59A1W10314242975 | 473091874</t>
  </si>
  <si>
    <t>Audit Fee applies when avg ship chrg correction amnt is &gt; $1/pkg per acct num during invce wk. Please ensure pkgs are manifested with proper wght/dimensions; Trkg Num: 1Z59A1W10314268028 | 472489595</t>
  </si>
  <si>
    <t>116605308-1</t>
  </si>
  <si>
    <t>Audit Fee applies when avg ship chrg correction amnt is &gt; $1/pkg per acct num during invce wk. Please ensure pkgs are manifested with proper wght/dimensions; Trkg Num: 1Z59A1W10314290520 | 473116520</t>
  </si>
  <si>
    <t>116342045-1</t>
  </si>
  <si>
    <t>Audit Fee applies when avg ship chrg correction amnt is &gt; $1/pkg per acct num during invce wk. Please ensure pkgs are manifested with proper wght/dimensions; Trkg Num: 1Z59A1W10314333957 | 472403316</t>
  </si>
  <si>
    <t>116395558-1</t>
  </si>
  <si>
    <t>Audit Fee applies when avg ship chrg correction amnt is &gt; $1/pkg per acct num during invce wk. Please ensure pkgs are manifested with proper wght/dimensions; Trkg Num: 1Z59A1W10314341037 | 472542993</t>
  </si>
  <si>
    <t>116404165-1</t>
  </si>
  <si>
    <t>Audit Fee applies when avg ship chrg correction amnt is &gt; $1/pkg per acct num during invce wk. Please ensure pkgs are manifested with proper wght/dimensions; Trkg Num: 1Z59A1W10314343955 | 472525611</t>
  </si>
  <si>
    <t>116369201-1</t>
  </si>
  <si>
    <t>Audit Fee applies when avg ship chrg correction amnt is &gt; $1/pkg per acct num during invce wk. Please ensure pkgs are manifested with proper wght/dimensions; Trkg Num: 1Z59A1W10314540938 | 472475690</t>
  </si>
  <si>
    <t>116435881-1</t>
  </si>
  <si>
    <t>Audit Fee applies when avg ship chrg correction amnt is &gt; $1/pkg per acct num during invce wk. Please ensure pkgs are manifested with proper wght/dimensions; Trkg Num: 1Z59A1W10314545933 | 472648254</t>
  </si>
  <si>
    <t>116580217-1</t>
  </si>
  <si>
    <t>Audit Fee applies when avg ship chrg correction amnt is &gt; $1/pkg per acct num during invce wk. Please ensure pkgs are manifested with proper wght/dimensions; Trkg Num: 1Z59A1W10314607787 | 473051583</t>
  </si>
  <si>
    <t>116591434-1</t>
  </si>
  <si>
    <t>Audit Fee applies when avg ship chrg correction amnt is &gt; $1/pkg per acct num during invce wk. Please ensure pkgs are manifested with proper wght/dimensions; Trkg Num: 1Z59A1W10314610282 | 473080392</t>
  </si>
  <si>
    <t>116389145-1</t>
  </si>
  <si>
    <t>Audit Fee applies when avg ship chrg correction amnt is &gt; $1/pkg per acct num during invce wk. Please ensure pkgs are manifested with proper wght/dimensions; Trkg Num: 1Z59A1W10314823070 | 472526839</t>
  </si>
  <si>
    <t>116400351-1</t>
  </si>
  <si>
    <t>Audit Fee applies when avg ship chrg correction amnt is &gt; $1/pkg per acct num during invce wk. Please ensure pkgs are manifested with proper wght/dimensions; Trkg Num: 1Z59A1W10314993904 | 472556117</t>
  </si>
  <si>
    <t>116416700-1</t>
  </si>
  <si>
    <t>Audit Fee applies when avg ship chrg correction amnt is &gt; $1/pkg per acct num during invce wk. Please ensure pkgs are manifested with proper wght/dimensions; Trkg Num: 1Z59A1W10315023772 | 472600719</t>
  </si>
  <si>
    <t>116547152-1</t>
  </si>
  <si>
    <t>Audit Fee applies when avg ship chrg correction amnt is &gt; $1/pkg per acct num during invce wk. Please ensure pkgs are manifested with proper wght/dimensions; Trkg Num: 1Z59A1W10315083323 | 472957758</t>
  </si>
  <si>
    <t>116447947-1</t>
  </si>
  <si>
    <t>Audit Fee applies when avg ship chrg correction amnt is &gt; $1/pkg per acct num during invce wk. Please ensure pkgs are manifested with proper wght/dimensions; Trkg Num: 1Z59A1W10315146630 | 472681191</t>
  </si>
  <si>
    <t>116399845-1</t>
  </si>
  <si>
    <t>Audit Fee applies when avg ship chrg correction amnt is &gt; $1/pkg per acct num during invce wk. Please ensure pkgs are manifested with proper wght/dimensions; Trkg Num: 1Z59A1W10315181299 | 472554728</t>
  </si>
  <si>
    <t>116450308-1</t>
  </si>
  <si>
    <t>Audit Fee applies when avg ship chrg correction amnt is &gt; $1/pkg per acct num during invce wk. Please ensure pkgs are manifested with proper wght/dimensions; Trkg Num: 1Z59A1W10315187293 | 472687345</t>
  </si>
  <si>
    <t>116528891-1</t>
  </si>
  <si>
    <t>Audit Fee applies when avg ship chrg correction amnt is &gt; $1/pkg per acct num during invce wk. Please ensure pkgs are manifested with proper wght/dimensions; Trkg Num: 1Z59A1W10315192296 | 472907906</t>
  </si>
  <si>
    <t>116582630-1</t>
  </si>
  <si>
    <t>Audit Fee applies when avg ship chrg correction amnt is &gt; $1/pkg per acct num during invce wk. Please ensure pkgs are manifested with proper wght/dimensions; Trkg Num: 1Z59A1W10315202293 | 473091613</t>
  </si>
  <si>
    <t>116609025-1</t>
  </si>
  <si>
    <t>Audit Fee applies when avg ship chrg correction amnt is &gt; $1/pkg per acct num during invce wk. Please ensure pkgs are manifested with proper wght/dimensions; Trkg Num: 1Z59A1W10315204291 | 473125848</t>
  </si>
  <si>
    <t>116601099-1</t>
  </si>
  <si>
    <t>Audit Fee applies when avg ship chrg correction amnt is &gt; $1/pkg per acct num during invce wk. Please ensure pkgs are manifested with proper wght/dimensions; Trkg Num: 1Z59A1W10315360532 | 473106414</t>
  </si>
  <si>
    <t>116297650-1</t>
  </si>
  <si>
    <t>Audit Fee applies when avg ship chrg correction amnt is &gt; $1/pkg per acct num during invce wk. Please ensure pkgs are manifested with proper wght/dimensions; Trkg Num: 1Z59A1W10315463261 | 472281053</t>
  </si>
  <si>
    <t>116328179-1</t>
  </si>
  <si>
    <t>Audit Fee applies when avg ship chrg correction amnt is &gt; $1/pkg per acct num during invce wk. Please ensure pkgs are manifested with proper wght/dimensions; Trkg Num: 1Z59A1W10315612877 | 472360473</t>
  </si>
  <si>
    <t>116513034-1</t>
  </si>
  <si>
    <t>Audit Fee applies when avg ship chrg correction amnt is &gt; $1/pkg per acct num during invce wk. Please ensure pkgs are manifested with proper wght/dimensions; Trkg Num: 1Z59A1W10315800306 | 472863043</t>
  </si>
  <si>
    <t>116564320-1</t>
  </si>
  <si>
    <t>Audit Fee applies when avg ship chrg correction amnt is &gt; $1/pkg per acct num during invce wk. Please ensure pkgs are manifested with proper wght/dimensions; Trkg Num: 1Z59A1W10315836573 | 473006942</t>
  </si>
  <si>
    <t>116313956-1</t>
  </si>
  <si>
    <t>Audit Fee applies when avg ship chrg correction amnt is &gt; $1/pkg per acct num during invce wk. Please ensure pkgs are manifested with proper wght/dimensions; Trkg Num: 1Z59A1W10315931755 | 472323576</t>
  </si>
  <si>
    <t>116373981-1</t>
  </si>
  <si>
    <t>Audit Fee applies when avg ship chrg correction amnt is &gt; $1/pkg per acct num during invce wk. Please ensure pkgs are manifested with proper wght/dimensions; Trkg Num: 1Z59A1W10315936750 | 472487709</t>
  </si>
  <si>
    <t>116507198-1</t>
  </si>
  <si>
    <t>Audit Fee applies when avg ship chrg correction amnt is &gt; $1/pkg per acct num during invce wk. Please ensure pkgs are manifested with proper wght/dimensions; Trkg Num: 1Z59A1W10315948238 | 472847483</t>
  </si>
  <si>
    <t>116532189-1</t>
  </si>
  <si>
    <t>Audit Fee applies when avg ship chrg correction amnt is &gt; $1/pkg per acct num during invce wk. Please ensure pkgs are manifested with proper wght/dimensions; Trkg Num: 1Z59A1W10315951751 | 472917980</t>
  </si>
  <si>
    <t>116389770-1</t>
  </si>
  <si>
    <t>Audit Fee applies when avg ship chrg correction amnt is &gt; $1/pkg per acct num during invce wk. Please ensure pkgs are manifested with proper wght/dimensions; Trkg Num: 1Z59A1W10316427049 | 472528580</t>
  </si>
  <si>
    <t>116397759-1</t>
  </si>
  <si>
    <t>Audit Fee applies when avg ship chrg correction amnt is &gt; $1/pkg per acct num during invce wk. Please ensure pkgs are manifested with proper wght/dimensions; Trkg Num: 1Z59A1W10316432944 | 472549590</t>
  </si>
  <si>
    <t>116565126-1</t>
  </si>
  <si>
    <t>Audit Fee applies when avg ship chrg correction amnt is &gt; $1/pkg per acct num during invce wk. Please ensure pkgs are manifested with proper wght/dimensions; Trkg Num: 1Z59A1W10316447045 | 473008923</t>
  </si>
  <si>
    <t>116590610-1</t>
  </si>
  <si>
    <t>Audit Fee applies when avg ship chrg correction amnt is &gt; $1/pkg per acct num during invce wk. Please ensure pkgs are manifested with proper wght/dimensions; Trkg Num: 1Z59A1W10316448946 | 473078315</t>
  </si>
  <si>
    <t>116362521-1</t>
  </si>
  <si>
    <t>Audit Fee applies when avg ship chrg correction amnt is &gt; $1/pkg per acct num during invce wk. Please ensure pkgs are manifested with proper wght/dimensions; Trkg Num: 1Z59A1W10316590701 | 472458666</t>
  </si>
  <si>
    <t>116415783-1</t>
  </si>
  <si>
    <t>Audit Fee applies when avg ship chrg correction amnt is &gt; $1/pkg per acct num during invce wk. Please ensure pkgs are manifested with proper wght/dimensions; Trkg Num: 1Z59A1W10316623612 | 472596028</t>
  </si>
  <si>
    <t>116531509-1</t>
  </si>
  <si>
    <t>Audit Fee applies when avg ship chrg correction amnt is &gt; $1/pkg per acct num during invce wk. Please ensure pkgs are manifested with proper wght/dimensions; Trkg Num: 1Z59A1W10316631372 | 472915729</t>
  </si>
  <si>
    <t>116554377-1</t>
  </si>
  <si>
    <t>Audit Fee applies when avg ship chrg correction amnt is &gt; $1/pkg per acct num during invce wk. Please ensure pkgs are manifested with proper wght/dimensions; Trkg Num: 1Z59A1W10316636377 | 472977807</t>
  </si>
  <si>
    <t>116411116-1</t>
  </si>
  <si>
    <t>Audit Fee applies when avg ship chrg correction amnt is &gt; $1/pkg per acct num during invce wk. Please ensure pkgs are manifested with proper wght/dimensions; Trkg Num: 1Z59A1W10316942732 | 472582584</t>
  </si>
  <si>
    <t>116578545-1</t>
  </si>
  <si>
    <t>Audit Fee applies when avg ship chrg correction amnt is &gt; $1/pkg per acct num during invce wk. Please ensure pkgs are manifested with proper wght/dimensions; Trkg Num: 1Z59A1W10316957253 | 473045564</t>
  </si>
  <si>
    <t>116580123-1</t>
  </si>
  <si>
    <t>Audit Fee applies when avg ship chrg correction amnt is &gt; $1/pkg per acct num during invce wk. Please ensure pkgs are manifested with proper wght/dimensions; Trkg Num: 1Z59A1W10316957735 | 473050526</t>
  </si>
  <si>
    <t>116562525-1</t>
  </si>
  <si>
    <t>Audit Fee applies when avg ship chrg correction amnt is &gt; $1/pkg per acct num during invce wk. Please ensure pkgs are manifested with proper wght/dimensions; Trkg Num: 1Z59A1W10317005083 | 473001086</t>
  </si>
  <si>
    <t>116334079-1</t>
  </si>
  <si>
    <t>Audit Fee applies when avg ship chrg correction amnt is &gt; $1/pkg per acct num during invce wk. Please ensure pkgs are manifested with proper wght/dimensions; Trkg Num: 1Z59A1W10317213474 | 472377182</t>
  </si>
  <si>
    <t>Audit Fee applies when avg ship chrg correction amnt is &gt; $1/pkg per acct num during invce wk. Please ensure pkgs are manifested with proper wght/dimensions; Trkg Num: 1Z59A1W10317218479 | 472506838</t>
  </si>
  <si>
    <t>116412345-1</t>
  </si>
  <si>
    <t>Audit Fee applies when avg ship chrg correction amnt is &gt; $1/pkg per acct num during invce wk. Please ensure pkgs are manifested with proper wght/dimensions; Trkg Num: 1Z59A1W10317223472 | 472586338</t>
  </si>
  <si>
    <t>116436827-2</t>
  </si>
  <si>
    <t>Audit Fee applies when avg ship chrg correction amnt is &gt; $1/pkg per acct num during invce wk. Please ensure pkgs are manifested with proper wght/dimensions; Trkg Num: 1Z59A1W10317226513 | 472650029</t>
  </si>
  <si>
    <t>116584641-1</t>
  </si>
  <si>
    <t>Audit Fee applies when avg ship chrg correction amnt is &gt; $1/pkg per acct num during invce wk. Please ensure pkgs are manifested with proper wght/dimensions; Trkg Num: 1Z59A1W10317412384 | 473062369</t>
  </si>
  <si>
    <t>116352936-1</t>
  </si>
  <si>
    <t>Audit Fee applies when avg ship chrg correction amnt is &gt; $1/pkg per acct num during invce wk. Please ensure pkgs are manifested with proper wght/dimensions; Trkg Num: 1Z59A1W10317418173 | 472404410</t>
  </si>
  <si>
    <t>116536697-1</t>
  </si>
  <si>
    <t>Audit Fee applies when avg ship chrg correction amnt is &gt; $1/pkg per acct num during invce wk. Please ensure pkgs are manifested with proper wght/dimensions; Trkg Num: 1Z59A1W10317433174 | 472929185</t>
  </si>
  <si>
    <t>116556126-1</t>
  </si>
  <si>
    <t>Audit Fee applies when avg ship chrg correction amnt is &gt; $1/pkg per acct num during invce wk. Please ensure pkgs are manifested with proper wght/dimensions; Trkg Num: 1Z59A1W10317486260 | 472982959</t>
  </si>
  <si>
    <t>Audit Fee applies when avg ship chrg correction amnt is &gt; $1/pkg per acct num during invce wk. Please ensure pkgs are manifested with proper wght/dimensions; Trkg Num: 1Z59A1W10317554436 | 472955707</t>
  </si>
  <si>
    <t>116338346-1</t>
  </si>
  <si>
    <t>Audit Fee applies when avg ship chrg correction amnt is &gt; $1/pkg per acct num during invce wk. Please ensure pkgs are manifested with proper wght/dimensions; Trkg Num: 1Z59A1W10317734652 | 472393807</t>
  </si>
  <si>
    <t>116379451-1</t>
  </si>
  <si>
    <t>Audit Fee applies when avg ship chrg correction amnt is &gt; $1/pkg per acct num during invce wk. Please ensure pkgs are manifested with proper wght/dimensions; Trkg Num: 1Z59A1W10317735339 | 472503174</t>
  </si>
  <si>
    <t>116507733-1</t>
  </si>
  <si>
    <t>Audit Fee applies when avg ship chrg correction amnt is &gt; $1/pkg per acct num during invce wk. Please ensure pkgs are manifested with proper wght/dimensions; Trkg Num: 1Z59A1W10318034273 | 472926793</t>
  </si>
  <si>
    <t>116582209-1</t>
  </si>
  <si>
    <t>Audit Fee applies when avg ship chrg correction amnt is &gt; $1/pkg per acct num during invce wk. Please ensure pkgs are manifested with proper wght/dimensions; Trkg Num: 1Z59A1W10318039278 | 473057058</t>
  </si>
  <si>
    <t>116357763-1</t>
  </si>
  <si>
    <t>Audit Fee applies when avg ship chrg correction amnt is &gt; $1/pkg per acct num during invce wk. Please ensure pkgs are manifested with proper wght/dimensions; Trkg Num: 1Z59A1W10318186485 | 472444800</t>
  </si>
  <si>
    <t>116542038-1</t>
  </si>
  <si>
    <t>Audit Fee applies when avg ship chrg correction amnt is &gt; $1/pkg per acct num during invce wk. Please ensure pkgs are manifested with proper wght/dimensions; Trkg Num: 1Z59A1W10318203509 | 472943096</t>
  </si>
  <si>
    <t>116307556-1</t>
  </si>
  <si>
    <t>Audit Fee applies when avg ship chrg correction amnt is &gt; $1/pkg per acct num during invce wk. Please ensure pkgs are manifested with proper wght/dimensions; Trkg Num: 1Z59A1W10318262026 | 472306957</t>
  </si>
  <si>
    <t>116378731-1</t>
  </si>
  <si>
    <t>Audit Fee applies when avg ship chrg correction amnt is &gt; $1/pkg per acct num during invce wk. Please ensure pkgs are manifested with proper wght/dimensions; Trkg Num: 1Z59A1W10318267969 | 472501392</t>
  </si>
  <si>
    <t>116534037-1</t>
  </si>
  <si>
    <t>Audit Fee applies when avg ship chrg correction amnt is &gt; $1/pkg per acct num during invce wk. Please ensure pkgs are manifested with proper wght/dimensions; Trkg Num: 1Z59A1W10318282022 | 472922829</t>
  </si>
  <si>
    <t>116347103-1</t>
  </si>
  <si>
    <t>Audit Fee applies when avg ship chrg correction amnt is &gt; $1/pkg per acct num during invce wk. Please ensure pkgs are manifested with proper wght/dimensions; Trkg Num: 1Z59A1W10318334038 | 472417234</t>
  </si>
  <si>
    <t>Audit Fee applies when avg ship chrg correction amnt is &gt; $1/pkg per acct num during invce wk. Please ensure pkgs are manifested with proper wght/dimensions; Trkg Num: 1Z59A1W10318335957 | 472511866</t>
  </si>
  <si>
    <t>116538542-1</t>
  </si>
  <si>
    <t>Audit Fee applies when avg ship chrg correction amnt is &gt; $1/pkg per acct num during invce wk. Please ensure pkgs are manifested with proper wght/dimensions; Trkg Num: 1Z59A1W10318354034 | 472934094</t>
  </si>
  <si>
    <t>116582003-1</t>
  </si>
  <si>
    <t>Audit Fee applies when avg ship chrg correction amnt is &gt; $1/pkg per acct num during invce wk. Please ensure pkgs are manifested with proper wght/dimensions; Trkg Num: 1Z59A1W10318359039 | 473056035</t>
  </si>
  <si>
    <t>116345247-1</t>
  </si>
  <si>
    <t>Audit Fee applies when avg ship chrg correction amnt is &gt; $1/pkg per acct num during invce wk. Please ensure pkgs are manifested with proper wght/dimensions; Trkg Num: 1Z59A1W10318424842 | 472411867</t>
  </si>
  <si>
    <t>116391375-1</t>
  </si>
  <si>
    <t>Audit Fee applies when avg ship chrg correction amnt is &gt; $1/pkg per acct num during invce wk. Please ensure pkgs are manifested with proper wght/dimensions; Trkg Num: 1Z59A1W10318429141 | 472532348</t>
  </si>
  <si>
    <t>116365495-1</t>
  </si>
  <si>
    <t>Audit Fee applies when avg ship chrg correction amnt is &gt; $1/pkg per acct num during invce wk. Please ensure pkgs are manifested with proper wght/dimensions; Trkg Num: 1Z59A1W10318430344 | 472465822</t>
  </si>
  <si>
    <t>116396078-2</t>
  </si>
  <si>
    <t>Audit Fee applies when avg ship chrg correction amnt is &gt; $1/pkg per acct num during invce wk. Please ensure pkgs are manifested with proper wght/dimensions; Trkg Num: 1Z59A1W10318433145 | 472544221</t>
  </si>
  <si>
    <t>116429571-1</t>
  </si>
  <si>
    <t>Audit Fee applies when avg ship chrg correction amnt is &gt; $1/pkg per acct num during invce wk. Please ensure pkgs are manifested with proper wght/dimensions; Trkg Num: 1Z59A1W10318436348 | 472630709</t>
  </si>
  <si>
    <t>Audit Fee applies when avg ship chrg correction amnt is &gt; $1/pkg per acct num during invce wk. Please ensure pkgs are manifested with proper wght/dimensions; Trkg Num: 1Z59A1W10318440342 | 472845259</t>
  </si>
  <si>
    <t>116486130-1</t>
  </si>
  <si>
    <t>Audit Fee applies when avg ship chrg correction amnt is &gt; $1/pkg per acct num during invce wk. Please ensure pkgs are manifested with proper wght/dimensions; Trkg Num: 1Z59A1W10318440842 | 472787683</t>
  </si>
  <si>
    <t>116550665-1</t>
  </si>
  <si>
    <t>Audit Fee applies when avg ship chrg correction amnt is &gt; $1/pkg per acct num during invce wk. Please ensure pkgs are manifested with proper wght/dimensions; Trkg Num: 1Z59A1W10318445141 | 472935732</t>
  </si>
  <si>
    <t>116555910-1</t>
  </si>
  <si>
    <t>Audit Fee applies when avg ship chrg correction amnt is &gt; $1/pkg per acct num during invce wk. Please ensure pkgs are manifested with proper wght/dimensions; Trkg Num: 1Z59A1W10318556058 | 472982168</t>
  </si>
  <si>
    <t>116503946-1</t>
  </si>
  <si>
    <t>Audit Fee applies when avg ship chrg correction amnt is &gt; $1/pkg per acct num during invce wk. Please ensure pkgs are manifested with proper wght/dimensions; Trkg Num: 1Z59A1W10318598281 | 472838669</t>
  </si>
  <si>
    <t>116492524-2</t>
  </si>
  <si>
    <t>Audit Fee applies when avg ship chrg correction amnt is &gt; $1/pkg per acct num during invce wk. Please ensure pkgs are manifested with proper wght/dimensions; Trkg Num: 1Z59A1W10318679425 | 472806149</t>
  </si>
  <si>
    <t>116579355-1</t>
  </si>
  <si>
    <t>Audit Fee applies when avg ship chrg correction amnt is &gt; $1/pkg per acct num during invce wk. Please ensure pkgs are manifested with proper wght/dimensions; Trkg Num: 1Z59A1W10318688068 | 473048920</t>
  </si>
  <si>
    <t>116580770-1</t>
  </si>
  <si>
    <t>Audit Fee applies when avg ship chrg correction amnt is &gt; $1/pkg per acct num during invce wk. Please ensure pkgs are manifested with proper wght/dimensions; Trkg Num: 1Z59A1W10318837914 | 473053217</t>
  </si>
  <si>
    <t>Audit Fee applies when avg ship chrg correction amnt is &gt; $1/pkg per acct num during invce wk. Please ensure pkgs are manifested with proper wght/dimensions; Trkg Num: 1Z59A1W10318985906 | 472511866</t>
  </si>
  <si>
    <t>Audit Fee applies when avg ship chrg correction amnt is &gt; $1/pkg per acct num during invce wk. Please ensure pkgs are manifested with proper wght/dimensions; Trkg Num: 1Z59A1W10319017772 | 472506403</t>
  </si>
  <si>
    <t>116356537-1</t>
  </si>
  <si>
    <t>Audit Fee applies when avg ship chrg correction amnt is &gt; $1/pkg per acct num during invce wk. Please ensure pkgs are manifested with proper wght/dimensions; Trkg Num: 1Z59A1W10319065167 | 472442159</t>
  </si>
  <si>
    <t>116374185-1</t>
  </si>
  <si>
    <t>Audit Fee applies when avg ship chrg correction amnt is &gt; $1/pkg per acct num during invce wk. Please ensure pkgs are manifested with proper wght/dimensions; Trkg Num: 1Z59A1W10319067325 | 472488262</t>
  </si>
  <si>
    <t>116411947-1</t>
  </si>
  <si>
    <t>Audit Fee applies when avg ship chrg correction amnt is &gt; $1/pkg per acct num during invce wk. Please ensure pkgs are manifested with proper wght/dimensions; Trkg Num: 1Z59A1W10319072668 | 472585090</t>
  </si>
  <si>
    <t>116430043-1</t>
  </si>
  <si>
    <t>Audit Fee applies when avg ship chrg correction amnt is &gt; $1/pkg per acct num during invce wk. Please ensure pkgs are manifested with proper wght/dimensions; Trkg Num: 1Z59A1W10319075165 | 472632067</t>
  </si>
  <si>
    <t>116382560-1</t>
  </si>
  <si>
    <t>Audit Fee applies when avg ship chrg correction amnt is &gt; $1/pkg per acct num during invce wk. Please ensure pkgs are manifested with proper wght/dimensions; Trkg Num: 1Z59A1W10319343535 | 472510842</t>
  </si>
  <si>
    <t>116432817-1</t>
  </si>
  <si>
    <t>Audit Fee applies when avg ship chrg correction amnt is &gt; $1/pkg per acct num during invce wk. Please ensure pkgs are manifested with proper wght/dimensions; Trkg Num: 1Z59A1W10319794807 | 472640548</t>
  </si>
  <si>
    <t>116561788-1</t>
  </si>
  <si>
    <t>Audit Fee applies when avg ship chrg correction amnt is &gt; $1/pkg per acct num during invce wk. Please ensure pkgs are manifested with proper wght/dimensions; Trkg Num: 1Z59A1W10319805189 | 472998821</t>
  </si>
  <si>
    <t>Audit Fee applies when avg ship chrg correction amnt is &gt; $1/pkg per acct num during invce wk. Please ensure pkgs are manifested with proper wght/dimensions; Trkg Num: 1Z59A1W10319834415 | 472955707</t>
  </si>
  <si>
    <t>116375574-1</t>
  </si>
  <si>
    <t>Audit Fee applies when avg ship chrg correction amnt is &gt; $1/pkg per acct num during invce wk. Please ensure pkgs are manifested with proper wght/dimensions; Trkg Num: 1Z59A1W10319869629 | 472492051</t>
  </si>
  <si>
    <t>116398297-1</t>
  </si>
  <si>
    <t>Audit Fee applies when avg ship chrg correction amnt is &gt; $1/pkg per acct num during invce wk. Please ensure pkgs are manifested with proper wght/dimensions; Trkg Num: 1Z59A1W10319941237 | 472551085</t>
  </si>
  <si>
    <t>116356551-1</t>
  </si>
  <si>
    <t>Audit Fee applies when avg ship chrg correction amnt is &gt; $1/pkg per acct num during invce wk. Please ensure pkgs are manifested with proper wght/dimensions; Trkg Num: 1Z59A1W10320025948 | 472442305</t>
  </si>
  <si>
    <t>Audit Fee applies when avg ship chrg correction amnt is &gt; $1/pkg per acct num during invce wk. Please ensure pkgs are manifested with proper wght/dimensions; Trkg Num: 1Z59A1W10320088354 | 472840162</t>
  </si>
  <si>
    <t>116438508-1</t>
  </si>
  <si>
    <t>Audit Fee applies when avg ship chrg correction amnt is &gt; $1/pkg per acct num during invce wk. Please ensure pkgs are manifested with proper wght/dimensions; Trkg Num: 1Z59A1W10320160042 | 472623320</t>
  </si>
  <si>
    <t>Audit Fee applies when avg ship chrg correction amnt is &gt; $1/pkg per acct num during invce wk. Please ensure pkgs are manifested with proper wght/dimensions; Trkg Num: 1Z59A1W10320169669 | 472847483</t>
  </si>
  <si>
    <t>116340945-1</t>
  </si>
  <si>
    <t>Audit Fee applies when avg ship chrg correction amnt is &gt; $1/pkg per acct num during invce wk. Please ensure pkgs are manifested with proper wght/dimensions; Trkg Num: 1Z59A1W10320201328 | 472400844</t>
  </si>
  <si>
    <t>116386545-1</t>
  </si>
  <si>
    <t>Audit Fee applies when avg ship chrg correction amnt is &gt; $1/pkg per acct num during invce wk. Please ensure pkgs are manifested with proper wght/dimensions; Trkg Num: 1Z59A1W10320439171 | 472520222</t>
  </si>
  <si>
    <t>116250310-1</t>
  </si>
  <si>
    <t>Audit Fee applies when avg ship chrg correction amnt is &gt; $1/pkg per acct num during invce wk. Please ensure pkgs are manifested with proper wght/dimensions; Trkg Num: 1Z59A1W10320443077 | 472161194</t>
  </si>
  <si>
    <t>116394431-1</t>
  </si>
  <si>
    <t>Audit Fee applies when avg ship chrg correction amnt is &gt; $1/pkg per acct num during invce wk. Please ensure pkgs are manifested with proper wght/dimensions; Trkg Num: 1Z59A1W10320614310 | 472539602</t>
  </si>
  <si>
    <t>116348255-1</t>
  </si>
  <si>
    <t>Audit Fee applies when avg ship chrg correction amnt is &gt; $1/pkg per acct num during invce wk. Please ensure pkgs are manifested with proper wght/dimensions; Trkg Num: 1Z59A1W10320628663 | 472420468</t>
  </si>
  <si>
    <t>116435298-1</t>
  </si>
  <si>
    <t>Audit Fee applies when avg ship chrg correction amnt is &gt; $1/pkg per acct num during invce wk. Please ensure pkgs are manifested with proper wght/dimensions; Trkg Num: 1Z59A1W10320682783 | 472647006</t>
  </si>
  <si>
    <t>Audit Fee applies when avg ship chrg correction amnt is &gt; $1/pkg per acct num during invce wk. Please ensure pkgs are manifested with proper wght/dimensions; Trkg Num: 1Z59A1W10320806890 | 472306957</t>
  </si>
  <si>
    <t>116446652-1</t>
  </si>
  <si>
    <t>Audit Fee applies when avg ship chrg correction amnt is &gt; $1/pkg per acct num during invce wk. Please ensure pkgs are manifested with proper wght/dimensions; Trkg Num: 1Z59A1W10320992751 | 472676619</t>
  </si>
  <si>
    <t>116421301-1</t>
  </si>
  <si>
    <t>Audit Fee applies when avg ship chrg correction amnt is &gt; $1/pkg per acct num during invce wk. Please ensure pkgs are manifested with proper wght/dimensions; Trkg Num: 1Z59A1W10321055735 | 472608412</t>
  </si>
  <si>
    <t>116324148-1</t>
  </si>
  <si>
    <t>Audit Fee applies when avg ship chrg correction amnt is &gt; $1/pkg per acct num during invce wk. Please ensure pkgs are manifested with proper wght/dimensions; Trkg Num: 1Z59A1W10321361225 | 472350259</t>
  </si>
  <si>
    <t>116547943-1</t>
  </si>
  <si>
    <t>Audit Fee applies when avg ship chrg correction amnt is &gt; $1/pkg per acct num during invce wk. Please ensure pkgs are manifested with proper wght/dimensions; Trkg Num: 1Z59A1W10321391201 | 472960158</t>
  </si>
  <si>
    <t>116465220-1</t>
  </si>
  <si>
    <t>Audit Fee applies when avg ship chrg correction amnt is &gt; $1/pkg per acct num during invce wk. Please ensure pkgs are manifested with proper wght/dimensions; Trkg Num: 1Z59A1W10321464123 | 472729476</t>
  </si>
  <si>
    <t>116320825-1</t>
  </si>
  <si>
    <t>Audit Fee applies when avg ship chrg correction amnt is &gt; $1/pkg per acct num during invce wk. Please ensure pkgs are manifested with proper wght/dimensions; Trkg Num: 1Z59A1W10321470947 | 472342593</t>
  </si>
  <si>
    <t>Audit Fee applies when avg ship chrg correction amnt is &gt; $1/pkg per acct num during invce wk. Please ensure pkgs are manifested with proper wght/dimensions; Trkg Num: 1Z59A1W10321554482 | 472594238</t>
  </si>
  <si>
    <t>116501467-1</t>
  </si>
  <si>
    <t>Audit Fee applies when avg ship chrg correction amnt is &gt; $1/pkg per acct num during invce wk. Please ensure pkgs are manifested with proper wght/dimensions; Trkg Num: 1Z59A1W10321605293 | 472831149</t>
  </si>
  <si>
    <t>116494026-1</t>
  </si>
  <si>
    <t>Audit Fee applies when avg ship chrg correction amnt is &gt; $1/pkg per acct num during invce wk. Please ensure pkgs are manifested with proper wght/dimensions; Trkg Num: 1Z59A1W10321608441 | 472809726</t>
  </si>
  <si>
    <t>116444707-1</t>
  </si>
  <si>
    <t>Audit Fee applies when avg ship chrg correction amnt is &gt; $1/pkg per acct num during invce wk. Please ensure pkgs are manifested with proper wght/dimensions; Trkg Num: 1Z59A1W10321632030 | 472669894</t>
  </si>
  <si>
    <t>Audit Fee applies when avg ship chrg correction amnt is &gt; $1/pkg per acct num during invce wk. Please ensure pkgs are manifested with proper wght/dimensions; Trkg Num: 1Z59A1W10321649380 | 472447529</t>
  </si>
  <si>
    <t>116461793-1</t>
  </si>
  <si>
    <t>Audit Fee applies when avg ship chrg correction amnt is &gt; $1/pkg per acct num during invce wk. Please ensure pkgs are manifested with proper wght/dimensions; Trkg Num: 1Z59A1W10321737703 | 472718405</t>
  </si>
  <si>
    <t>116336815-1</t>
  </si>
  <si>
    <t>Audit Fee applies when avg ship chrg correction amnt is &gt; $1/pkg per acct num during invce wk. Please ensure pkgs are manifested with proper wght/dimensions; Trkg Num: 1Z59A1W10321963129 | 472387388</t>
  </si>
  <si>
    <t>116408823-1</t>
  </si>
  <si>
    <t>Audit Fee applies when avg ship chrg correction amnt is &gt; $1/pkg per acct num during invce wk. Please ensure pkgs are manifested with proper wght/dimensions; Trkg Num: 1Z59A1W10322020403 | 472577115</t>
  </si>
  <si>
    <t>116305223-1</t>
  </si>
  <si>
    <t>Audit Fee applies when avg ship chrg correction amnt is &gt; $1/pkg per acct num during invce wk. Please ensure pkgs are manifested with proper wght/dimensions; Trkg Num: 1Z59A1W10322097484 | 472301335</t>
  </si>
  <si>
    <t>116417613-1</t>
  </si>
  <si>
    <t>Audit Fee applies when avg ship chrg correction amnt is &gt; $1/pkg per acct num during invce wk. Please ensure pkgs are manifested with proper wght/dimensions; Trkg Num: 1Z59A1W10322149169 | 472600165</t>
  </si>
  <si>
    <t>116423766-1</t>
  </si>
  <si>
    <t>Audit Fee applies when avg ship chrg correction amnt is &gt; $1/pkg per acct num during invce wk. Please ensure pkgs are manifested with proper wght/dimensions; Trkg Num: 1Z59A1W10322205795 | 472615623</t>
  </si>
  <si>
    <t>116425583-1</t>
  </si>
  <si>
    <t>Audit Fee applies when avg ship chrg correction amnt is &gt; $1/pkg per acct num during invce wk. Please ensure pkgs are manifested with proper wght/dimensions; Trkg Num: 1Z59A1W10322365550 | 472620404</t>
  </si>
  <si>
    <t>116438536-1</t>
  </si>
  <si>
    <t>Audit Fee applies when avg ship chrg correction amnt is &gt; $1/pkg per acct num during invce wk. Please ensure pkgs are manifested with proper wght/dimensions; Trkg Num: 1Z59A1W10322422274 | 472654482</t>
  </si>
  <si>
    <t>116480925-1</t>
  </si>
  <si>
    <t>Audit Fee applies when avg ship chrg correction amnt is &gt; $1/pkg per acct num during invce wk. Please ensure pkgs are manifested with proper wght/dimensions; Trkg Num: 1Z59A1W10322444901 | 472773224</t>
  </si>
  <si>
    <t>116351830-1</t>
  </si>
  <si>
    <t>Audit Fee applies when avg ship chrg correction amnt is &gt; $1/pkg per acct num during invce wk. Please ensure pkgs are manifested with proper wght/dimensions; Trkg Num: 1Z59A1W10322450896 | 472430558</t>
  </si>
  <si>
    <t>116548920-1</t>
  </si>
  <si>
    <t>Audit Fee applies when avg ship chrg correction amnt is &gt; $1/pkg per acct num during invce wk. Please ensure pkgs are manifested with proper wght/dimensions; Trkg Num: 1Z59A1W10322468485 | 472963818</t>
  </si>
  <si>
    <t>116524895-2</t>
  </si>
  <si>
    <t>Audit Fee applies when avg ship chrg correction amnt is &gt; $1/pkg per acct num during invce wk. Please ensure pkgs are manifested with proper wght/dimensions; Trkg Num: 1Z59A1W10322507683 | 472896254</t>
  </si>
  <si>
    <t>116513808-1</t>
  </si>
  <si>
    <t>BLK</t>
  </si>
  <si>
    <t>Audit Fee applies when avg ship chrg correction amnt is &gt; $1/pkg per acct num during invce wk. Please ensure pkgs are manifested with proper wght/dimensions; Trkg Num: 1Z59A1W10322586900 | 472865354</t>
  </si>
  <si>
    <t>116473836-1</t>
  </si>
  <si>
    <t>Audit Fee applies when avg ship chrg correction amnt is &gt; $1/pkg per acct num during invce wk. Please ensure pkgs are manifested with proper wght/dimensions; Trkg Num: 1Z59A1W10322593607 | 472753427</t>
  </si>
  <si>
    <t>116525697-1</t>
  </si>
  <si>
    <t>Audit Fee applies when avg ship chrg correction amnt is &gt; $1/pkg per acct num during invce wk. Please ensure pkgs are manifested with proper wght/dimensions; Trkg Num: 1Z59A1W10322648049 | 472898754</t>
  </si>
  <si>
    <t>116462213-1</t>
  </si>
  <si>
    <t>Audit Fee applies when avg ship chrg correction amnt is &gt; $1/pkg per acct num during invce wk. Please ensure pkgs are manifested with proper wght/dimensions; Trkg Num: 1Z59A1W10322650330 | 472719847</t>
  </si>
  <si>
    <t>116479649-1</t>
  </si>
  <si>
    <t>Audit Fee applies when avg ship chrg correction amnt is &gt; $1/pkg per acct num during invce wk. Please ensure pkgs are manifested with proper wght/dimensions; Trkg Num: 1Z59A1W10322793310 | 472769813</t>
  </si>
  <si>
    <t>116332949-1</t>
  </si>
  <si>
    <t>Audit Fee applies when avg ship chrg correction amnt is &gt; $1/pkg per acct num during invce wk. Please ensure pkgs are manifested with proper wght/dimensions; Trkg Num: 1Z59A1W10322872458 | 472373800</t>
  </si>
  <si>
    <t>116332472-1</t>
  </si>
  <si>
    <t>Audit Fee applies when avg ship chrg correction amnt is &gt; $1/pkg per acct num during invce wk. Please ensure pkgs are manifested with proper wght/dimensions; Trkg Num: 1Z59A1W10322935569 | 472372432</t>
  </si>
  <si>
    <t>116343286-1</t>
  </si>
  <si>
    <t>Audit Fee applies when avg ship chrg correction amnt is &gt; $1/pkg per acct num during invce wk. Please ensure pkgs are manifested with proper wght/dimensions; Trkg Num: 1Z59A1W10322967516 | 472406304</t>
  </si>
  <si>
    <t>116342422-1</t>
  </si>
  <si>
    <t>Audit Fee applies when avg ship chrg correction amnt is &gt; $1/pkg per acct num during invce wk. Please ensure pkgs are manifested with proper wght/dimensions; Trkg Num: 1Z59A1W10323084398 | 472404225</t>
  </si>
  <si>
    <t>116433781-1</t>
  </si>
  <si>
    <t>Audit Fee applies when avg ship chrg correction amnt is &gt; $1/pkg per acct num during invce wk. Please ensure pkgs are manifested with proper wght/dimensions; Trkg Num: 1Z59A1W10323100128 | 472643248</t>
  </si>
  <si>
    <t>116574203-1</t>
  </si>
  <si>
    <t>Audit Fee applies when avg ship chrg correction amnt is &gt; $1/pkg per acct num during invce wk. Please ensure pkgs are manifested with proper wght/dimensions; Trkg Num: 1Z59A1W10323137910 | 473034405</t>
  </si>
  <si>
    <t>116514890-1</t>
  </si>
  <si>
    <t>Audit Fee applies when avg ship chrg correction amnt is &gt; $1/pkg per acct num during invce wk. Please ensure pkgs are manifested with proper wght/dimensions; Trkg Num: 1Z59A1W10323270516 | 472869013</t>
  </si>
  <si>
    <t>116490936-1</t>
  </si>
  <si>
    <t>Audit Fee applies when avg ship chrg correction amnt is &gt; $1/pkg per acct num during invce wk. Please ensure pkgs are manifested with proper wght/dimensions; Trkg Num: 1Z59A1W10323366306 | 472801463</t>
  </si>
  <si>
    <t>116475503-1</t>
  </si>
  <si>
    <t>Audit Fee applies when avg ship chrg correction amnt is &gt; $1/pkg per acct num during invce wk. Please ensure pkgs are manifested with proper wght/dimensions; Trkg Num: 1Z59A1W10323486230 | 472757816</t>
  </si>
  <si>
    <t>116310534-1</t>
  </si>
  <si>
    <t>Audit Fee applies when avg ship chrg correction amnt is &gt; $1/pkg per acct num during invce wk. Please ensure pkgs are manifested with proper wght/dimensions; Trkg Num: 1Z59A1W10323517885 | 472309779</t>
  </si>
  <si>
    <t>116578615-1</t>
  </si>
  <si>
    <t>Audit Fee applies when avg ship chrg correction amnt is &gt; $1/pkg per acct num during invce wk. Please ensure pkgs are manifested with proper wght/dimensions; Trkg Num: 1Z59A1W10323519534 | 473045780</t>
  </si>
  <si>
    <t>116459901-1</t>
  </si>
  <si>
    <t>Audit Fee applies when avg ship chrg correction amnt is &gt; $1/pkg per acct num during invce wk. Please ensure pkgs are manifested with proper wght/dimensions; Trkg Num: 1Z59A1W10323608705 | 472713574</t>
  </si>
  <si>
    <t>116410951-1</t>
  </si>
  <si>
    <t>Audit Fee applies when avg ship chrg correction amnt is &gt; $1/pkg per acct num during invce wk. Please ensure pkgs are manifested with proper wght/dimensions; Trkg Num: 1Z59A1W10323615715 | 472581770</t>
  </si>
  <si>
    <t>116444100-1</t>
  </si>
  <si>
    <t>Audit Fee applies when avg ship chrg correction amnt is &gt; $1/pkg per acct num during invce wk. Please ensure pkgs are manifested with proper wght/dimensions; Trkg Num: 1Z59A1W10323632492 | 472669521</t>
  </si>
  <si>
    <t>116530135-1</t>
  </si>
  <si>
    <t>Audit Fee applies when avg ship chrg correction amnt is &gt; $1/pkg per acct num during invce wk. Please ensure pkgs are manifested with proper wght/dimensions; Trkg Num: 1Z59A1W10323632812 | 472911430</t>
  </si>
  <si>
    <t>116490935-1</t>
  </si>
  <si>
    <t>Audit Fee applies when avg ship chrg correction amnt is &gt; $1/pkg per acct num during invce wk. Please ensure pkgs are manifested with proper wght/dimensions; Trkg Num: 1Z59A1W10323676490 | 472801407</t>
  </si>
  <si>
    <t>Audit Fee applies when avg ship chrg correction amnt is &gt; $1/pkg per acct num during invce wk. Please ensure pkgs are manifested with proper wght/dimensions; Trkg Num: 1Z59A1W10323742499 | 472864090</t>
  </si>
  <si>
    <t>116350421-1</t>
  </si>
  <si>
    <t>Audit Fee applies when avg ship chrg correction amnt is &gt; $1/pkg per acct num during invce wk. Please ensure pkgs are manifested with proper wght/dimensions; Trkg Num: 1Z59A1W10323801531 | 472427305</t>
  </si>
  <si>
    <t>116526506-1</t>
  </si>
  <si>
    <t>Audit Fee applies when avg ship chrg correction amnt is &gt; $1/pkg per acct num during invce wk. Please ensure pkgs are manifested with proper wght/dimensions; Trkg Num: 1Z59A1W10323807339 | 472900883</t>
  </si>
  <si>
    <t>116365201-1</t>
  </si>
  <si>
    <t>Audit Fee applies when avg ship chrg correction amnt is &gt; $1/pkg per acct num during invce wk. Please ensure pkgs are manifested with proper wght/dimensions; Trkg Num: 1Z59A1W10323819184 | 472465039</t>
  </si>
  <si>
    <t>116568955-1</t>
  </si>
  <si>
    <t>Audit Fee applies when avg ship chrg correction amnt is &gt; $1/pkg per acct num during invce wk. Please ensure pkgs are manifested with proper wght/dimensions; Trkg Num: 1Z59A1W10323914633 | 473019182</t>
  </si>
  <si>
    <t>116429989-1</t>
  </si>
  <si>
    <t>Audit Fee applies when avg ship chrg correction amnt is &gt; $1/pkg per acct num during invce wk. Please ensure pkgs are manifested with proper wght/dimensions; Trkg Num: 1Z59A1W10323920242 | 472632054</t>
  </si>
  <si>
    <t>116398066-1</t>
  </si>
  <si>
    <t>Audit Fee applies when avg ship chrg correction amnt is &gt; $1/pkg per acct num during invce wk. Please ensure pkgs are manifested with proper wght/dimensions; Trkg Num: 1Z59A1W10324002572 | 472550489</t>
  </si>
  <si>
    <t>116567455-1</t>
  </si>
  <si>
    <t>Audit Fee applies when avg ship chrg correction amnt is &gt; $1/pkg per acct num during invce wk. Please ensure pkgs are manifested with proper wght/dimensions; Trkg Num: 1Z59A1W10324111712 | 473014678</t>
  </si>
  <si>
    <t>116427341-1</t>
  </si>
  <si>
    <t>Audit Fee applies when avg ship chrg correction amnt is &gt; $1/pkg per acct num during invce wk. Please ensure pkgs are manifested with proper wght/dimensions; Trkg Num: 1Z59A1W10324156068 | 472625239</t>
  </si>
  <si>
    <t>116499528-1</t>
  </si>
  <si>
    <t>Audit Fee applies when avg ship chrg correction amnt is &gt; $1/pkg per acct num during invce wk. Please ensure pkgs are manifested with proper wght/dimensions; Trkg Num: 1Z59A1W10324204890 | 472826186</t>
  </si>
  <si>
    <t>116402897-1</t>
  </si>
  <si>
    <t>Audit Fee applies when avg ship chrg correction amnt is &gt; $1/pkg per acct num during invce wk. Please ensure pkgs are manifested with proper wght/dimensions; Trkg Num: 1Z59A1W10324217582 | 472561706</t>
  </si>
  <si>
    <t>116556141-1</t>
  </si>
  <si>
    <t>Audit Fee applies when avg ship chrg correction amnt is &gt; $1/pkg per acct num during invce wk. Please ensure pkgs are manifested with proper wght/dimensions; Trkg Num: 1Z59A1W10324262201 | 472982388</t>
  </si>
  <si>
    <t>116323883-1</t>
  </si>
  <si>
    <t>TOWL</t>
  </si>
  <si>
    <t>Audit Fee applies when avg ship chrg correction amnt is &gt; $1/pkg per acct num during invce wk. Please ensure pkgs are manifested with proper wght/dimensions; Trkg Num: 1Z59A1W10324289255 | 472349748</t>
  </si>
  <si>
    <t>Audit Fee applies when avg ship chrg correction amnt is &gt; $1/pkg per acct num during invce wk. Please ensure pkgs are manifested with proper wght/dimensions; Trkg Num: 1Z59A1W10324291519 | 472620404</t>
  </si>
  <si>
    <t>116509298-1</t>
  </si>
  <si>
    <t>Audit Fee applies when avg ship chrg correction amnt is &gt; $1/pkg per acct num during invce wk. Please ensure pkgs are manifested with proper wght/dimensions; Trkg Num: 1Z59A1W10324487111 | 472852509</t>
  </si>
  <si>
    <t>116341809-1</t>
  </si>
  <si>
    <t>Audit Fee applies when avg ship chrg correction amnt is &gt; $1/pkg per acct num during invce wk. Please ensure pkgs are manifested with proper wght/dimensions; Trkg Num: 1Z59A1W10324591338 | 472403071</t>
  </si>
  <si>
    <t>116414314-1</t>
  </si>
  <si>
    <t>Audit Fee applies when avg ship chrg correction amnt is &gt; $1/pkg per acct num during invce wk. Please ensure pkgs are manifested with proper wght/dimensions; Trkg Num: 1Z59A1W10324630054 | 472591133</t>
  </si>
  <si>
    <t>116425790-2</t>
  </si>
  <si>
    <t>Audit Fee applies when avg ship chrg correction amnt is &gt; $1/pkg per acct num during invce wk. Please ensure pkgs are manifested with proper wght/dimensions; Trkg Num: 1Z59A1W10324677719 | 472621242</t>
  </si>
  <si>
    <t>116442210-1</t>
  </si>
  <si>
    <t>Audit Fee applies when avg ship chrg correction amnt is &gt; $1/pkg per acct num during invce wk. Please ensure pkgs are manifested with proper wght/dimensions; Trkg Num: 1Z59A1W10324701923 | 472664669</t>
  </si>
  <si>
    <t>116395902-1</t>
  </si>
  <si>
    <t>Audit Fee applies when avg ship chrg correction amnt is &gt; $1/pkg per acct num during invce wk. Please ensure pkgs are manifested with proper wght/dimensions; Trkg Num: 1Z59A1W10324791363 | 472544007</t>
  </si>
  <si>
    <t>116408496-1</t>
  </si>
  <si>
    <t>Audit Fee applies when avg ship chrg correction amnt is &gt; $1/pkg per acct num during invce wk. Please ensure pkgs are manifested with proper wght/dimensions; Trkg Num: 1Z59A1W10324927789 | 472546495</t>
  </si>
  <si>
    <t>116540026-1</t>
  </si>
  <si>
    <t>Audit Fee applies when avg ship chrg correction amnt is &gt; $1/pkg per acct num during invce wk. Please ensure pkgs are manifested with proper wght/dimensions; Trkg Num: 1Z59A1W10324988553 | 472937209</t>
  </si>
  <si>
    <t>116493194-1</t>
  </si>
  <si>
    <t>Audit Fee applies when avg ship chrg correction amnt is &gt; $1/pkg per acct num during invce wk. Please ensure pkgs are manifested with proper wght/dimensions; Trkg Num: 1Z59A1W10325030441 | 472807756</t>
  </si>
  <si>
    <t>116474852-1</t>
  </si>
  <si>
    <t>Audit Fee applies when avg ship chrg correction amnt is &gt; $1/pkg per acct num during invce wk. Please ensure pkgs are manifested with proper wght/dimensions; Trkg Num: 1Z59A1W10325138568 | 472755226</t>
  </si>
  <si>
    <t>116499201-1</t>
  </si>
  <si>
    <t>Audit Fee applies when avg ship chrg correction amnt is &gt; $1/pkg per acct num during invce wk. Please ensure pkgs are manifested with proper wght/dimensions; Trkg Num: 1Z59A1W10325221708 | 472683557</t>
  </si>
  <si>
    <t>116505311-1</t>
  </si>
  <si>
    <t>Audit Fee applies when avg ship chrg correction amnt is &gt; $1/pkg per acct num during invce wk. Please ensure pkgs are manifested with proper wght/dimensions; Trkg Num: 1Z59A1W10325350702 | 472842368</t>
  </si>
  <si>
    <t>116309351-1</t>
  </si>
  <si>
    <t>Audit Fee applies when avg ship chrg correction amnt is &gt; $1/pkg per acct num during invce wk. Please ensure pkgs are manifested with proper wght/dimensions; Trkg Num: 1Z59A1W10325568559 | 472311445</t>
  </si>
  <si>
    <t>116345879-1</t>
  </si>
  <si>
    <t>Audit Fee applies when avg ship chrg correction amnt is &gt; $1/pkg per acct num during invce wk. Please ensure pkgs are manifested with proper wght/dimensions; Trkg Num: 1Z59A1W10325592906 | 472413506</t>
  </si>
  <si>
    <t>116473570-1</t>
  </si>
  <si>
    <t>Audit Fee applies when avg ship chrg correction amnt is &gt; $1/pkg per acct num during invce wk. Please ensure pkgs are manifested with proper wght/dimensions; Trkg Num: 1Z59A1W10325618594 | 472752007</t>
  </si>
  <si>
    <t>116428850-1</t>
  </si>
  <si>
    <t>Audit Fee applies when avg ship chrg correction amnt is &gt; $1/pkg per acct num during invce wk. Please ensure pkgs are manifested with proper wght/dimensions; Trkg Num: 1Z59A1W10325670509 | 472628985</t>
  </si>
  <si>
    <t>116454040-1</t>
  </si>
  <si>
    <t>Audit Fee applies when avg ship chrg correction amnt is &gt; $1/pkg per acct num during invce wk. Please ensure pkgs are manifested with proper wght/dimensions; Trkg Num: 1Z59A1W10325908771 | 472697073</t>
  </si>
  <si>
    <t>116475339-1</t>
  </si>
  <si>
    <t>Audit Fee applies when avg ship chrg correction amnt is &gt; $1/pkg per acct num during invce wk. Please ensure pkgs are manifested with proper wght/dimensions; Trkg Num: 1Z59A1W10326011308 | 472756808</t>
  </si>
  <si>
    <t>116432809-1</t>
  </si>
  <si>
    <t>Audit Fee applies when avg ship chrg correction amnt is &gt; $1/pkg per acct num during invce wk. Please ensure pkgs are manifested with proper wght/dimensions; Trkg Num: 1Z59A1W10326092829 | 472640852</t>
  </si>
  <si>
    <t>116498501-1</t>
  </si>
  <si>
    <t>Audit Fee applies when avg ship chrg correction amnt is &gt; $1/pkg per acct num during invce wk. Please ensure pkgs are manifested with proper wght/dimensions; Trkg Num: 1Z59A1W10326268943 | 472823210</t>
  </si>
  <si>
    <t>116564976-1</t>
  </si>
  <si>
    <t>Audit Fee applies when avg ship chrg correction amnt is &gt; $1/pkg per acct num during invce wk. Please ensure pkgs are manifested with proper wght/dimensions; Trkg Num: 1Z59A1W10326406918 | 473008618</t>
  </si>
  <si>
    <t>116548598-1</t>
  </si>
  <si>
    <t>Audit Fee applies when avg ship chrg correction amnt is &gt; $1/pkg per acct num during invce wk. Please ensure pkgs are manifested with proper wght/dimensions; Trkg Num: 1Z59A1W10326471295 | 472962970</t>
  </si>
  <si>
    <t>116334105-1</t>
  </si>
  <si>
    <t>Audit Fee applies when avg ship chrg correction amnt is &gt; $1/pkg per acct num during invce wk. Please ensure pkgs are manifested with proper wght/dimensions; Trkg Num: 1Z59A1W10326521909 | 472377355</t>
  </si>
  <si>
    <t>116493629-1</t>
  </si>
  <si>
    <t>Audit Fee applies when avg ship chrg correction amnt is &gt; $1/pkg per acct num during invce wk. Please ensure pkgs are manifested with proper wght/dimensions; Trkg Num: 1Z59A1W10326531130 | 472808844</t>
  </si>
  <si>
    <t>Audit Fee applies when avg ship chrg correction amnt is &gt; $1/pkg per acct num during invce wk. Please ensure pkgs are manifested with proper wght/dimensions; Trkg Num: 1Z59A1W10326560895 | 472840162</t>
  </si>
  <si>
    <t>116331448-1</t>
  </si>
  <si>
    <t>Audit Fee applies when avg ship chrg correction amnt is &gt; $1/pkg per acct num during invce wk. Please ensure pkgs are manifested with proper wght/dimensions; Trkg Num: 1Z59A1W10326616263 | 472369701</t>
  </si>
  <si>
    <t>116584213-1</t>
  </si>
  <si>
    <t>Audit Fee applies when avg ship chrg correction amnt is &gt; $1/pkg per acct num during invce wk. Please ensure pkgs are manifested with proper wght/dimensions; Trkg Num: 1Z59A1W10326671739 | 473061754</t>
  </si>
  <si>
    <t>116488061-1</t>
  </si>
  <si>
    <t>Audit Fee applies when avg ship chrg correction amnt is &gt; $1/pkg per acct num during invce wk. Please ensure pkgs are manifested with proper wght/dimensions; Trkg Num: 1Z59A1W10326708100 | 472793730</t>
  </si>
  <si>
    <t>116567052-1</t>
  </si>
  <si>
    <t>Audit Fee applies when avg ship chrg correction amnt is &gt; $1/pkg per acct num during invce wk. Please ensure pkgs are manifested with proper wght/dimensions; Trkg Num: 1Z59A1W10326709332 | 473013938</t>
  </si>
  <si>
    <t>Audit Fee applies when avg ship chrg correction amnt is &gt; $1/pkg per acct num during invce wk. Please ensure pkgs are manifested with proper wght/dimensions; Trkg Num: 1Z59A1W10326733467 | 472418877</t>
  </si>
  <si>
    <t>116520588-1</t>
  </si>
  <si>
    <t>Audit Fee applies when avg ship chrg correction amnt is &gt; $1/pkg per acct num during invce wk. Please ensure pkgs are manifested with proper wght/dimensions; Trkg Num: 1Z59A1W10326859868 | 472884319</t>
  </si>
  <si>
    <t>116556364-1</t>
  </si>
  <si>
    <t>Audit Fee applies when avg ship chrg correction amnt is &gt; $1/pkg per acct num during invce wk. Please ensure pkgs are manifested with proper wght/dimensions; Trkg Num: 1Z59A1W10327096216 | 472983248</t>
  </si>
  <si>
    <t>116522040-1</t>
  </si>
  <si>
    <t>Audit Fee applies when avg ship chrg correction amnt is &gt; $1/pkg per acct num during invce wk. Please ensure pkgs are manifested with proper wght/dimensions; Trkg Num: 1Z59A1W10327135941 | 472887174</t>
  </si>
  <si>
    <t>Audit Fee applies when avg ship chrg correction amnt is &gt; $1/pkg per acct num during invce wk. Please ensure pkgs are manifested with proper wght/dimensions; Trkg Num: 1Z59A1W10327149892 | 472855951</t>
  </si>
  <si>
    <t>116450897-1</t>
  </si>
  <si>
    <t>Audit Fee applies when avg ship chrg correction amnt is &gt; $1/pkg per acct num during invce wk. Please ensure pkgs are manifested with proper wght/dimensions; Trkg Num: 1Z59A1W10327231908 | 472689062</t>
  </si>
  <si>
    <t>116305226-1</t>
  </si>
  <si>
    <t>Audit Fee applies when avg ship chrg correction amnt is &gt; $1/pkg per acct num during invce wk. Please ensure pkgs are manifested with proper wght/dimensions; Trkg Num: 1Z59A1W10327285708 | 472301293</t>
  </si>
  <si>
    <t>116548633-1</t>
  </si>
  <si>
    <t>Audit Fee applies when avg ship chrg correction amnt is &gt; $1/pkg per acct num during invce wk. Please ensure pkgs are manifested with proper wght/dimensions; Trkg Num: 1Z59A1W10327367254 | 472962702</t>
  </si>
  <si>
    <t>116559689-1</t>
  </si>
  <si>
    <t>Audit Fee applies when avg ship chrg correction amnt is &gt; $1/pkg per acct num during invce wk. Please ensure pkgs are manifested with proper wght/dimensions; Trkg Num: 1Z59A1W10327579310 | 472993261</t>
  </si>
  <si>
    <t>116579254-1</t>
  </si>
  <si>
    <t>Audit Fee applies when avg ship chrg correction amnt is &gt; $1/pkg per acct num during invce wk. Please ensure pkgs are manifested with proper wght/dimensions; Trkg Num: 1Z59A1W10327627213 | 473048449</t>
  </si>
  <si>
    <t>116398627-1</t>
  </si>
  <si>
    <t>Audit Fee applies when avg ship chrg correction amnt is &gt; $1/pkg per acct num during invce wk. Please ensure pkgs are manifested with proper wght/dimensions; Trkg Num: 1Z59A1W10327776786 | 472551837</t>
  </si>
  <si>
    <t>116481284-1</t>
  </si>
  <si>
    <t>Audit Fee applies when avg ship chrg correction amnt is &gt; $1/pkg per acct num during invce wk. Please ensure pkgs are manifested with proper wght/dimensions; Trkg Num: 1Z59A1W10327912262 | 472774518</t>
  </si>
  <si>
    <t>Audit Fee applies when avg ship chrg correction amnt is &gt; $1/pkg per acct num during invce wk. Please ensure pkgs are manifested with proper wght/dimensions; Trkg Num: 1Z59A1W10328330175 | 472632054</t>
  </si>
  <si>
    <t>116532670-1</t>
  </si>
  <si>
    <t>Audit Fee applies when avg ship chrg correction amnt is &gt; $1/pkg per acct num during invce wk. Please ensure pkgs are manifested with proper wght/dimensions; Trkg Num: 1Z59A1W10328453720 | 472919519</t>
  </si>
  <si>
    <t>116450163-1</t>
  </si>
  <si>
    <t>Audit Fee applies when avg ship chrg correction amnt is &gt; $1/pkg per acct num during invce wk. Please ensure pkgs are manifested with proper wght/dimensions; Trkg Num: 1Z59A1W10328459733 | 472686028</t>
  </si>
  <si>
    <t>116324820-1</t>
  </si>
  <si>
    <t>Audit Fee applies when avg ship chrg correction amnt is &gt; $1/pkg per acct num during invce wk. Please ensure pkgs are manifested with proper wght/dimensions; Trkg Num: 1Z59A1W10328532162 | 472351565</t>
  </si>
  <si>
    <t>116456350-1</t>
  </si>
  <si>
    <t>Audit Fee applies when avg ship chrg correction amnt is &gt; $1/pkg per acct num during invce wk. Please ensure pkgs are manifested with proper wght/dimensions; Trkg Num: 1Z59A1W10328580940 | 472704052</t>
  </si>
  <si>
    <t>116457555-1</t>
  </si>
  <si>
    <t>Audit Fee applies when avg ship chrg correction amnt is &gt; $1/pkg per acct num during invce wk. Please ensure pkgs are manifested with proper wght/dimensions; Trkg Num: 1Z59A1W10328639842 | 472706807</t>
  </si>
  <si>
    <t>116342516-1</t>
  </si>
  <si>
    <t>Audit Fee applies when avg ship chrg correction amnt is &gt; $1/pkg per acct num during invce wk. Please ensure pkgs are manifested with proper wght/dimensions; Trkg Num: 1Z59A1W10328730000 | 472404923</t>
  </si>
  <si>
    <t>116321067-1</t>
  </si>
  <si>
    <t>Audit Fee applies when avg ship chrg correction amnt is &gt; $1/pkg per acct num during invce wk. Please ensure pkgs are manifested with proper wght/dimensions; Trkg Num: 1Z59A1W10328764439 | 472328730</t>
  </si>
  <si>
    <t>116405097-1</t>
  </si>
  <si>
    <t>Audit Fee applies when avg ship chrg correction amnt is &gt; $1/pkg per acct num during invce wk. Please ensure pkgs are manifested with proper wght/dimensions; Trkg Num: 1Z59A1W10328828567 | 472567065</t>
  </si>
  <si>
    <t>116348942-1</t>
  </si>
  <si>
    <t>Audit Fee applies when avg ship chrg correction amnt is &gt; $1/pkg per acct num during invce wk. Please ensure pkgs are manifested with proper wght/dimensions; Trkg Num: 1Z59A1W10328866436 | 472422308</t>
  </si>
  <si>
    <t>116524149-1</t>
  </si>
  <si>
    <t>Audit Fee applies when avg ship chrg correction amnt is &gt; $1/pkg per acct num during invce wk. Please ensure pkgs are manifested with proper wght/dimensions; Trkg Num: 1Z59A1W10328915534 | 472893119</t>
  </si>
  <si>
    <t>116568375-1</t>
  </si>
  <si>
    <t>Audit Fee applies when avg ship chrg correction amnt is &gt; $1/pkg per acct num during invce wk. Please ensure pkgs are manifested with proper wght/dimensions; Trkg Num: 1Z59A1W10328990060 | 473017404</t>
  </si>
  <si>
    <t>Audit Fee applies when avg ship chrg correction amnt is &gt; $1/pkg per acct num during invce wk. Please ensure pkgs are manifested with proper wght/dimensions; Trkg Num: 1Z59A1W10329101367 | 472840162</t>
  </si>
  <si>
    <t>116348822-1</t>
  </si>
  <si>
    <t>Audit Fee applies when avg ship chrg correction amnt is &gt; $1/pkg per acct num during invce wk. Please ensure pkgs are manifested with proper wght/dimensions; Trkg Num: 1Z59A1W10329346826 | 472421921</t>
  </si>
  <si>
    <t>116379258-1</t>
  </si>
  <si>
    <t>Audit Fee applies when avg ship chrg correction amnt is &gt; $1/pkg per acct num during invce wk. Please ensure pkgs are manifested with proper wght/dimensions; Trkg Num: 1Z59A1W10329459562 | 472503152</t>
  </si>
  <si>
    <t>116350774-1</t>
  </si>
  <si>
    <t>Audit Fee applies when avg ship chrg correction amnt is &gt; $1/pkg per acct num during invce wk. Please ensure pkgs are manifested with proper wght/dimensions; Trkg Num: 1Z59A1W10329495399 | 472428089</t>
  </si>
  <si>
    <t>116425014-1</t>
  </si>
  <si>
    <t>Audit Fee applies when avg ship chrg correction amnt is &gt; $1/pkg per acct num during invce wk. Please ensure pkgs are manifested with proper wght/dimensions; Trkg Num: 1Z59A1W10329602263 | 472618695</t>
  </si>
  <si>
    <t>116565502-1</t>
  </si>
  <si>
    <t>Audit Fee applies when avg ship chrg correction amnt is &gt; $1/pkg per acct num during invce wk. Please ensure pkgs are manifested with proper wght/dimensions; Trkg Num: 1Z59A1W10329608678 | 473010361</t>
  </si>
  <si>
    <t>Audit Fee applies when avg ship chrg correction amnt is &gt; $1/pkg per acct num during invce wk. Please ensure pkgs are manifested with proper wght/dimensions; Trkg Num: 1Z59A1W10329662314 | 472840162</t>
  </si>
  <si>
    <t>116553584-1</t>
  </si>
  <si>
    <t>Audit Fee applies when avg ship chrg correction amnt is &gt; $1/pkg per acct num during invce wk. Please ensure pkgs are manifested with proper wght/dimensions; Trkg Num: 1Z59A1W10329779305 | 472975441</t>
  </si>
  <si>
    <t>116476557-1</t>
  </si>
  <si>
    <t>Audit Fee applies when avg ship chrg correction amnt is &gt; $1/pkg per acct num during invce wk. Please ensure pkgs are manifested with proper wght/dimensions; Trkg Num: 1Z59A1W10329972846 | 472760782</t>
  </si>
  <si>
    <t>116566011-1</t>
  </si>
  <si>
    <t>Audit Fee applies when avg ship chrg correction amnt is &gt; $1/pkg per acct num during invce wk. Please ensure pkgs are manifested with proper wght/dimensions; Trkg Num: 1Z59A1W10330008993 | 473011369</t>
  </si>
  <si>
    <t>116472278-1</t>
  </si>
  <si>
    <t>Audit Fee applies when avg ship chrg correction amnt is &gt; $1/pkg per acct num during invce wk. Please ensure pkgs are manifested with proper wght/dimensions; Trkg Num: 1Z59A1W10330060417 | 472748265</t>
  </si>
  <si>
    <t>116319711-1</t>
  </si>
  <si>
    <t>Audit Fee applies when avg ship chrg correction amnt is &gt; $1/pkg per acct num during invce wk. Please ensure pkgs are manifested with proper wght/dimensions; Trkg Num: 1Z59A1W10330251292 | 472339720</t>
  </si>
  <si>
    <t>116422927-1</t>
  </si>
  <si>
    <t>Audit Fee applies when avg ship chrg correction amnt is &gt; $1/pkg per acct num during invce wk. Please ensure pkgs are manifested with proper wght/dimensions; Trkg Num: 1Z59A1W10330276131 | 472613273</t>
  </si>
  <si>
    <t>116512108-1</t>
  </si>
  <si>
    <t>Audit Fee applies when avg ship chrg correction amnt is &gt; $1/pkg per acct num during invce wk. Please ensure pkgs are manifested with proper wght/dimensions; Trkg Num: 1Z59A1W10330319442 | 472860433</t>
  </si>
  <si>
    <t>116459501-1</t>
  </si>
  <si>
    <t>Audit Fee applies when avg ship chrg correction amnt is &gt; $1/pkg per acct num during invce wk. Please ensure pkgs are manifested with proper wght/dimensions; Trkg Num: 1Z59A1W10330498937 | 472712321</t>
  </si>
  <si>
    <t>116326974-1</t>
  </si>
  <si>
    <t>Audit Fee applies when avg ship chrg correction amnt is &gt; $1/pkg per acct num during invce wk. Please ensure pkgs are manifested with proper wght/dimensions; Trkg Num: 1Z59A1W10330499534 | 472357203</t>
  </si>
  <si>
    <t>116547856-1</t>
  </si>
  <si>
    <t>Audit Fee applies when avg ship chrg correction amnt is &gt; $1/pkg per acct num during invce wk. Please ensure pkgs are manifested with proper wght/dimensions; Trkg Num: 1Z59A1W10330518281 | 472959329</t>
  </si>
  <si>
    <t>116502602-1</t>
  </si>
  <si>
    <t>Audit Fee applies when avg ship chrg correction amnt is &gt; $1/pkg per acct num during invce wk. Please ensure pkgs are manifested with proper wght/dimensions; Trkg Num: 1Z59A1W10330562527 | 472834136</t>
  </si>
  <si>
    <t>116343564-1</t>
  </si>
  <si>
    <t>Audit Fee applies when avg ship chrg correction amnt is &gt; $1/pkg per acct num during invce wk. Please ensure pkgs are manifested with proper wght/dimensions; Trkg Num: 1Z59A1W10330584209 | 472407542</t>
  </si>
  <si>
    <t>116455977-1</t>
  </si>
  <si>
    <t>Audit Fee applies when avg ship chrg correction amnt is &gt; $1/pkg per acct num during invce wk. Please ensure pkgs are manifested with proper wght/dimensions; Trkg Num: 1Z59A1W10330715960 | 472702718</t>
  </si>
  <si>
    <t>116525696-1</t>
  </si>
  <si>
    <t>Audit Fee applies when avg ship chrg correction amnt is &gt; $1/pkg per acct num during invce wk. Please ensure pkgs are manifested with proper wght/dimensions; Trkg Num: 1Z59A1W10330717673 | 472898629</t>
  </si>
  <si>
    <t>116422205-1</t>
  </si>
  <si>
    <t>Audit Fee applies when avg ship chrg correction amnt is &gt; $1/pkg per acct num during invce wk. Please ensure pkgs are manifested with proper wght/dimensions; Trkg Num: 1Z59A1W10330771079 | 472611179</t>
  </si>
  <si>
    <t>116596883-1</t>
  </si>
  <si>
    <t>Audit Fee applies when avg ship chrg correction amnt is &gt; $1/pkg per acct num during invce wk. Please ensure pkgs are manifested with proper wght/dimensions; Trkg Num: 1Z59A1W10330796785 | 473095945</t>
  </si>
  <si>
    <t>116574116-1</t>
  </si>
  <si>
    <t>Audit Fee applies when avg ship chrg correction amnt is &gt; $1/pkg per acct num during invce wk. Please ensure pkgs are manifested with proper wght/dimensions; Trkg Num: 1Z59A1W10330893394 | 473034236</t>
  </si>
  <si>
    <t>116423782-1</t>
  </si>
  <si>
    <t>Audit Fee applies when avg ship chrg correction amnt is &gt; $1/pkg per acct num during invce wk. Please ensure pkgs are manifested with proper wght/dimensions; Trkg Num: 1Z59A1W10330947906 | 472615308</t>
  </si>
  <si>
    <t>Audit Fee applies when avg ship chrg correction amnt is &gt; $1/pkg per acct num during invce wk. Please ensure pkgs are manifested with proper wght/dimensions; Trkg Num: 1Z59A1W10330949271 | 472632054</t>
  </si>
  <si>
    <t>116486373-1</t>
  </si>
  <si>
    <t>Audit Fee applies when avg ship chrg correction amnt is &gt; $1/pkg per acct num during invce wk. Please ensure pkgs are manifested with proper wght/dimensions; Trkg Num: 1Z59A1W10330953300 | 472788151</t>
  </si>
  <si>
    <t>116400350-1</t>
  </si>
  <si>
    <t>Audit Fee applies when avg ship chrg correction amnt is &gt; $1/pkg per acct num during invce wk. Please ensure pkgs are manifested with proper wght/dimensions; Trkg Num: 1Z59A1W10330979980 | 472556267</t>
  </si>
  <si>
    <t>116427896-1</t>
  </si>
  <si>
    <t>Audit Fee applies when avg ship chrg correction amnt is &gt; $1/pkg per acct num during invce wk. Please ensure pkgs are manifested with proper wght/dimensions; Trkg Num: 1Z59A1W10331019416 | 472626757</t>
  </si>
  <si>
    <t>116564406-2</t>
  </si>
  <si>
    <t>Audit Fee applies when avg ship chrg correction amnt is &gt; $1/pkg per acct num during invce wk. Please ensure pkgs are manifested with proper wght/dimensions; Trkg Num: 1Z59A1W10331025963 | 473007308</t>
  </si>
  <si>
    <t>116504792-1</t>
  </si>
  <si>
    <t>Audit Fee applies when avg ship chrg correction amnt is &gt; $1/pkg per acct num during invce wk. Please ensure pkgs are manifested with proper wght/dimensions; Trkg Num: 1Z59A1W10331074464 | 472840249</t>
  </si>
  <si>
    <t>116415892-1</t>
  </si>
  <si>
    <t>Audit Fee applies when avg ship chrg correction amnt is &gt; $1/pkg per acct num during invce wk. Please ensure pkgs are manifested with proper wght/dimensions; Trkg Num: 1Z59A1W10331117293 | 472596340</t>
  </si>
  <si>
    <t>116568608-1</t>
  </si>
  <si>
    <t>Audit Fee applies when avg ship chrg correction amnt is &gt; $1/pkg per acct num during invce wk. Please ensure pkgs are manifested with proper wght/dimensions; Trkg Num: 1Z59A1W10331264142 | 472997450</t>
  </si>
  <si>
    <t>116435526-1</t>
  </si>
  <si>
    <t>Audit Fee applies when avg ship chrg correction amnt is &gt; $1/pkg per acct num during invce wk. Please ensure pkgs are manifested with proper wght/dimensions; Trkg Num: 1Z59A1W10331270715 | 472647265</t>
  </si>
  <si>
    <t>116473142-1</t>
  </si>
  <si>
    <t>Audit Fee applies when avg ship chrg correction amnt is &gt; $1/pkg per acct num during invce wk. Please ensure pkgs are manifested with proper wght/dimensions; Trkg Num: 1Z59A1W10331373908 | 472750955</t>
  </si>
  <si>
    <t>Audit Fee applies when avg ship chrg correction amnt is &gt; $1/pkg per acct num during invce wk. Please ensure pkgs are manifested with proper wght/dimensions; Trkg Num: 1Z59A1W10331405418 | 472840162</t>
  </si>
  <si>
    <t>116549993-1</t>
  </si>
  <si>
    <t>Audit Fee applies when avg ship chrg correction amnt is &gt; $1/pkg per acct num during invce wk. Please ensure pkgs are manifested with proper wght/dimensions; Trkg Num: 1Z59A1W10331687365 | 472965825</t>
  </si>
  <si>
    <t>Audit Fee applies when avg ship chrg correction amnt is &gt; $1/pkg per acct num during invce wk. Please ensure pkgs are manifested with proper wght/dimensions; Trkg Num: 1Z59A1W10331707664 | 472718405</t>
  </si>
  <si>
    <t>116577416-1</t>
  </si>
  <si>
    <t>Audit Fee applies when avg ship chrg correction amnt is &gt; $1/pkg per acct num during invce wk. Please ensure pkgs are manifested with proper wght/dimensions; Trkg Num: 1Z59A1W10331764496 | 473042917</t>
  </si>
  <si>
    <t>Audit Fee applies when avg ship chrg correction amnt is &gt; $1/pkg per acct num during invce wk. Please ensure pkgs are manifested with proper wght/dimensions; Trkg Num: 1Z59A1W10331786918 | 472245391</t>
  </si>
  <si>
    <t>116404926-1</t>
  </si>
  <si>
    <t>Audit Fee applies when avg ship chrg correction amnt is &gt; $1/pkg per acct num during invce wk. Please ensure pkgs are manifested with proper wght/dimensions; Trkg Num: 1Z59A1W10331826419 | 472566483</t>
  </si>
  <si>
    <t>116458863-1</t>
  </si>
  <si>
    <t>Audit Fee applies when avg ship chrg correction amnt is &gt; $1/pkg per acct num during invce wk. Please ensure pkgs are manifested with proper wght/dimensions; Trkg Num: 1Z59A1W10332154143 | 472711067</t>
  </si>
  <si>
    <t>116457556-1</t>
  </si>
  <si>
    <t>Audit Fee applies when avg ship chrg correction amnt is &gt; $1/pkg per acct num during invce wk. Please ensure pkgs are manifested with proper wght/dimensions; Trkg Num: 1Z59A1W10332291941 | 472706943</t>
  </si>
  <si>
    <t>116594684-1</t>
  </si>
  <si>
    <t>Audit Fee applies when avg ship chrg correction amnt is &gt; $1/pkg per acct num during invce wk. Please ensure pkgs are manifested with proper wght/dimensions; Trkg Num: 1Z59A1W10332318707 | 473089634</t>
  </si>
  <si>
    <t>116445565-2</t>
  </si>
  <si>
    <t>Audit Fee applies when avg ship chrg correction amnt is &gt; $1/pkg per acct num during invce wk. Please ensure pkgs are manifested with proper wght/dimensions; Trkg Num: 1Z59A1W10332322818 | 472673562</t>
  </si>
  <si>
    <t>116437674-1</t>
  </si>
  <si>
    <t>Audit Fee applies when avg ship chrg correction amnt is &gt; $1/pkg per acct num during invce wk. Please ensure pkgs are manifested with proper wght/dimensions; Trkg Num: 1Z59A1W10332341502 | 472652626</t>
  </si>
  <si>
    <t>116504572-1</t>
  </si>
  <si>
    <t>Audit Fee applies when avg ship chrg correction amnt is &gt; $1/pkg per acct num during invce wk. Please ensure pkgs are manifested with proper wght/dimensions; Trkg Num: 1Z59A1W10332491743 | 472839896</t>
  </si>
  <si>
    <t>116426665-1</t>
  </si>
  <si>
    <t>Audit Fee applies when avg ship chrg correction amnt is &gt; $1/pkg per acct num during invce wk. Please ensure pkgs are manifested with proper wght/dimensions; Trkg Num: 1Z59A1W10332510141 | 472623281</t>
  </si>
  <si>
    <t>116350777-1</t>
  </si>
  <si>
    <t>Audit Fee applies when avg ship chrg correction amnt is &gt; $1/pkg per acct num during invce wk. Please ensure pkgs are manifested with proper wght/dimensions; Trkg Num: 1Z59A1W10332786809 | 472428449</t>
  </si>
  <si>
    <t>116533606-1</t>
  </si>
  <si>
    <t>Audit Fee applies when avg ship chrg correction amnt is &gt; $1/pkg per acct num during invce wk. Please ensure pkgs are manifested with proper wght/dimensions; Trkg Num: 1Z59A1W10332837307 | 472921276</t>
  </si>
  <si>
    <t>Audit Fee applies when avg ship chrg correction amnt is &gt; $1/pkg per acct num during invce wk. Please ensure pkgs are manifested with proper wght/dimensions; Trkg Num: 1Z59A1W10333027707 | 472371910</t>
  </si>
  <si>
    <t>116516270-1</t>
  </si>
  <si>
    <t>Audit Fee applies when avg ship chrg correction amnt is &gt; $1/pkg per acct num during invce wk. Please ensure pkgs are manifested with proper wght/dimensions; Trkg Num: 1Z59A1W10333202651 | 472873002</t>
  </si>
  <si>
    <t>116345881-1</t>
  </si>
  <si>
    <t>Audit Fee applies when avg ship chrg correction amnt is &gt; $1/pkg per acct num during invce wk. Please ensure pkgs are manifested with proper wght/dimensions; Trkg Num: 1Z59A1W10333208655 | 472413588</t>
  </si>
  <si>
    <t>116400819-1</t>
  </si>
  <si>
    <t>Audit Fee applies when avg ship chrg correction amnt is &gt; $1/pkg per acct num during invce wk. Please ensure pkgs are manifested with proper wght/dimensions; Trkg Num: 1Z59A1W10333209449 | 472491533</t>
  </si>
  <si>
    <t>116471190-1</t>
  </si>
  <si>
    <t>Audit Fee applies when avg ship chrg correction amnt is &gt; $1/pkg per acct num during invce wk. Please ensure pkgs are manifested with proper wght/dimensions; Trkg Num: 1Z59A1W10333270042 | 472745531</t>
  </si>
  <si>
    <t>116344452-1</t>
  </si>
  <si>
    <t>Audit Fee applies when avg ship chrg correction amnt is &gt; $1/pkg per acct num during invce wk. Please ensure pkgs are manifested with proper wght/dimensions; Trkg Num: 1Z59A1W10333315119 | 472409580</t>
  </si>
  <si>
    <t>116527843-1</t>
  </si>
  <si>
    <t>Audit Fee applies when avg ship chrg correction amnt is &gt; $1/pkg per acct num during invce wk. Please ensure pkgs are manifested with proper wght/dimensions; Trkg Num: 1Z59A1W10333363773 | 472905008</t>
  </si>
  <si>
    <t>116381681-1</t>
  </si>
  <si>
    <t>Audit Fee applies when avg ship chrg correction amnt is &gt; $1/pkg per acct num during invce wk. Please ensure pkgs are manifested with proper wght/dimensions; Trkg Num: 1Z59A1W10333394552 | 472508906</t>
  </si>
  <si>
    <t>116472808-1</t>
  </si>
  <si>
    <t>Audit Fee applies when avg ship chrg correction amnt is &gt; $1/pkg per acct num during invce wk. Please ensure pkgs are manifested with proper wght/dimensions; Trkg Num: 1Z59A1W10333404040 | 472750417</t>
  </si>
  <si>
    <t>116425982-1</t>
  </si>
  <si>
    <t>Audit Fee applies when avg ship chrg correction amnt is &gt; $1/pkg per acct num during invce wk. Please ensure pkgs are manifested with proper wght/dimensions; Trkg Num: 1Z59A1W10333447941 | 472621553</t>
  </si>
  <si>
    <t>116330365-1</t>
  </si>
  <si>
    <t>Audit Fee applies when avg ship chrg correction amnt is &gt; $1/pkg per acct num during invce wk. Please ensure pkgs are manifested with proper wght/dimensions; Trkg Num: 1Z59A1W10333649287 | 472367218</t>
  </si>
  <si>
    <t>116389140-1</t>
  </si>
  <si>
    <t>Audit Fee applies when avg ship chrg correction amnt is &gt; $1/pkg per acct num during invce wk. Please ensure pkgs are manifested with proper wght/dimensions; Trkg Num: 1Z59A1W10333894084 | 472527058</t>
  </si>
  <si>
    <t>116426999-1</t>
  </si>
  <si>
    <t>Audit Fee applies when avg ship chrg correction amnt is &gt; $1/pkg per acct num during invce wk. Please ensure pkgs are manifested with proper wght/dimensions; Trkg Num: 1Z59A1W10334014666 | 472624345</t>
  </si>
  <si>
    <t>116350775-1</t>
  </si>
  <si>
    <t>Audit Fee applies when avg ship chrg correction amnt is &gt; $1/pkg per acct num during invce wk. Please ensure pkgs are manifested with proper wght/dimensions; Trkg Num: 1Z59A1W10334057343 | 472428103</t>
  </si>
  <si>
    <t>116604409-2</t>
  </si>
  <si>
    <t>Audit Fee applies when avg ship chrg correction amnt is &gt; $1/pkg per acct num during invce wk. Please ensure pkgs are manifested with proper wght/dimensions; Trkg Num: 1Z59A1W10334158216 | 473114004</t>
  </si>
  <si>
    <t>116513351-1</t>
  </si>
  <si>
    <t>Audit Fee applies when avg ship chrg correction amnt is &gt; $1/pkg per acct num during invce wk. Please ensure pkgs are manifested with proper wght/dimensions; Trkg Num: 1Z59A1W10334194847 | 472864035</t>
  </si>
  <si>
    <t>Audit Fee applies when avg ship chrg correction amnt is &gt; $1/pkg per acct num during invce wk. Please ensure pkgs are manifested with proper wght/dimensions; Trkg Num: 1Z59A1W10334253701 | 472632054</t>
  </si>
  <si>
    <t>116467216-1</t>
  </si>
  <si>
    <t>Audit Fee applies when avg ship chrg correction amnt is &gt; $1/pkg per acct num during invce wk. Please ensure pkgs are manifested with proper wght/dimensions; Trkg Num: 1Z59A1W10334532365 | 472734457</t>
  </si>
  <si>
    <t>116421934-1</t>
  </si>
  <si>
    <t>Audit Fee applies when avg ship chrg correction amnt is &gt; $1/pkg per acct num during invce wk. Please ensure pkgs are manifested with proper wght/dimensions; Trkg Num: 1Z59A1W10334572054 | 472610376</t>
  </si>
  <si>
    <t>116310523-1</t>
  </si>
  <si>
    <t>Audit Fee applies when avg ship chrg correction amnt is &gt; $1/pkg per acct num during invce wk. Please ensure pkgs are manifested with proper wght/dimensions; Trkg Num: 1Z59A1W10334643638 | 472313506</t>
  </si>
  <si>
    <t>116460965-1</t>
  </si>
  <si>
    <t>Audit Fee applies when avg ship chrg correction amnt is &gt; $1/pkg per acct num during invce wk. Please ensure pkgs are manifested with proper wght/dimensions; Trkg Num: 1Z59A1W10334777968 | 472716184</t>
  </si>
  <si>
    <t>116444994-1</t>
  </si>
  <si>
    <t>Audit Fee applies when avg ship chrg correction amnt is &gt; $1/pkg per acct num during invce wk. Please ensure pkgs are manifested with proper wght/dimensions; Trkg Num: 1Z59A1W10334778136 | 472671901</t>
  </si>
  <si>
    <t>116502889-1</t>
  </si>
  <si>
    <t>Audit Fee applies when avg ship chrg correction amnt is &gt; $1/pkg per acct num during invce wk. Please ensure pkgs are manifested with proper wght/dimensions; Trkg Num: 1Z59A1W10334887143 | 472834689</t>
  </si>
  <si>
    <t>116412737-1</t>
  </si>
  <si>
    <t>Audit Fee applies when avg ship chrg correction amnt is &gt; $1/pkg per acct num during invce wk. Please ensure pkgs are manifested with proper wght/dimensions; Trkg Num: 1Z59A1W10334889972 | 472586594</t>
  </si>
  <si>
    <t>Audit Fee applies when avg ship chrg correction amnt is &gt; $1/pkg per acct num during invce wk. Please ensure pkgs are manifested with proper wght/dimensions; Trkg Num: 1Z59A1W10334948425 | 472975441</t>
  </si>
  <si>
    <t>116527128-1</t>
  </si>
  <si>
    <t>Audit Fee applies when avg ship chrg correction amnt is &gt; $1/pkg per acct num during invce wk. Please ensure pkgs are manifested with proper wght/dimensions; Trkg Num: 1Z59A1W10335041787 | 472903332</t>
  </si>
  <si>
    <t>116573328-1</t>
  </si>
  <si>
    <t>Audit Fee applies when avg ship chrg correction amnt is &gt; $1/pkg per acct num during invce wk. Please ensure pkgs are manifested with proper wght/dimensions; Trkg Num: 1Z59A1W10335074242 | 473031984</t>
  </si>
  <si>
    <t>116316404-1</t>
  </si>
  <si>
    <t>Audit Fee applies when avg ship chrg correction amnt is &gt; $1/pkg per acct num during invce wk. Please ensure pkgs are manifested with proper wght/dimensions; Trkg Num: 1Z59A1W10335143382 | 472329944</t>
  </si>
  <si>
    <t>116384219-1</t>
  </si>
  <si>
    <t>Audit Fee applies when avg ship chrg correction amnt is &gt; $1/pkg per acct num during invce wk. Please ensure pkgs are manifested with proper wght/dimensions; Trkg Num: 1Z59A1W10335145120 | 472514426</t>
  </si>
  <si>
    <t>116413353-1</t>
  </si>
  <si>
    <t>Audit Fee applies when avg ship chrg correction amnt is &gt; $1/pkg per acct num during invce wk. Please ensure pkgs are manifested with proper wght/dimensions; Trkg Num: 1Z59A1W10335177113 | 472588251</t>
  </si>
  <si>
    <t>116516499-1</t>
  </si>
  <si>
    <t>Audit Fee applies when avg ship chrg correction amnt is &gt; $1/pkg per acct num during invce wk. Please ensure pkgs are manifested with proper wght/dimensions; Trkg Num: 1Z59A1W10335246762 | 472873420</t>
  </si>
  <si>
    <t>116516092-1</t>
  </si>
  <si>
    <t>Audit Fee applies when avg ship chrg correction amnt is &gt; $1/pkg per acct num during invce wk. Please ensure pkgs are manifested with proper wght/dimensions; Trkg Num: 1Z59A1W10335284882 | 472872616</t>
  </si>
  <si>
    <t>116421076-1</t>
  </si>
  <si>
    <t>Audit Fee applies when avg ship chrg correction amnt is &gt; $1/pkg per acct num during invce wk. Please ensure pkgs are manifested with proper wght/dimensions; Trkg Num: 1Z59A1W10335342443 | 472608386</t>
  </si>
  <si>
    <t>116494521-1</t>
  </si>
  <si>
    <t>Audit Fee applies when avg ship chrg correction amnt is &gt; $1/pkg per acct num during invce wk. Please ensure pkgs are manifested with proper wght/dimensions; Trkg Num: 1Z59A1W10335436986 | 472811489</t>
  </si>
  <si>
    <t>116505806-2</t>
  </si>
  <si>
    <t>Audit Fee applies when avg ship chrg correction amnt is &gt; $1/pkg per acct num during invce wk. Please ensure pkgs are manifested with proper wght/dimensions; Trkg Num: 1Z59A1W10335722345 | 472843510</t>
  </si>
  <si>
    <t>Audit Fee applies when avg ship chrg correction amnt is &gt; $1/pkg per acct num during invce wk. Please ensure pkgs are manifested with proper wght/dimensions; Trkg Num: 1Z59A1W10335782138 | 472840162</t>
  </si>
  <si>
    <t>116410732-1</t>
  </si>
  <si>
    <t>Audit Fee applies when avg ship chrg correction amnt is &gt; $1/pkg per acct num during invce wk. Please ensure pkgs are manifested with proper wght/dimensions; Trkg Num: 1Z59A1W10335898639 | 472581753</t>
  </si>
  <si>
    <t>116503178-1</t>
  </si>
  <si>
    <t>Audit Fee applies when avg ship chrg correction amnt is &gt; $1/pkg per acct num during invce wk. Please ensure pkgs are manifested with proper wght/dimensions; Trkg Num: 1Z59A1W10335975993 | 472836296</t>
  </si>
  <si>
    <t>116498190-1</t>
  </si>
  <si>
    <t>Audit Fee applies when avg ship chrg correction amnt is &gt; $1/pkg per acct num during invce wk. Please ensure pkgs are manifested with proper wght/dimensions; Trkg Num: 1Z59A1W10336016393 | 472822916</t>
  </si>
  <si>
    <t>116564974-1</t>
  </si>
  <si>
    <t>Audit Fee applies when avg ship chrg correction amnt is &gt; $1/pkg per acct num during invce wk. Please ensure pkgs are manifested with proper wght/dimensions; Trkg Num: 1Z59A1W10336118738 | 473008106</t>
  </si>
  <si>
    <t>116600383-1</t>
  </si>
  <si>
    <t>Audit Fee applies when avg ship chrg correction amnt is &gt; $1/pkg per acct num during invce wk. Please ensure pkgs are manifested with proper wght/dimensions; Trkg Num: 1Z59A1W10336166052 | 473104280</t>
  </si>
  <si>
    <t>Audit Fee applies when avg ship chrg correction amnt is &gt; $1/pkg per acct num during invce wk. Please ensure pkgs are manifested with proper wght/dimensions; Trkg Num: 1Z59A1W10336227183 | 472840162</t>
  </si>
  <si>
    <t>Audit Fee applies when avg ship chrg correction amnt is &gt; $1/pkg per acct num during invce wk. Please ensure pkgs are manifested with proper wght/dimensions; Trkg Num: 1Z59A1W10336277343 | 473067254</t>
  </si>
  <si>
    <t>116450938-1</t>
  </si>
  <si>
    <t>Audit Fee applies when avg ship chrg correction amnt is &gt; $1/pkg per acct num during invce wk. Please ensure pkgs are manifested with proper wght/dimensions; Trkg Num: 1Z59A1W10336529884 | 472688604</t>
  </si>
  <si>
    <t>116429639-1</t>
  </si>
  <si>
    <t>Audit Fee applies when avg ship chrg correction amnt is &gt; $1/pkg per acct num during invce wk. Please ensure pkgs are manifested with proper wght/dimensions; Trkg Num: 1Z59A1W10336651634 | 472631263</t>
  </si>
  <si>
    <t>116304560-1</t>
  </si>
  <si>
    <t>Audit Fee applies when avg ship chrg correction amnt is &gt; $1/pkg per acct num during invce wk. Please ensure pkgs are manifested with proper wght/dimensions; Trkg Num: 1Z59A1W10336735624 | 472299395</t>
  </si>
  <si>
    <t>116402898-1</t>
  </si>
  <si>
    <t>Audit Fee applies when avg ship chrg correction amnt is &gt; $1/pkg per acct num during invce wk. Please ensure pkgs are manifested with proper wght/dimensions; Trkg Num: 1Z59A1W10336811103 | 472561721</t>
  </si>
  <si>
    <t>116425226-1</t>
  </si>
  <si>
    <t>Audit Fee applies when avg ship chrg correction amnt is &gt; $1/pkg per acct num during invce wk. Please ensure pkgs are manifested with proper wght/dimensions; Trkg Num: 1Z59A1W10336888460 | 472619490</t>
  </si>
  <si>
    <t>116573640-1</t>
  </si>
  <si>
    <t>Audit Fee applies when avg ship chrg correction amnt is &gt; $1/pkg per acct num during invce wk. Please ensure pkgs are manifested with proper wght/dimensions; Trkg Num: 1Z59A1W10336930556 | 473032128</t>
  </si>
  <si>
    <t>Audit Fee applies when avg ship chrg correction amnt is &gt; $1/pkg per acct num during invce wk. Please ensure pkgs are manifested with proper wght/dimensions; Trkg Num: 1Z59A1W10337009532 | 472718405</t>
  </si>
  <si>
    <t>116324654-1</t>
  </si>
  <si>
    <t>Audit Fee applies when avg ship chrg correction amnt is &gt; $1/pkg per acct num during invce wk. Please ensure pkgs are manifested with proper wght/dimensions; Trkg Num: 1Z59A1W10337015721 | 472351434</t>
  </si>
  <si>
    <t>116403617-2</t>
  </si>
  <si>
    <t>Audit Fee applies when avg ship chrg correction amnt is &gt; $1/pkg per acct num during invce wk. Please ensure pkgs are manifested with proper wght/dimensions; Trkg Num: 1Z59A1W10337025130 | 472563294</t>
  </si>
  <si>
    <t>Audit Fee applies when avg ship chrg correction amnt is &gt; $1/pkg per acct num during invce wk. Please ensure pkgs are manifested with proper wght/dimensions; Trkg Num: 1Z59A1W10337108970 | 472840162</t>
  </si>
  <si>
    <t>116446817-1</t>
  </si>
  <si>
    <t>Audit Fee applies when avg ship chrg correction amnt is &gt; $1/pkg per acct num during invce wk. Please ensure pkgs are manifested with proper wght/dimensions; Trkg Num: 1Z59A1W10337138312 | 472677713</t>
  </si>
  <si>
    <t>116459668-1</t>
  </si>
  <si>
    <t>Audit Fee applies when avg ship chrg correction amnt is &gt; $1/pkg per acct num during invce wk. Please ensure pkgs are manifested with proper wght/dimensions; Trkg Num: 1Z59A1W10337194396 | 472712857</t>
  </si>
  <si>
    <t>116530283-1</t>
  </si>
  <si>
    <t>Audit Fee applies when avg ship chrg correction amnt is &gt; $1/pkg per acct num during invce wk. Please ensure pkgs are manifested with proper wght/dimensions; Trkg Num: 1Z59A1W10337204062 | 472911869</t>
  </si>
  <si>
    <t>116466311-1</t>
  </si>
  <si>
    <t>Audit Fee applies when avg ship chrg correction amnt is &gt; $1/pkg per acct num during invce wk. Please ensure pkgs are manifested with proper wght/dimensions; Trkg Num: 1Z59A1W10337306087 | 472732268</t>
  </si>
  <si>
    <t>116405613-1</t>
  </si>
  <si>
    <t>Audit Fee applies when avg ship chrg correction amnt is &gt; $1/pkg per acct num during invce wk. Please ensure pkgs are manifested with proper wght/dimensions; Trkg Num: 1Z59A1W10337315157 | 472539901</t>
  </si>
  <si>
    <t>116370242-1</t>
  </si>
  <si>
    <t>Audit Fee applies when avg ship chrg correction amnt is &gt; $1/pkg per acct num during invce wk. Please ensure pkgs are manifested with proper wght/dimensions; Trkg Num: 1Z59A1W10337381746 | 472478441</t>
  </si>
  <si>
    <t>116295995-1</t>
  </si>
  <si>
    <t>Audit Fee applies when avg ship chrg correction amnt is &gt; $1/pkg per acct num during invce wk. Please ensure pkgs are manifested with proper wght/dimensions; Trkg Num: 1Z59A1W10337452400 | 472276302</t>
  </si>
  <si>
    <t>116361376-1</t>
  </si>
  <si>
    <t>Audit Fee applies when avg ship chrg correction amnt is &gt; $1/pkg per acct num during invce wk. Please ensure pkgs are manifested with proper wght/dimensions; Trkg Num: 1Z59A1W10337528927 | 472455009</t>
  </si>
  <si>
    <t>116501466-1</t>
  </si>
  <si>
    <t>Audit Fee applies when avg ship chrg correction amnt is &gt; $1/pkg per acct num during invce wk. Please ensure pkgs are manifested with proper wght/dimensions; Trkg Num: 1Z59A1W10337676759 | 472831106</t>
  </si>
  <si>
    <t>116395735-1</t>
  </si>
  <si>
    <t>Audit Fee applies when avg ship chrg correction amnt is &gt; $1/pkg per acct num during invce wk. Please ensure pkgs are manifested with proper wght/dimensions; Trkg Num: 1Z59A1W10337714305 | 472543675</t>
  </si>
  <si>
    <t>116356133-1</t>
  </si>
  <si>
    <t>Audit Fee applies when avg ship chrg correction amnt is &gt; $1/pkg per acct num during invce wk. Please ensure pkgs are manifested with proper wght/dimensions; Trkg Num: 1Z59A1W10337821994 | 472441265</t>
  </si>
  <si>
    <t>Audit Fee applies when avg ship chrg correction amnt is &gt; $1/pkg per acct num during invce wk. Please ensure pkgs are manifested with proper wght/dimensions; Trkg Num: 1Z59A1W10337859669 | 472406304</t>
  </si>
  <si>
    <t>116464371-1</t>
  </si>
  <si>
    <t>Audit Fee applies when avg ship chrg correction amnt is &gt; $1/pkg per acct num during invce wk. Please ensure pkgs are manifested with proper wght/dimensions; Trkg Num: 1Z59A1W10337862011 | 472726814</t>
  </si>
  <si>
    <t>116397846-1</t>
  </si>
  <si>
    <t>Audit Fee applies when avg ship chrg correction amnt is &gt; $1/pkg per acct num during invce wk. Please ensure pkgs are manifested with proper wght/dimensions; Trkg Num: 1Z59A1W10337883016 | 472549854</t>
  </si>
  <si>
    <t>116366325-1</t>
  </si>
  <si>
    <t>Audit Fee applies when avg ship chrg correction amnt is &gt; $1/pkg per acct num during invce wk. Please ensure pkgs are manifested with proper wght/dimensions; Trkg Num: 1Z59A1W10337940267 | 472467627</t>
  </si>
  <si>
    <t>116537436-1</t>
  </si>
  <si>
    <t>Audit Fee applies when avg ship chrg correction amnt is &gt; $1/pkg per acct num during invce wk. Please ensure pkgs are manifested with proper wght/dimensions; Trkg Num: 1Z59A1W10337979940 | 472931092</t>
  </si>
  <si>
    <t>116515559-1</t>
  </si>
  <si>
    <t>Audit Fee applies when avg ship chrg correction amnt is &gt; $1/pkg per acct num during invce wk. Please ensure pkgs are manifested with proper wght/dimensions; Trkg Num: 1Z59A1W10338017558 | 472870871</t>
  </si>
  <si>
    <t>116312608-1</t>
  </si>
  <si>
    <t>Audit Fee applies when avg ship chrg correction amnt is &gt; $1/pkg per acct num during invce wk. Please ensure pkgs are manifested with proper wght/dimensions; Trkg Num: 1Z59A1W10338038688 | 472319844</t>
  </si>
  <si>
    <t>116455979-1</t>
  </si>
  <si>
    <t>Audit Fee applies when avg ship chrg correction amnt is &gt; $1/pkg per acct num during invce wk. Please ensure pkgs are manifested with proper wght/dimensions; Trkg Num: 1Z59A1W10338111320 | 472702947</t>
  </si>
  <si>
    <t>116460622-1</t>
  </si>
  <si>
    <t>Audit Fee applies when avg ship chrg correction amnt is &gt; $1/pkg per acct num during invce wk. Please ensure pkgs are manifested with proper wght/dimensions; Trkg Num: 1Z59A1W10338135788 | 472714976</t>
  </si>
  <si>
    <t>116411588-1</t>
  </si>
  <si>
    <t>Audit Fee applies when avg ship chrg correction amnt is &gt; $1/pkg per acct num during invce wk. Please ensure pkgs are manifested with proper wght/dimensions; Trkg Num: 1Z59A1W10338150798 | 472584022</t>
  </si>
  <si>
    <t>116449486-1</t>
  </si>
  <si>
    <t>Audit Fee applies when avg ship chrg correction amnt is &gt; $1/pkg per acct num during invce wk. Please ensure pkgs are manifested with proper wght/dimensions; Trkg Num: 1Z59A1W10338249558 | 472684897</t>
  </si>
  <si>
    <t>116469095-1</t>
  </si>
  <si>
    <t>Audit Fee applies when avg ship chrg correction amnt is &gt; $1/pkg per acct num during invce wk. Please ensure pkgs are manifested with proper wght/dimensions; Trkg Num: 1Z59A1W10338265923 | 472738600</t>
  </si>
  <si>
    <t>116445219-1</t>
  </si>
  <si>
    <t>Audit Fee applies when avg ship chrg correction amnt is &gt; $1/pkg per acct num during invce wk. Please ensure pkgs are manifested with proper wght/dimensions; Trkg Num: 1Z59A1W10338307557 | 472672904</t>
  </si>
  <si>
    <t>116500004-1</t>
  </si>
  <si>
    <t>Audit Fee applies when avg ship chrg correction amnt is &gt; $1/pkg per acct num during invce wk. Please ensure pkgs are manifested with proper wght/dimensions; Trkg Num: 1Z59A1W10338340618 | 472827155</t>
  </si>
  <si>
    <t>116405100-1</t>
  </si>
  <si>
    <t>Audit Fee applies when avg ship chrg correction amnt is &gt; $1/pkg per acct num during invce wk. Please ensure pkgs are manifested with proper wght/dimensions; Trkg Num: 1Z59A1W10338350652 | 472566992</t>
  </si>
  <si>
    <t>116408247-1</t>
  </si>
  <si>
    <t>Audit Fee applies when avg ship chrg correction amnt is &gt; $1/pkg per acct num during invce wk. Please ensure pkgs are manifested with proper wght/dimensions; Trkg Num: 1Z59A1W10338407029 | 472575463</t>
  </si>
  <si>
    <t>116343565-1</t>
  </si>
  <si>
    <t>Audit Fee applies when avg ship chrg correction amnt is &gt; $1/pkg per acct num during invce wk. Please ensure pkgs are manifested with proper wght/dimensions; Trkg Num: 1Z59A1W10338528792 | 472407484</t>
  </si>
  <si>
    <t>116454184-1</t>
  </si>
  <si>
    <t>Audit Fee applies when avg ship chrg correction amnt is &gt; $1/pkg per acct num during invce wk. Please ensure pkgs are manifested with proper wght/dimensions; Trkg Num: 1Z59A1W10338546352 | 472697447</t>
  </si>
  <si>
    <t>116412898-1</t>
  </si>
  <si>
    <t>Audit Fee applies when avg ship chrg correction amnt is &gt; $1/pkg per acct num during invce wk. Please ensure pkgs are manifested with proper wght/dimensions; Trkg Num: 1Z59A1W10338548172 | 472587324</t>
  </si>
  <si>
    <t>116438312-1</t>
  </si>
  <si>
    <t>Audit Fee applies when avg ship chrg correction amnt is &gt; $1/pkg per acct num during invce wk. Please ensure pkgs are manifested with proper wght/dimensions; Trkg Num: 1Z59A1W10338747082 | 472653878</t>
  </si>
  <si>
    <t>116474466-1</t>
  </si>
  <si>
    <t>Audit Fee applies when avg ship chrg correction amnt is &gt; $1/pkg per acct num during invce wk. Please ensure pkgs are manifested with proper wght/dimensions; Trkg Num: 1Z59A1W10338838822 | 472754702</t>
  </si>
  <si>
    <t>Audit Fee applies when avg ship chrg correction amnt is &gt; $1/pkg per acct num during invce wk. Please ensure pkgs are manifested with proper wght/dimensions; Trkg Num: 1Z59A1W10338958489 | 472666841</t>
  </si>
  <si>
    <t>116459502-1</t>
  </si>
  <si>
    <t>Audit Fee applies when avg ship chrg correction amnt is &gt; $1/pkg per acct num during invce wk. Please ensure pkgs are manifested with proper wght/dimensions; Trkg Num: 1Z59A1W10339073165 | 472712323</t>
  </si>
  <si>
    <t>116415660-1</t>
  </si>
  <si>
    <t>Audit Fee applies when avg ship chrg correction amnt is &gt; $1/pkg per acct num during invce wk. Please ensure pkgs are manifested with proper wght/dimensions; Trkg Num: 1Z59A1W10339084368 | 472595725</t>
  </si>
  <si>
    <t>116509535-1</t>
  </si>
  <si>
    <t>Audit Fee applies when avg ship chrg correction amnt is &gt; $1/pkg per acct num during invce wk. Please ensure pkgs are manifested with proper wght/dimensions; Trkg Num: 1Z59A1W10339136418 | 472854030</t>
  </si>
  <si>
    <t>116393491-2</t>
  </si>
  <si>
    <t>Audit Fee applies when avg ship chrg correction amnt is &gt; $1/pkg per acct num during invce wk. Please ensure pkgs are manifested with proper wght/dimensions; Trkg Num: 1Z59A1W10339272897 | 472537777</t>
  </si>
  <si>
    <t>116481843-1</t>
  </si>
  <si>
    <t>Audit Fee applies when avg ship chrg correction amnt is &gt; $1/pkg per acct num during invce wk. Please ensure pkgs are manifested with proper wght/dimensions; Trkg Num: 1Z59A1W10339337237 | 472775299</t>
  </si>
  <si>
    <t>116426317-2</t>
  </si>
  <si>
    <t>Audit Fee applies when avg ship chrg correction amnt is &gt; $1/pkg per acct num during invce wk. Please ensure pkgs are manifested with proper wght/dimensions; Trkg Num: 1Z59A1W10339404959 | 472622566</t>
  </si>
  <si>
    <t>116415420-1</t>
  </si>
  <si>
    <t>Audit Fee applies when avg ship chrg correction amnt is &gt; $1/pkg per acct num during invce wk. Please ensure pkgs are manifested with proper wght/dimensions; Trkg Num: 1Z59A1W10339414000 | 472595114</t>
  </si>
  <si>
    <t>Audit Fee applies when avg ship chrg correction amnt is &gt; $1/pkg per acct num during invce wk. Please ensure pkgs are manifested with proper wght/dimensions; Trkg Num: 1Z59A1W10339425749 | 472600165</t>
  </si>
  <si>
    <t>116518689-1</t>
  </si>
  <si>
    <t>Audit Fee applies when avg ship chrg correction amnt is &gt; $1/pkg per acct num during invce wk. Please ensure pkgs are manifested with proper wght/dimensions; Trkg Num: 1Z59A1W10339482919 | 472879397</t>
  </si>
  <si>
    <t>116333015-1</t>
  </si>
  <si>
    <t>Audit Fee applies when avg ship chrg correction amnt is &gt; $1/pkg per acct num during invce wk. Please ensure pkgs are manifested with proper wght/dimensions; Trkg Num: 1Z59A1W10339799999 | 472373840</t>
  </si>
  <si>
    <t>116357975-1</t>
  </si>
  <si>
    <t>Audit Fee applies when avg ship chrg correction amnt is &gt; $1/pkg per acct num during invce wk. Please ensure pkgs are manifested with proper wght/dimensions; Trkg Num: 1Z59A1W10339843994 | 472445734</t>
  </si>
  <si>
    <t>116417155-1</t>
  </si>
  <si>
    <t>Audit Fee applies when avg ship chrg correction amnt is &gt; $1/pkg per acct num during invce wk. Please ensure pkgs are manifested with proper wght/dimensions; Trkg Num: 1Z59A1W10339854991 | 472585434</t>
  </si>
  <si>
    <t>116526658-1</t>
  </si>
  <si>
    <t>Audit Fee applies when avg ship chrg correction amnt is &gt; $1/pkg per acct num during invce wk. Please ensure pkgs are manifested with proper wght/dimensions; Trkg Num: 1Z59A1W10339882791 | 472901658</t>
  </si>
  <si>
    <t>116414043-1</t>
  </si>
  <si>
    <t>Audit Fee applies when avg ship chrg correction amnt is &gt; $1/pkg per acct num during invce wk. Please ensure pkgs are manifested with proper wght/dimensions; Trkg Num: 1Z59A1W10339893645 | 472590401</t>
  </si>
  <si>
    <t>Audit Fee applies when avg ship chrg correction amnt is &gt; $1/pkg per acct num during invce wk. Please ensure pkgs are manifested with proper wght/dimensions; Trkg Num: 1Z59A1W10339944778 | 472600165</t>
  </si>
  <si>
    <t>116465039-2</t>
  </si>
  <si>
    <t>Audit Fee applies when avg ship chrg correction amnt is &gt; $1/pkg per acct num during invce wk. Please ensure pkgs are manifested with proper wght/dimensions; Trkg Num: 1Z59A1W1YT32931542 | 472683272</t>
  </si>
  <si>
    <t>116617001-1</t>
  </si>
  <si>
    <t>Audit Fee applies when avg ship chrg correction amnt is &gt; $1/pkg per acct num during invce wk. Please ensure pkgs are manifested with proper wght/dimensions; Trkg Num: 1Z59A1W1YW00763832 | 473057551</t>
  </si>
  <si>
    <t>116333147-1</t>
  </si>
  <si>
    <t>Audit Fee applies when avg ship chrg correction amnt is &gt; $1/pkg per acct num during invce wk. Please ensure pkgs are manifested with proper wght/dimensions; Trkg Num: 1Z59A1W1YW02173592 | 472374283</t>
  </si>
  <si>
    <t>116625481-1</t>
  </si>
  <si>
    <t>Audit Fee applies when avg ship chrg correction amnt is &gt; $1/pkg per acct num during invce wk. Please ensure pkgs are manifested with proper wght/dimensions; Trkg Num: 1Z59A1W1YW02202390 | 473168425</t>
  </si>
  <si>
    <t>116615466-1</t>
  </si>
  <si>
    <t>Audit Fee applies when avg ship chrg correction amnt is &gt; $1/pkg per acct num during invce wk. Please ensure pkgs are manifested with proper wght/dimensions; Trkg Num: 1Z59A1W1YW02240974 | 473144228</t>
  </si>
  <si>
    <t>116356335-1</t>
  </si>
  <si>
    <t>Audit Fee applies when avg ship chrg correction amnt is &gt; $1/pkg per acct num during invce wk. Please ensure pkgs are manifested with proper wght/dimensions; Trkg Num: 1Z59A1W1YW02271468 | 472441764</t>
  </si>
  <si>
    <t>116458885-1</t>
  </si>
  <si>
    <t>Audit Fee applies when avg ship chrg correction amnt is &gt; $1/pkg per acct num during invce wk. Please ensure pkgs are manifested with proper wght/dimensions; Trkg Num: 1Z59A1W1YW02437244 | 472710935</t>
  </si>
  <si>
    <t>116550670-1</t>
  </si>
  <si>
    <t>Audit Fee applies when avg ship chrg correction amnt is &gt; $1/pkg per acct num during invce wk. Please ensure pkgs are manifested with proper wght/dimensions; Trkg Num: 1Z59A1W1YW02445244 | 472967969</t>
  </si>
  <si>
    <t>116446068-1</t>
  </si>
  <si>
    <t>Audit Fee applies when avg ship chrg correction amnt is &gt; $1/pkg per acct num during invce wk. Please ensure pkgs are manifested with proper wght/dimensions; Trkg Num: 1Z59A1W1YW02546939 | 472675052</t>
  </si>
  <si>
    <t>116580345-1</t>
  </si>
  <si>
    <t>Audit Fee applies when avg ship chrg correction amnt is &gt; $1/pkg per acct num during invce wk. Please ensure pkgs are manifested with proper wght/dimensions; Trkg Num: 1Z59A1W1YW02558051 | 473051775</t>
  </si>
  <si>
    <t>116372837-1</t>
  </si>
  <si>
    <t>Audit Fee applies when avg ship chrg correction amnt is &gt; $1/pkg per acct num during invce wk. Please ensure pkgs are manifested with proper wght/dimensions; Trkg Num: 1Z59A1W1YW02989587 | 472485189</t>
  </si>
  <si>
    <t>116612941-1</t>
  </si>
  <si>
    <t>Audit Fee applies when avg ship chrg correction amnt is &gt; $1/pkg per acct num during invce wk. Please ensure pkgs are manifested with proper wght/dimensions; Trkg Num: 1Z59A1W1YW03091320 | 473136196</t>
  </si>
  <si>
    <t>116441595-1</t>
  </si>
  <si>
    <t>Audit Fee applies when avg ship chrg correction amnt is &gt; $1/pkg per acct num during invce wk. Please ensure pkgs are manifested with proper wght/dimensions; Trkg Num: 1Z59A1W1YW03625879 | 472663110</t>
  </si>
  <si>
    <t>116617728-2</t>
  </si>
  <si>
    <t>Audit Fee applies when avg ship chrg correction amnt is &gt; $1/pkg per acct num during invce wk. Please ensure pkgs are manifested with proper wght/dimensions; Trkg Num: 1Z59A1W1YW03814307 | 473149685</t>
  </si>
  <si>
    <t>116617457-1</t>
  </si>
  <si>
    <t>Audit Fee applies when avg ship chrg correction amnt is &gt; $1/pkg per acct num during invce wk. Please ensure pkgs are manifested with proper wght/dimensions; Trkg Num: 1Z59A1W1YW04758153 | 473148432</t>
  </si>
  <si>
    <t>116614359-1</t>
  </si>
  <si>
    <t>Audit Fee applies when avg ship chrg correction amnt is &gt; $1/pkg per acct num during invce wk. Please ensure pkgs are manifested with proper wght/dimensions; Trkg Num: 1Z59A1W1YW05409108 | 473141123</t>
  </si>
  <si>
    <t>116622663-1</t>
  </si>
  <si>
    <t>Audit Fee applies when avg ship chrg correction amnt is &gt; $1/pkg per acct num during invce wk. Please ensure pkgs are manifested with proper wght/dimensions; Trkg Num: 1Z59A1W1YW05438818 | 473160140</t>
  </si>
  <si>
    <t>116615042-1</t>
  </si>
  <si>
    <t>Audit Fee applies when avg ship chrg correction amnt is &gt; $1/pkg per acct num during invce wk. Please ensure pkgs are manifested with proper wght/dimensions; Trkg Num: 1Z59A1W1YW05564557 | 473143372</t>
  </si>
  <si>
    <t>116451186-1</t>
  </si>
  <si>
    <t>Audit Fee applies when avg ship chrg correction amnt is &gt; $1/pkg per acct num during invce wk. Please ensure pkgs are manifested with proper wght/dimensions; Trkg Num: 1Z59A1W1YW06197505 | 472689122</t>
  </si>
  <si>
    <t>116498715-1</t>
  </si>
  <si>
    <t>Audit Fee applies when avg ship chrg correction amnt is &gt; $1/pkg per acct num during invce wk. Please ensure pkgs are manifested with proper wght/dimensions; Trkg Num: 1Z59A1W1YW06200009 | 472823771</t>
  </si>
  <si>
    <t>116620815-1</t>
  </si>
  <si>
    <t>Audit Fee applies when avg ship chrg correction amnt is &gt; $1/pkg per acct num during invce wk. Please ensure pkgs are manifested with proper wght/dimensions; Trkg Num: 1Z59A1W1YW06452041 | 473157009</t>
  </si>
  <si>
    <t>116621471-1</t>
  </si>
  <si>
    <t>Audit Fee applies when avg ship chrg correction amnt is &gt; $1/pkg per acct num during invce wk. Please ensure pkgs are manifested with proper wght/dimensions; Trkg Num: 1Z59A1W1YW06452443 | 473158639</t>
  </si>
  <si>
    <t>116615236-1</t>
  </si>
  <si>
    <t>Audit Fee applies when avg ship chrg correction amnt is &gt; $1/pkg per acct num during invce wk. Please ensure pkgs are manifested with proper wght/dimensions; Trkg Num: 1Z59A1W1YW06454441 | 473144053</t>
  </si>
  <si>
    <t>116625479-1</t>
  </si>
  <si>
    <t>Audit Fee applies when avg ship chrg correction amnt is &gt; $1/pkg per acct num during invce wk. Please ensure pkgs are manifested with proper wght/dimensions; Trkg Num: 1Z59A1W1YW07012407 | 473169272</t>
  </si>
  <si>
    <t>116472453-1</t>
  </si>
  <si>
    <t>Audit Fee applies when avg ship chrg correction amnt is &gt; $1/pkg per acct num during invce wk. Please ensure pkgs are manifested with proper wght/dimensions; Trkg Num: 1Z59A1W1YW07187890 | 472749185</t>
  </si>
  <si>
    <t>116618189-1</t>
  </si>
  <si>
    <t>Audit Fee applies when avg ship chrg correction amnt is &gt; $1/pkg per acct num during invce wk. Please ensure pkgs are manifested with proper wght/dimensions; Trkg Num: 1Z59A1W1YW07198897 | 473151193</t>
  </si>
  <si>
    <t>116619098-1</t>
  </si>
  <si>
    <t>Audit Fee applies when avg ship chrg correction amnt is &gt; $1/pkg per acct num during invce wk. Please ensure pkgs are manifested with proper wght/dimensions; Trkg Num: 1Z59A1W1YW07200098 | 473153116</t>
  </si>
  <si>
    <t>116617729-1</t>
  </si>
  <si>
    <t>Audit Fee applies when avg ship chrg correction amnt is &gt; $1/pkg per acct num during invce wk. Please ensure pkgs are manifested with proper wght/dimensions; Trkg Num: 1Z59A1W1YW07838570 | 473150090</t>
  </si>
  <si>
    <t>116620443-1</t>
  </si>
  <si>
    <t>Audit Fee applies when avg ship chrg correction amnt is &gt; $1/pkg per acct num during invce wk. Please ensure pkgs are manifested with proper wght/dimensions; Trkg Num: 1Z59A1W1YW07841413 | 473156126</t>
  </si>
  <si>
    <t>116356135-1</t>
  </si>
  <si>
    <t>Audit Fee applies when avg ship chrg correction amnt is &gt; $1/pkg per acct num during invce wk. Please ensure pkgs are manifested with proper wght/dimensions; Trkg Num: 1Z59A1W1YW07870123 | 472441472</t>
  </si>
  <si>
    <t>116625770-1</t>
  </si>
  <si>
    <t>Audit Fee applies when avg ship chrg correction amnt is &gt; $1/pkg per acct num during invce wk. Please ensure pkgs are manifested with proper wght/dimensions; Trkg Num: 1Z59A1W1YW08292961 | 473170168</t>
  </si>
  <si>
    <t>116389138-1</t>
  </si>
  <si>
    <t>Audit Fee applies when avg ship chrg correction amnt is &gt; $1/pkg per acct num during invce wk. Please ensure pkgs are manifested with proper wght/dimensions; Trkg Num: 1Z59A1W1YW08425844 | 472406015</t>
  </si>
  <si>
    <t>116622360-1</t>
  </si>
  <si>
    <t>Audit Fee applies when avg ship chrg correction amnt is &gt; $1/pkg per acct num during invce wk. Please ensure pkgs are manifested with proper wght/dimensions; Trkg Num: 1Z59A1W1YW08448641 | 473160991</t>
  </si>
  <si>
    <t>116328372-1</t>
  </si>
  <si>
    <t>Audit Fee applies when avg ship chrg correction amnt is &gt; $1/pkg per acct num during invce wk. Please ensure pkgs are manifested with proper wght/dimensions; Trkg Num: 1Z59A1W1YW08613373 | 472361194</t>
  </si>
  <si>
    <t>116334413-1</t>
  </si>
  <si>
    <t>Audit Fee applies when avg ship chrg correction amnt is &gt; $1/pkg per acct num during invce wk. Please ensure pkgs are manifested with proper wght/dimensions; Trkg Num: 1Z59A1W1YW09533430 | 472378524</t>
  </si>
  <si>
    <t>116617006-1</t>
  </si>
  <si>
    <t>Audit Fee applies when avg ship chrg correction amnt is &gt; $1/pkg per acct num during invce wk. Please ensure pkgs are manifested with proper wght/dimensions; Trkg Num: 1Z59A1W1YW09812683 | 473148229</t>
  </si>
  <si>
    <t>116417160-1</t>
  </si>
  <si>
    <t>Audit Fee applies when avg ship chrg correction amnt is &gt; $1/pkg per acct num during invce wk. Please ensure pkgs are manifested with proper wght/dimensions; Trkg Num: 1Z59A1W1YW10023710 | 472599298</t>
  </si>
  <si>
    <t>116622667-1</t>
  </si>
  <si>
    <t>Audit Fee applies when avg ship chrg correction amnt is &gt; $1/pkg per acct num during invce wk. Please ensure pkgs are manifested with proper wght/dimensions; Trkg Num: 1Z59A1W1YW10038713 | 473161780</t>
  </si>
  <si>
    <t>Audit Fee applies when avg ship chrg correction amnt is &gt; $1/pkg per acct num during invce wk. Please ensure pkgs are manifested with proper wght/dimensions; Trkg Num: 1Z59A1W1YW10173791 | 472355876</t>
  </si>
  <si>
    <t>116628444-1</t>
  </si>
  <si>
    <t>Audit Fee applies when avg ship chrg correction amnt is &gt; $1/pkg per acct num during invce wk. Please ensure pkgs are manifested with proper wght/dimensions; Trkg Num: 1Z59A1W1YW10201198 | 473176566</t>
  </si>
  <si>
    <t>116619096-1</t>
  </si>
  <si>
    <t>Audit Fee applies when avg ship chrg correction amnt is &gt; $1/pkg per acct num during invce wk. Please ensure pkgs are manifested with proper wght/dimensions; Trkg Num: 1Z59A1W1YW10203794 | 473152304</t>
  </si>
  <si>
    <t>116446777-2</t>
  </si>
  <si>
    <t>Audit Fee applies when avg ship chrg correction amnt is &gt; $1/pkg per acct num during invce wk. Please ensure pkgs are manifested with proper wght/dimensions; Trkg Num: 1Z59A1W1YW10547057 | 472677591</t>
  </si>
  <si>
    <t>116621470-1</t>
  </si>
  <si>
    <t>Audit Fee applies when avg ship chrg correction amnt is &gt; $1/pkg per acct num during invce wk. Please ensure pkgs are manifested with proper wght/dimensions; Trkg Num: 1Z59A1W1YW10844075 | 473158953</t>
  </si>
  <si>
    <t>116551367-1</t>
  </si>
  <si>
    <t>Audit Fee applies when avg ship chrg correction amnt is &gt; $1/pkg per acct num during invce wk. Please ensure pkgs are manifested with proper wght/dimensions; Trkg Num: 1Z59A1W1YW11156352 | 472969678</t>
  </si>
  <si>
    <t>116609290-1</t>
  </si>
  <si>
    <t>Audit Fee applies when avg ship chrg correction amnt is &gt; $1/pkg per acct num during invce wk. Please ensure pkgs are manifested with proper wght/dimensions; Trkg Num: 1Z59A1W1YW11641112 | 473126410</t>
  </si>
  <si>
    <t>116250812-1</t>
  </si>
  <si>
    <t>Audit Fee applies when avg ship chrg correction amnt is &gt; $1/pkg per acct num during invce wk. Please ensure pkgs are manifested with proper wght/dimensions; Trkg Num: 1Z59A1W1YW11807578 | 472162456</t>
  </si>
  <si>
    <t>116620822-1</t>
  </si>
  <si>
    <t>Audit Fee applies when avg ship chrg correction amnt is &gt; $1/pkg per acct num during invce wk. Please ensure pkgs are manifested with proper wght/dimensions; Trkg Num: 1Z59A1W1YW12293523 | 473023386</t>
  </si>
  <si>
    <t>116620825-1</t>
  </si>
  <si>
    <t>Audit Fee applies when avg ship chrg correction amnt is &gt; $1/pkg per acct num during invce wk. Please ensure pkgs are manifested with proper wght/dimensions; Trkg Num: 1Z59A1W1YW12453743 | 473157808</t>
  </si>
  <si>
    <t>116620828-1</t>
  </si>
  <si>
    <t>Audit Fee applies when avg ship chrg correction amnt is &gt; $1/pkg per acct num during invce wk. Please ensure pkgs are manifested with proper wght/dimensions; Trkg Num: 1Z59A1W1YW13014582 | 473157570</t>
  </si>
  <si>
    <t>116583294-1</t>
  </si>
  <si>
    <t>Audit Fee applies when avg ship chrg correction amnt is &gt; $1/pkg per acct num during invce wk. Please ensure pkgs are manifested with proper wght/dimensions; Trkg Num: 1Z59A1W1YW13240515 | 473059751</t>
  </si>
  <si>
    <t>116625777-1</t>
  </si>
  <si>
    <t>Audit Fee applies when avg ship chrg correction amnt is &gt; $1/pkg per acct num during invce wk. Please ensure pkgs are manifested with proper wght/dimensions; Trkg Num: 1Z59A1W1YW13413105 | 473170423</t>
  </si>
  <si>
    <t>116538816-1</t>
  </si>
  <si>
    <t>Audit Fee applies when avg ship chrg correction amnt is &gt; $1/pkg per acct num during invce wk. Please ensure pkgs are manifested with proper wght/dimensions; Trkg Num: 1Z59A1W1YW13434173 | 472934347</t>
  </si>
  <si>
    <t>116385090-1</t>
  </si>
  <si>
    <t>Audit Fee applies when avg ship chrg correction amnt is &gt; $1/pkg per acct num during invce wk. Please ensure pkgs are manifested with proper wght/dimensions; Trkg Num: 1Z59A1W1YW13789308 | 472517010</t>
  </si>
  <si>
    <t>116623164-1</t>
  </si>
  <si>
    <t>Audit Fee applies when avg ship chrg correction amnt is &gt; $1/pkg per acct num during invce wk. Please ensure pkgs are manifested with proper wght/dimensions; Trkg Num: 1Z59A1W1YW13809303 | 473162956</t>
  </si>
  <si>
    <t>116478050-2</t>
  </si>
  <si>
    <t>Audit Fee applies when avg ship chrg correction amnt is &gt; $1/pkg per acct num during invce wk. Please ensure pkgs are manifested with proper wght/dimensions; Trkg Num: 1Z59A1W1YW15031210 | 472766230</t>
  </si>
  <si>
    <t>116622662-1</t>
  </si>
  <si>
    <t>Audit Fee applies when avg ship chrg correction amnt is &gt; $1/pkg per acct num during invce wk. Please ensure pkgs are manifested with proper wght/dimensions; Trkg Num: 1Z59A1W1YW15038777 | 473162102</t>
  </si>
  <si>
    <t>116288952-1</t>
  </si>
  <si>
    <t>Audit Fee applies when avg ship chrg correction amnt is &gt; $1/pkg per acct num during invce wk. Please ensure pkgs are manifested with proper wght/dimensions; Trkg Num: 1Z59A1W1YW15060822 | 472259281</t>
  </si>
  <si>
    <t>116521802-1</t>
  </si>
  <si>
    <t>Audit Fee applies when avg ship chrg correction amnt is &gt; $1/pkg per acct num during invce wk. Please ensure pkgs are manifested with proper wght/dimensions; Trkg Num: 1Z59A1W1YW15151635 | 472887513</t>
  </si>
  <si>
    <t>116311701-1</t>
  </si>
  <si>
    <t>Audit Fee applies when avg ship chrg correction amnt is &gt; $1/pkg per acct num during invce wk. Please ensure pkgs are manifested with proper wght/dimensions; Trkg Num: 1Z59A1W1YW15171695 | 472316545</t>
  </si>
  <si>
    <t>116619012-1</t>
  </si>
  <si>
    <t>Audit Fee applies when avg ship chrg correction amnt is &gt; $1/pkg per acct num during invce wk. Please ensure pkgs are manifested with proper wght/dimensions; Trkg Num: 1Z59A1W1YW15200297 | 473153173</t>
  </si>
  <si>
    <t>116344936-1</t>
  </si>
  <si>
    <t>Audit Fee applies when avg ship chrg correction amnt is &gt; $1/pkg per acct num during invce wk. Please ensure pkgs are manifested with proper wght/dimensions; Trkg Num: 1Z59A1W1YW15384107 | 472411351</t>
  </si>
  <si>
    <t>Audit Fee applies when avg ship chrg correction amnt is &gt; $1/pkg per acct num during invce wk. Please ensure pkgs are manifested with proper wght/dimensions; Trkg Num: 1Z59A1W1YW15494220 | 473152304</t>
  </si>
  <si>
    <t>116625226-1</t>
  </si>
  <si>
    <t>Audit Fee applies when avg ship chrg correction amnt is &gt; $1/pkg per acct num during invce wk. Please ensure pkgs are manifested with proper wght/dimensions; Trkg Num: 1Z59A1W1YW15642113 | 473167818</t>
  </si>
  <si>
    <t>116615471-1</t>
  </si>
  <si>
    <t>Audit Fee applies when avg ship chrg correction amnt is &gt; $1/pkg per acct num during invce wk. Please ensure pkgs are manifested with proper wght/dimensions; Trkg Num: 1Z59A1W1YW16161131 | 473141651</t>
  </si>
  <si>
    <t>116388265-1</t>
  </si>
  <si>
    <t>Audit Fee applies when avg ship chrg correction amnt is &gt; $1/pkg per acct num during invce wk. Please ensure pkgs are manifested with proper wght/dimensions; Trkg Num: 1Z59A1W1YW16589288 | 472524972</t>
  </si>
  <si>
    <t>116459900-1</t>
  </si>
  <si>
    <t>Audit Fee applies when avg ship chrg correction amnt is &gt; $1/pkg per acct num during invce wk. Please ensure pkgs are manifested with proper wght/dimensions; Trkg Num: 1Z59A1W1YW16947257 | 472713342</t>
  </si>
  <si>
    <t>116620824-1</t>
  </si>
  <si>
    <t>Audit Fee applies when avg ship chrg correction amnt is &gt; $1/pkg per acct num during invce wk. Please ensure pkgs are manifested with proper wght/dimensions; Trkg Num: 1Z59A1W1YW16962258 | 473157438</t>
  </si>
  <si>
    <t>116613691-1</t>
  </si>
  <si>
    <t>Audit Fee applies when avg ship chrg correction amnt is &gt; $1/pkg per acct num during invce wk. Please ensure pkgs are manifested with proper wght/dimensions; Trkg Num: 1Z59A1W1YW17012586 | 473139499</t>
  </si>
  <si>
    <t>116619414-1</t>
  </si>
  <si>
    <t>Audit Fee applies when avg ship chrg correction amnt is &gt; $1/pkg per acct num during invce wk. Please ensure pkgs are manifested with proper wght/dimensions; Trkg Num: 1Z59A1W1YW17090322 | 473153931</t>
  </si>
  <si>
    <t>116375016-1</t>
  </si>
  <si>
    <t>Audit Fee applies when avg ship chrg correction amnt is &gt; $1/pkg per acct num during invce wk. Please ensure pkgs are manifested with proper wght/dimensions; Trkg Num: 1Z59A1W1YW17468764 | 472490422</t>
  </si>
  <si>
    <t>116545393-1</t>
  </si>
  <si>
    <t>Audit Fee applies when avg ship chrg correction amnt is &gt; $1/pkg per acct num during invce wk. Please ensure pkgs are manifested with proper wght/dimensions; Trkg Num: 1Z59A1W1YW17483729 | 472953076</t>
  </si>
  <si>
    <t>Audit Fee applies when avg ship chrg correction amnt is &gt; $1/pkg per acct num during invce wk. Please ensure pkgs are manifested with proper wght/dimensions; Trkg Num: 1Z59A1W1YW17882628 | 472896254</t>
  </si>
  <si>
    <t>116240922-1</t>
  </si>
  <si>
    <t>Audit Fee applies when avg ship chrg correction amnt is &gt; $1/pkg per acct num during invce wk. Please ensure pkgs are manifested with proper wght/dimensions; Trkg Num: 1Z59A1W1YW18420348 | 472137726</t>
  </si>
  <si>
    <t>116366958-1</t>
  </si>
  <si>
    <t>Audit Fee applies when avg ship chrg correction amnt is &gt; $1/pkg per acct num during invce wk. Please ensure pkgs are manifested with proper wght/dimensions; Trkg Num: 1Z59A1W1YW18426342 | 472469453</t>
  </si>
  <si>
    <t>116625477-1</t>
  </si>
  <si>
    <t>Audit Fee applies when avg ship chrg correction amnt is &gt; $1/pkg per acct num during invce wk. Please ensure pkgs are manifested with proper wght/dimensions; Trkg Num: 1Z59A1W1YW18452340 | 473168600</t>
  </si>
  <si>
    <t>116466083-1</t>
  </si>
  <si>
    <t>Audit Fee applies when avg ship chrg correction amnt is &gt; $1/pkg per acct num during invce wk. Please ensure pkgs are manifested with proper wght/dimensions; Trkg Num: 1Z59A1W1YW18548934 | 472687920</t>
  </si>
  <si>
    <t>116625224-1</t>
  </si>
  <si>
    <t>Audit Fee applies when avg ship chrg correction amnt is &gt; $1/pkg per acct num during invce wk. Please ensure pkgs are manifested with proper wght/dimensions; Trkg Num: 1Z59A1W1YW18691921 | 473168062</t>
  </si>
  <si>
    <t>116424802-1</t>
  </si>
  <si>
    <t>Audit Fee applies when avg ship chrg correction amnt is &gt; $1/pkg per acct num during invce wk. Please ensure pkgs are manifested with proper wght/dimensions; Trkg Num: 1Z59A1W1YW19795184 | 472618518</t>
  </si>
  <si>
    <t>116626426-1</t>
  </si>
  <si>
    <t>Audit Fee applies when avg ship chrg correction amnt is &gt; $1/pkg per acct num during invce wk. Please ensure pkgs are manifested with proper wght/dimensions; Trkg Num: 1Z59A1W1YW19963751 | 473171184</t>
  </si>
  <si>
    <t>116315291-1</t>
  </si>
  <si>
    <t>Audit Fee applies when avg ship chrg correction amnt is &gt; $1/pkg per acct num during invce wk. Please ensure pkgs are manifested with proper wght/dimensions; Trkg Num: 1Z59A1W1YW20495657 | 472327055</t>
  </si>
  <si>
    <t>116528454-1</t>
  </si>
  <si>
    <t>Audit Fee applies when avg ship chrg correction amnt is &gt; $1/pkg per acct num during invce wk. Please ensure pkgs are manifested with proper wght/dimensions; Trkg Num: 1Z59A1W1YW20658570 | 472905933</t>
  </si>
  <si>
    <t>116394296-1</t>
  </si>
  <si>
    <t>Audit Fee applies when avg ship chrg correction amnt is &gt; $1/pkg per acct num during invce wk. Please ensure pkgs are manifested with proper wght/dimensions; Trkg Num: 1Z59A1W1YW20772302 | 472539528</t>
  </si>
  <si>
    <t>Audit Fee applies when avg ship chrg correction amnt is &gt; $1/pkg per acct num during invce wk. Please ensure pkgs are manifested with proper wght/dimensions; Trkg Num: 1Z59A1W1YW20926771 | 472650029</t>
  </si>
  <si>
    <t>116329286-1</t>
  </si>
  <si>
    <t>Audit Fee applies when avg ship chrg correction amnt is &gt; $1/pkg per acct num during invce wk. Please ensure pkgs are manifested with proper wght/dimensions; Trkg Num: 1Z59A1W1YW21672043 | 472364014</t>
  </si>
  <si>
    <t>116519176-1</t>
  </si>
  <si>
    <t>Audit Fee applies when avg ship chrg correction amnt is &gt; $1/pkg per acct num during invce wk. Please ensure pkgs are manifested with proper wght/dimensions; Trkg Num: 1Z59A1W1YW22277479 | 472880197</t>
  </si>
  <si>
    <t>116362460-1</t>
  </si>
  <si>
    <t>Audit Fee applies when avg ship chrg correction amnt is &gt; $1/pkg per acct num during invce wk. Please ensure pkgs are manifested with proper wght/dimensions; Trkg Num: 1Z59A1W1YW22779650 | 472458543</t>
  </si>
  <si>
    <t>116457219-1</t>
  </si>
  <si>
    <t>Audit Fee applies when avg ship chrg correction amnt is &gt; $1/pkg per acct num during invce wk. Please ensure pkgs are manifested with proper wght/dimensions; Trkg Num: 1Z59A1W1YW23243146 | 472706264</t>
  </si>
  <si>
    <t>116620818-1</t>
  </si>
  <si>
    <t>Audit Fee applies when avg ship chrg correction amnt is &gt; $1/pkg per acct num during invce wk. Please ensure pkgs are manifested with proper wght/dimensions; Trkg Num: 1Z59A1W1YW23820736 | 473157174</t>
  </si>
  <si>
    <t>116415943-1</t>
  </si>
  <si>
    <t>Audit Fee applies when avg ship chrg correction amnt is &gt; $1/pkg per acct num during invce wk. Please ensure pkgs are manifested with proper wght/dimensions; Trkg Num: 1Z59A1W1YW23876016 | 472596289</t>
  </si>
  <si>
    <t>116346694-1</t>
  </si>
  <si>
    <t>Audit Fee applies when avg ship chrg correction amnt is &gt; $1/pkg per acct num during invce wk. Please ensure pkgs are manifested with proper wght/dimensions; Trkg Num: 1Z59A1W1YW23951283 | 472415850</t>
  </si>
  <si>
    <t>116617730-1</t>
  </si>
  <si>
    <t>Audit Fee applies when avg ship chrg correction amnt is &gt; $1/pkg per acct num during invce wk. Please ensure pkgs are manifested with proper wght/dimensions; Trkg Num: 1Z59A1W1YW24186180 | 473149772</t>
  </si>
  <si>
    <t>116246578-2</t>
  </si>
  <si>
    <t>Audit Fee applies when avg ship chrg correction amnt is &gt; $1/pkg per acct num during invce wk. Please ensure pkgs are manifested with proper wght/dimensions; Trkg Num: 1Z59A1W1YW25070776 | 472149011</t>
  </si>
  <si>
    <t>116619097-1</t>
  </si>
  <si>
    <t>Audit Fee applies when avg ship chrg correction amnt is &gt; $1/pkg per acct num during invce wk. Please ensure pkgs are manifested with proper wght/dimensions; Trkg Num: 1Z59A1W1YW25821008 | 473152923</t>
  </si>
  <si>
    <t>116554012-1</t>
  </si>
  <si>
    <t>Audit Fee applies when avg ship chrg correction amnt is &gt; $1/pkg per acct num during invce wk. Please ensure pkgs are manifested with proper wght/dimensions; Trkg Num: 1Z59A1W1YW25868530 | 472976978</t>
  </si>
  <si>
    <t>116615256-1</t>
  </si>
  <si>
    <t>Audit Fee applies when avg ship chrg correction amnt is &gt; $1/pkg per acct num during invce wk. Please ensure pkgs are manifested with proper wght/dimensions; Trkg Num: 1Z59A1W1YW25868914 | 473144089</t>
  </si>
  <si>
    <t>116435175-1</t>
  </si>
  <si>
    <t>Audit Fee applies when avg ship chrg correction amnt is &gt; $1/pkg per acct num during invce wk. Please ensure pkgs are manifested with proper wght/dimensions; Trkg Num: 1Z59A1W1YW25931274 | 472645081</t>
  </si>
  <si>
    <t>116468930-1</t>
  </si>
  <si>
    <t>Audit Fee applies when avg ship chrg correction amnt is &gt; $1/pkg per acct num during invce wk. Please ensure pkgs are manifested with proper wght/dimensions; Trkg Num: 1Z59A1W1YW26317356 | 472738588</t>
  </si>
  <si>
    <t>116239263-1</t>
  </si>
  <si>
    <t>Audit Fee applies when avg ship chrg correction amnt is &gt; $1/pkg per acct num during invce wk. Please ensure pkgs are manifested with proper wght/dimensions; Trkg Num: 1Z59A1W1YW26417122 | 472130835</t>
  </si>
  <si>
    <t>116429701-1</t>
  </si>
  <si>
    <t>Audit Fee applies when avg ship chrg correction amnt is &gt; $1/pkg per acct num during invce wk. Please ensure pkgs are manifested with proper wght/dimensions; Trkg Num: 1Z59A1W1YW26446681 | 472630940</t>
  </si>
  <si>
    <t>116624826-1</t>
  </si>
  <si>
    <t>Audit Fee applies when avg ship chrg correction amnt is &gt; $1/pkg per acct num during invce wk. Please ensure pkgs are manifested with proper wght/dimensions; Trkg Num: 1Z59A1W1YW27012905 | 473167069</t>
  </si>
  <si>
    <t>116517751-2</t>
  </si>
  <si>
    <t>Audit Fee applies when avg ship chrg correction amnt is &gt; $1/pkg per acct num during invce wk. Please ensure pkgs are manifested with proper wght/dimensions; Trkg Num: 1Z59A1W1YW27137003 | 472876606</t>
  </si>
  <si>
    <t>116597958-1</t>
  </si>
  <si>
    <t>Audit Fee applies when avg ship chrg correction amnt is &gt; $1/pkg per acct num during invce wk. Please ensure pkgs are manifested with proper wght/dimensions; Trkg Num: 1Z59A1W1YW27170486 | 473098561</t>
  </si>
  <si>
    <t>116560158-1</t>
  </si>
  <si>
    <t>Audit Fee applies when avg ship chrg correction amnt is &gt; $1/pkg per acct num during invce wk. Please ensure pkgs are manifested with proper wght/dimensions; Trkg Num: 1Z59A1W1YW27584824 | 472994218</t>
  </si>
  <si>
    <t>116302564-1</t>
  </si>
  <si>
    <t>Audit Fee applies when avg ship chrg correction amnt is &gt; $1/pkg per acct num during invce wk. Please ensure pkgs are manifested with proper wght/dimensions; Trkg Num: 1Z59A1W1YW27599121 | 472294083</t>
  </si>
  <si>
    <t>116416713-1</t>
  </si>
  <si>
    <t>Audit Fee applies when avg ship chrg correction amnt is &gt; $1/pkg per acct num during invce wk. Please ensure pkgs are manifested with proper wght/dimensions; Trkg Num: 1Z59A1W1YW27774888 | 472598483</t>
  </si>
  <si>
    <t>116623901-1</t>
  </si>
  <si>
    <t>Audit Fee applies when avg ship chrg correction amnt is &gt; $1/pkg per acct num during invce wk. Please ensure pkgs are manifested with proper wght/dimensions; Trkg Num: 1Z59A1W1YW28004207 | 473164030</t>
  </si>
  <si>
    <t>116525711-2</t>
  </si>
  <si>
    <t>Audit Fee applies when avg ship chrg correction amnt is &gt; $1/pkg per acct num during invce wk. Please ensure pkgs are manifested with proper wght/dimensions; Trkg Num: 1Z59A1W1YW28065286 | 472898308</t>
  </si>
  <si>
    <t>Audit Fee applies when avg ship chrg correction amnt is &gt; $1/pkg per acct num during invce wk. Please ensure pkgs are manifested with proper wght/dimensions; Trkg Num: 1Z59A1W1YW28398051 | 472843510</t>
  </si>
  <si>
    <t>Audit Fee applies when avg ship chrg correction amnt is &gt; $1/pkg per acct num during invce wk. Please ensure pkgs are manifested with proper wght/dimensions; Trkg Num: 1Z59A1W1YW28816974 | 472369701</t>
  </si>
  <si>
    <t>116395537-1</t>
  </si>
  <si>
    <t>Audit Fee applies when avg ship chrg correction amnt is &gt; $1/pkg per acct num during invce wk. Please ensure pkgs are manifested with proper wght/dimensions; Trkg Num: 1Z59A1W1YW29961618 | 472542814</t>
  </si>
  <si>
    <t>116460794-1</t>
  </si>
  <si>
    <t>Audit Fee applies when avg ship chrg correction amnt is &gt; $1/pkg per acct num during invce wk. Please ensure pkgs are manifested with proper wght/dimensions; Trkg Num: 1Z59A1W1YW30260766 | 472716390</t>
  </si>
  <si>
    <t>116430041-1</t>
  </si>
  <si>
    <t>Audit Fee applies when avg ship chrg correction amnt is &gt; $1/pkg per acct num during invce wk. Please ensure pkgs are manifested with proper wght/dimensions; Trkg Num: 1Z59A1W1YW30395335 | 472631634</t>
  </si>
  <si>
    <t>116587132-1</t>
  </si>
  <si>
    <t>Audit Fee applies when avg ship chrg correction amnt is &gt; $1/pkg per acct num during invce wk. Please ensure pkgs are manifested with proper wght/dimensions; Trkg Num: 1Z59A1W1YW30490526 | 473069302</t>
  </si>
  <si>
    <t>116519178-1</t>
  </si>
  <si>
    <t>Audit Fee applies when avg ship chrg correction amnt is &gt; $1/pkg per acct num during invce wk. Please ensure pkgs are manifested with proper wght/dimensions; Trkg Num: 1Z59A1W1YW30535522 | 472844168</t>
  </si>
  <si>
    <t>116461476-1</t>
  </si>
  <si>
    <t>Audit Fee applies when avg ship chrg correction amnt is &gt; $1/pkg per acct num during invce wk. Please ensure pkgs are manifested with proper wght/dimensions; Trkg Num: 1Z59A1W1YW30694119 | 472717656</t>
  </si>
  <si>
    <t>Audit Fee applies when avg ship chrg correction amnt is &gt; $1/pkg per acct num during invce wk. Please ensure pkgs are manifested with proper wght/dimensions; Trkg Num: 1Z59A1W1YW30775424 | 472880197</t>
  </si>
  <si>
    <t>116391928-1</t>
  </si>
  <si>
    <t>Audit Fee applies when avg ship chrg correction amnt is &gt; $1/pkg per acct num during invce wk. Please ensure pkgs are manifested with proper wght/dimensions; Trkg Num: 1Z59A1W1YW30827234 | 472533643</t>
  </si>
  <si>
    <t>116331468-1</t>
  </si>
  <si>
    <t>Audit Fee applies when avg ship chrg correction amnt is &gt; $1/pkg per acct num during invce wk. Please ensure pkgs are manifested with proper wght/dimensions; Trkg Num: 1Z59A1W1YW31059009 | 472369663</t>
  </si>
  <si>
    <t>116563366-1</t>
  </si>
  <si>
    <t>Audit Fee applies when avg ship chrg correction amnt is &gt; $1/pkg per acct num during invce wk. Please ensure pkgs are manifested with proper wght/dimensions; Trkg Num: 1Z59A1W1YW31233838 | 473002722</t>
  </si>
  <si>
    <t>116626716-1</t>
  </si>
  <si>
    <t>Audit Fee applies when avg ship chrg correction amnt is &gt; $1/pkg per acct num during invce wk. Please ensure pkgs are manifested with proper wght/dimensions; Trkg Num: 1Z59A1W1YW31259892 | 473172117</t>
  </si>
  <si>
    <t>116330875-1</t>
  </si>
  <si>
    <t>Audit Fee applies when avg ship chrg correction amnt is &gt; $1/pkg per acct num during invce wk. Please ensure pkgs are manifested with proper wght/dimensions; Trkg Num: 1Z59A1W1YW31788678 | 472368262</t>
  </si>
  <si>
    <t>116490080-1</t>
  </si>
  <si>
    <t>Audit Fee applies when avg ship chrg correction amnt is &gt; $1/pkg per acct num during invce wk. Please ensure pkgs are manifested with proper wght/dimensions; Trkg Num: 1Z59A1W1YW31847756 | 472799374</t>
  </si>
  <si>
    <t>116519180-1</t>
  </si>
  <si>
    <t>Audit Fee applies when avg ship chrg correction amnt is &gt; $1/pkg per acct num during invce wk. Please ensure pkgs are manifested with proper wght/dimensions; Trkg Num: 1Z59A1W1YW32213910 | 472880841</t>
  </si>
  <si>
    <t>116454733-2</t>
  </si>
  <si>
    <t>Audit Fee applies when avg ship chrg correction amnt is &gt; $1/pkg per acct num during invce wk. Please ensure pkgs are manifested with proper wght/dimensions; Trkg Num: 1Z59A1W1YW32317219 | 472699754</t>
  </si>
  <si>
    <t>116416924-2</t>
  </si>
  <si>
    <t>Audit Fee applies when avg ship chrg correction amnt is &gt; $1/pkg per acct num during invce wk. Please ensure pkgs are manifested with proper wght/dimensions; Trkg Num: 1Z59A1W1YW32730594 | 472598957</t>
  </si>
  <si>
    <t>116481283-1</t>
  </si>
  <si>
    <t>Audit Fee applies when avg ship chrg correction amnt is &gt; $1/pkg per acct num during invce wk. Please ensure pkgs are manifested with proper wght/dimensions; Trkg Num: 1Z59A1W1YW33001950 | 472774403</t>
  </si>
  <si>
    <t>Audit Fee applies when avg ship chrg correction amnt is &gt; $1/pkg per acct num during invce wk. Please ensure pkgs are manifested with proper wght/dimensions; Trkg Num: 1Z59A1W1YW33036851 | 472880197</t>
  </si>
  <si>
    <t>116533603-1</t>
  </si>
  <si>
    <t>Audit Fee applies when avg ship chrg correction amnt is &gt; $1/pkg per acct num during invce wk. Please ensure pkgs are manifested with proper wght/dimensions; Trkg Num: 1Z59A1W1YW33615896 | 472905979</t>
  </si>
  <si>
    <t>116518353-2</t>
  </si>
  <si>
    <t>Audit Fee applies when avg ship chrg correction amnt is &gt; $1/pkg per acct num during invce wk. Please ensure pkgs are manifested with proper wght/dimensions; Trkg Num: 1Z59A1W1YW33978834 | 472817915</t>
  </si>
  <si>
    <t>116585712-1</t>
  </si>
  <si>
    <t>Audit Fee applies when avg ship chrg correction amnt is &gt; $1/pkg per acct num during invce wk. Please ensure pkgs are manifested with proper wght/dimensions; Trkg Num: 1Z59A1W1YW34165639 | 473065300</t>
  </si>
  <si>
    <t>116529325-1</t>
  </si>
  <si>
    <t>Audit Fee applies when avg ship chrg correction amnt is &gt; $1/pkg per acct num during invce wk. Please ensure pkgs are manifested with proper wght/dimensions; Trkg Num: 1Z59A1W1YW34529433 | 472909490</t>
  </si>
  <si>
    <t>116625911-1</t>
  </si>
  <si>
    <t>Audit Fee applies when avg ship chrg correction amnt is &gt; $1/pkg per acct num during invce wk. Please ensure pkgs are manifested with proper wght/dimensions; Trkg Num: 1Z59A1W1YW34599911 | 473171263</t>
  </si>
  <si>
    <t>116442595-1</t>
  </si>
  <si>
    <t>Audit Fee applies when avg ship chrg correction amnt is &gt; $1/pkg per acct num during invce wk. Please ensure pkgs are manifested with proper wght/dimensions; Trkg Num: 1Z59A1W1YW34616615 | 472666013</t>
  </si>
  <si>
    <t>116472276-1</t>
  </si>
  <si>
    <t>Audit Fee applies when avg ship chrg correction amnt is &gt; $1/pkg per acct num during invce wk. Please ensure pkgs are manifested with proper wght/dimensions; Trkg Num: 1Z59A1W1YW36303682 | 472748679</t>
  </si>
  <si>
    <t>116314204-1</t>
  </si>
  <si>
    <t>Audit Fee applies when avg ship chrg correction amnt is &gt; $1/pkg per acct num during invce wk. Please ensure pkgs are manifested with proper wght/dimensions; Trkg Num: 1Z59A1W1YW36513188 | 472324503</t>
  </si>
  <si>
    <t>116604049-1</t>
  </si>
  <si>
    <t>Audit Fee applies when avg ship chrg correction amnt is &gt; $1/pkg per acct num during invce wk. Please ensure pkgs are manifested with proper wght/dimensions; Trkg Num: 1Z59A1W1YW37217729 | 473113165</t>
  </si>
  <si>
    <t>116364573-1</t>
  </si>
  <si>
    <t>Audit Fee applies when avg ship chrg correction amnt is &gt; $1/pkg per acct num during invce wk. Please ensure pkgs are manifested with proper wght/dimensions; Trkg Num: 1Z59A1W1YW38377037 | 472463535</t>
  </si>
  <si>
    <t>116516096-1</t>
  </si>
  <si>
    <t>Audit Fee applies when avg ship chrg correction amnt is &gt; $1/pkg per acct num during invce wk. Please ensure pkgs are manifested with proper wght/dimensions; Trkg Num: 1Z59A1W1YW38840035 | 472872609</t>
  </si>
  <si>
    <t>116322483-1</t>
  </si>
  <si>
    <t>Audit Fee applies when avg ship chrg correction amnt is &gt; $1/pkg per acct num during invce wk. Please ensure pkgs are manifested with proper wght/dimensions; Trkg Num: 1Z59A1W1YW38894639 | 472346629</t>
  </si>
  <si>
    <t>116424012-1</t>
  </si>
  <si>
    <t>Audit Fee applies when avg ship chrg correction amnt is &gt; $1/pkg per acct num during invce wk. Please ensure pkgs are manifested with proper wght/dimensions; Trkg Num: 1Z59A1W1YW39380021 | 472615606</t>
  </si>
  <si>
    <t>116626718-1</t>
  </si>
  <si>
    <t>Audit Fee applies when avg ship chrg correction amnt is &gt; $1/pkg per acct num during invce wk. Please ensure pkgs are manifested with proper wght/dimensions; Trkg Num: 1Z59A1W1YW39645781 | 473172633</t>
  </si>
  <si>
    <t>116300103-1</t>
  </si>
  <si>
    <t>Audit Fee applies when avg ship chrg correction amnt is &gt; $1/pkg per acct num during invce wk. Please ensure pkgs are manifested with proper wght/dimensions; Trkg Num: 1Z59A1W1YW39752352 | 472287257</t>
  </si>
  <si>
    <t>Audit Fee applies when avg ship chrg correction amnt is &gt; $1/pkg per acct num during invce wk. Please ensure pkgs are manifested with proper wght/dimensions; Trkg Num: 1Z59A1W1YW39782838 | 472876606</t>
  </si>
  <si>
    <t>116396882-1</t>
  </si>
  <si>
    <t>Audit Fee applies when avg ship chrg correction amnt is &gt; $1/pkg per acct num during invce wk. Please ensure pkgs are manifested with proper wght/dimensions; Trkg Num: 1Z59A1W60312348070 | 472530066</t>
  </si>
  <si>
    <t>116392967-2</t>
  </si>
  <si>
    <t>Audit Fee applies when avg ship chrg correction amnt is &gt; $1/pkg per acct num during invce wk. Please ensure pkgs are manifested with proper wght/dimensions; Trkg Num: 1Z59A1W60329236829 | 473100041</t>
  </si>
  <si>
    <t>Audit Fee applies when avg ship chrg correction amnt is &gt; $1/pkg per acct num during invce wk. Please ensure pkgs are manifested with proper wght/dimensions; Trkg Num: 1Z59A1W60336718607 | 472581988</t>
  </si>
  <si>
    <t>116514891-2</t>
  </si>
  <si>
    <t>Audit Fee applies when avg ship chrg correction amnt is &gt; $1/pkg per acct num during invce wk. Please ensure pkgs are manifested with proper wght/dimensions; Trkg Num: 1Z59A1W60339500354 | 472991942</t>
  </si>
  <si>
    <t>Audit Fee applies when avg ship chrg correction amnt is &gt; $1/pkg per acct num during invce wk. Please ensure pkgs are manifested with proper wght/dimensions; Trkg Num: 1Z59A1W6YW38256739 | 473172344</t>
  </si>
  <si>
    <t>116511721-1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</si>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</sst>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62.969693287036" createdVersion="4" refreshedVersion="4" minRefreshableVersion="3" recordCount="753">
  <cacheSource type="worksheet">
    <worksheetSource ref="A1:T75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5-05T00:00:00" maxDate="2026-05-16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2128995" maxValue="473176566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ADUL"/>
        <s v="WIN"/>
        <s v="BATH"/>
        <s v="HHL"/>
        <s v="BASI"/>
        <s v="SHET"/>
        <s v="BLK"/>
        <s v="TOWL"/>
      </sharedItems>
    </cacheField>
    <cacheField name="Check #" numFmtId="0">
      <sharedItems containsSemiMixedTypes="0" containsString="0" containsNumber="1" containsInteger="1" minValue="462964" maxValue="462964"/>
    </cacheField>
    <cacheField name="Check Date" numFmtId="14">
      <sharedItems containsSemiMixedTypes="0" containsNonDate="0" containsDate="1" containsString="0" minDate="2026-05-19T00:00:00" maxDate="2026-05-20T00:00:00"/>
    </cacheField>
    <cacheField name="AR#" numFmtId="0">
      <sharedItems containsSemiMixedTypes="0" containsString="0" containsNumber="1" containsInteger="1" minValue="286987" maxValue="28698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3">
  <r>
    <s v="Adjustments"/>
    <d v="2026-05-12T00:00:00"/>
    <m/>
    <s v="Audit Fee applies when avg ship chrg correction amnt is &gt; $1/pkg per acct num during invce wk. Please ensure pkgs are manifested with proper wght/dimensions; Trkg Num: 1Z59A10E0321266038 | 472845652"/>
    <n v="472845652"/>
    <s v="11634429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0EYW38646393 | 472399214"/>
    <n v="472399214"/>
    <s v="116383135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0135858 | 472511866"/>
    <n v="472511866"/>
    <s v="116595888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0214503 | 473093258"/>
    <n v="473093258"/>
    <s v="11635633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0270961 | 472441779"/>
    <n v="472441779"/>
    <s v="11649411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0278463 | 472810305"/>
    <n v="472810305"/>
    <s v="116504813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0279024 | 472840162"/>
    <n v="472840162"/>
    <s v="11635215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0587281 | 472431643"/>
    <n v="472431643"/>
    <s v="11658376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0612707 | 473060323"/>
    <n v="473060323"/>
    <s v="11653692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0683560 | 472929945"/>
    <n v="472929945"/>
    <s v="116379055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0940737 | 472502146"/>
    <n v="472502146"/>
    <s v="116325421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0983085 | 472353714"/>
    <n v="472353714"/>
    <s v="116365720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0993083 | 472466782"/>
    <n v="472466782"/>
    <s v="116442922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0996900 | 472666841"/>
    <n v="472666841"/>
    <s v="11658569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1013086 | 472978822"/>
    <n v="472978822"/>
    <s v="11633882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1064325 | 472395166"/>
    <n v="472395166"/>
    <s v="116320248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1212512 | 472288064"/>
    <n v="472288064"/>
    <s v="11635238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1217473 | 472396767"/>
    <n v="472396767"/>
    <s v="11638977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1387101 | 472528929"/>
    <n v="472528929"/>
    <s v="11650633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1400381 | 472845259"/>
    <n v="472845259"/>
    <s v="11657307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1407106 | 473031586"/>
    <n v="473031586"/>
    <s v="116380577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1417819 | 472506403"/>
    <n v="472506403"/>
    <s v="116408503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1422812 | 472575804"/>
    <n v="472575804"/>
    <s v="11654137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1432810 | 472941472"/>
    <n v="472941472"/>
    <s v="11657137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1437173 | 473026669"/>
    <n v="473026669"/>
    <s v="116304528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1462261 | 472245391"/>
    <n v="472245391"/>
    <s v="116380577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1467720 | 472506403"/>
    <n v="472506403"/>
    <s v="116561073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1485228 | 472996321"/>
    <n v="472996321"/>
    <s v="116524142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1552557 | 472893019"/>
    <n v="472893019"/>
    <s v="11661015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1562555 | 473128365"/>
    <n v="473128365"/>
    <s v="116507388-2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1748337 | 472848654"/>
    <n v="472848654"/>
    <s v="11653545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1753330 | 472926003"/>
    <n v="472926003"/>
    <s v="116332167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1783307 | 472371910"/>
    <n v="472371910"/>
    <s v="11634629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1784182 | 472414851"/>
    <n v="472414851"/>
    <s v="116383135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1785805 | 472511866"/>
    <n v="472511866"/>
    <s v="116395683-2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1786680 | 472543103"/>
    <n v="472543103"/>
    <s v="11654693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1804187 | 472956905"/>
    <n v="472956905"/>
    <s v="116238351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2170593 | 472128995"/>
    <n v="472128995"/>
    <s v="116415077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2183598 | 472594238"/>
    <n v="472594238"/>
    <s v="11642019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2185390 | 472550016"/>
    <n v="472550016"/>
    <s v="11635252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2188002 | 472432319"/>
    <n v="472432319"/>
    <s v="116557172-2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2196397 | 472985527"/>
    <n v="472985527"/>
    <s v="11648375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2198000 | 472780788"/>
    <n v="472780788"/>
    <s v="116570764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2208007 | 473024432"/>
    <n v="473024432"/>
    <s v="116383135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2266025 | 472511866"/>
    <n v="472511866"/>
    <s v="11651115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2278521 | 472857823"/>
    <n v="472857823"/>
    <s v="11654611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2352959 | 472954611"/>
    <n v="472954611"/>
    <s v="116364105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2433246 | 472462623"/>
    <n v="472462623"/>
    <s v="11650798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2438741 | 472849522"/>
    <n v="472849522"/>
    <s v="11657178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2447240 | 473027642"/>
    <n v="473027642"/>
    <s v="116596463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2613784 | 473094416"/>
    <n v="473094416"/>
    <s v="11633438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2663426 | 472378371"/>
    <n v="472378371"/>
    <s v="116406233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2823913 | 472570242"/>
    <n v="472570242"/>
    <s v="116608633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2843919 | 473124735"/>
    <n v="473124735"/>
    <s v="116494545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3078825 | 472811567"/>
    <n v="472811567"/>
    <s v="116470892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3081160 | 472743983"/>
    <n v="472743983"/>
    <s v="116453159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3147358 | 472694921"/>
    <n v="472694921"/>
    <s v="116514904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3152637 | 472869402"/>
    <n v="472869402"/>
    <s v="116264911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3380604 | 472197889"/>
    <n v="472197889"/>
    <s v="116360196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3390602 | 472451328"/>
    <n v="472451328"/>
    <s v="11650341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3398104 | 472836767"/>
    <n v="472836767"/>
    <s v="11660226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3411884 | 473108784"/>
    <n v="473108784"/>
    <s v="11639607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3467762 | 472543912"/>
    <n v="472543912"/>
    <s v="11656101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3485260 | 472996718"/>
    <n v="472996718"/>
    <s v="11636358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3615879 | 472461168"/>
    <n v="472461168"/>
    <s v="11643103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3624118 | 472635678"/>
    <n v="472635678"/>
    <s v="116357117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3793187 | 472433902"/>
    <n v="472433902"/>
    <s v="11634910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3814574 | 472423855"/>
    <n v="472423855"/>
    <s v="11635983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3819579 | 472450190"/>
    <n v="472450190"/>
    <s v="11655845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3835417 | 472989113"/>
    <n v="472989113"/>
    <s v="11639538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3866125 | 472542469"/>
    <n v="472542469"/>
    <s v="11654539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3883866 | 472953434"/>
    <n v="472953434"/>
    <s v="116383135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3935756 | 472511866"/>
    <n v="472511866"/>
    <s v="116365875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3940759 | 472466830"/>
    <n v="472466830"/>
    <s v="11656205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3955752 | 472962190"/>
    <n v="472962190"/>
    <s v="11631826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4132139 | 472335306"/>
    <n v="472335306"/>
    <s v="11635513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4137858 | 472438591"/>
    <n v="472438591"/>
    <s v="116553230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4286965 | 472974574"/>
    <n v="472974574"/>
    <s v="11659548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4293028 | 473092173"/>
    <n v="473092173"/>
    <s v="11657332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4437319 | 473031937"/>
    <n v="473031937"/>
    <s v="116280457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4610612 | 472237142"/>
    <n v="472237142"/>
    <s v="11659912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4612781 | 473101358"/>
    <n v="473101358"/>
    <s v="11636319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4615617 | 472460480"/>
    <n v="472460480"/>
    <s v="11644470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4625615 | 472671449"/>
    <n v="472671449"/>
    <s v="11660407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4639379 | 473112891"/>
    <n v="473112891"/>
    <s v="116446504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4677060 | 472676111"/>
    <n v="472676111"/>
    <s v="11644407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4746833 | 472669573"/>
    <n v="472669573"/>
    <s v="11633583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4933738 | 472382900"/>
    <n v="472382900"/>
    <s v="11644010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4946251 | 472659140"/>
    <n v="472659140"/>
    <s v="11638768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4988902 | 472523718"/>
    <n v="472523718"/>
    <s v="116365475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5223511 | 472465415"/>
    <n v="472465415"/>
    <s v="11631260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5381609 | 472319521"/>
    <n v="472319521"/>
    <s v="116370742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5391607 | 472479596"/>
    <n v="472479596"/>
    <s v="116397900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5421173 | 472549937"/>
    <n v="472549937"/>
    <s v="11658415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5441179 | 473061404"/>
    <n v="473061404"/>
    <s v="116301594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5460765 | 472290978"/>
    <n v="472290978"/>
    <s v="11653957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5753654 | 472936553"/>
    <n v="472936553"/>
    <s v="11632945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5863124 | 472364521"/>
    <n v="472364521"/>
    <s v="11644886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5876861 | 472683882"/>
    <n v="472683882"/>
    <s v="11658917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6042714 | 473074733"/>
    <n v="473074733"/>
    <s v="116504813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6188997 | 472840162"/>
    <n v="472840162"/>
    <s v="11647466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6189996 | 472755482"/>
    <n v="472755482"/>
    <s v="11638826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6219971 | 472524604"/>
    <n v="472524604"/>
    <s v="11646743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6349956 | 472735568"/>
    <n v="472735568"/>
    <s v="11636738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6429548 | 472490923"/>
    <n v="472490923"/>
    <s v="11641016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6432445 | 472580626"/>
    <n v="472580626"/>
    <s v="116368511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6433542 | 472473923"/>
    <n v="472473923"/>
    <s v="116436132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6435942 | 472648665"/>
    <n v="472648665"/>
    <s v="116510376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6437940 | 472855951"/>
    <n v="472855951"/>
    <s v="11651231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6439546 | 472860990"/>
    <n v="472860990"/>
    <s v="11660519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6450443 | 473115747"/>
    <n v="473115747"/>
    <s v="116383135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6585709 | 472511866"/>
    <n v="472511866"/>
    <s v="11637801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6667424 | 472499386"/>
    <n v="472499386"/>
    <s v="11646207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6997587 | 472719414"/>
    <n v="472719414"/>
    <s v="11649547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6999905 | 472815186"/>
    <n v="472815186"/>
    <s v="11654693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7034212 | 472956899"/>
    <n v="472956899"/>
    <s v="11638976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7067160 | 472528389"/>
    <n v="472528389"/>
    <s v="116388863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7072823 | 472526271"/>
    <n v="472526271"/>
    <s v="11634946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7174893 | 472424909"/>
    <n v="472424909"/>
    <s v="116349567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7175098 | 472425139"/>
    <n v="472425139"/>
    <s v="116389150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7176097 | 472527481"/>
    <n v="472527481"/>
    <s v="116373121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7183098 | 472485253"/>
    <n v="472485253"/>
    <s v="116431090-1"/>
    <m/>
    <m/>
    <m/>
    <m/>
    <m/>
    <n v="-1.65"/>
    <s v="FREIGHT"/>
    <s v="SD2"/>
    <x v="5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7185096 | 472635909"/>
    <n v="472635909"/>
    <s v="11650505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7189092 | 472841469"/>
    <n v="472841469"/>
    <s v="116483047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7190893 | 472778640"/>
    <n v="472778640"/>
    <s v="116477275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7191892 | 472763670"/>
    <n v="472763670"/>
    <s v="11660799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7199090 | 473122988"/>
    <n v="473122988"/>
    <s v="11660641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7202094 | 473119206"/>
    <n v="473119206"/>
    <s v="116576894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7407382 | 473041551"/>
    <n v="473041551"/>
    <s v="11655204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7486225 | 472971506"/>
    <n v="472971506"/>
    <s v="116385706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7620114 | 472518770"/>
    <n v="472518770"/>
    <s v="11641589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7793689 | 472596619"/>
    <n v="472596619"/>
    <s v="116536926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7803686 | 472929527"/>
    <n v="472929527"/>
    <s v="116326534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7813577 | 472355876"/>
    <n v="472355876"/>
    <s v="11654204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7833573 | 472943228"/>
    <n v="472943228"/>
    <s v="11659629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7889862 | 473094283"/>
    <n v="473094283"/>
    <s v="11637074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7937238 | 472479739"/>
    <n v="472479739"/>
    <s v="11647728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7947754 | 472763754"/>
    <n v="472763754"/>
    <s v="11635655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8135138 | 472442076"/>
    <n v="472442076"/>
    <s v="11639416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8139858 | 472540278"/>
    <n v="472540278"/>
    <s v="11638084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8188500 | 472506838"/>
    <n v="472506838"/>
    <s v="116467899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8201486 | 472736524"/>
    <n v="472736524"/>
    <s v="11635825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8418314 | 472446662"/>
    <n v="472446662"/>
    <s v="116329639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8423344 | 472365051"/>
    <n v="472365051"/>
    <s v="116347768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8424647 | 472418877"/>
    <n v="472418877"/>
    <s v="11649818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8439346 | 472822749"/>
    <n v="472822749"/>
    <s v="11658699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8449344 | 473068597"/>
    <n v="473068597"/>
    <s v="11660473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8449844 | 473115071"/>
    <n v="473115071"/>
    <s v="116385708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8593287 | 472518235"/>
    <n v="472518235"/>
    <s v="11644067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08596702 | 472660519"/>
    <n v="472660519"/>
    <s v="11659601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8609206 | 473093133"/>
    <n v="473093133"/>
    <s v="116392234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8621611 | 472534219"/>
    <n v="472534219"/>
    <s v="11633881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8664423 | 472354497"/>
    <n v="472354497"/>
    <s v="116556689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8686927 | 472984609"/>
    <n v="472984609"/>
    <s v="116424679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8745158 | 472618207"/>
    <n v="472618207"/>
    <s v="116384779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8943256 | 472515927"/>
    <n v="472515927"/>
    <s v="11636376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8986586 | 472461861"/>
    <n v="472461861"/>
    <s v="11657910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9087662 | 473047398"/>
    <n v="473047398"/>
    <s v="116433108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9225477 | 472641263"/>
    <n v="472641263"/>
    <s v="11656126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9485722 | 472996827"/>
    <n v="472996827"/>
    <s v="116278722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9730653 | 472233452"/>
    <n v="472233452"/>
    <s v="11639001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9787307 | 472529422"/>
    <n v="472529422"/>
    <s v="11632481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9862869 | 472351336"/>
    <n v="472351336"/>
    <s v="11638286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09865366 | 472510944"/>
    <n v="472510944"/>
    <s v="11654159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9882865 | 472945391"/>
    <n v="472945391"/>
    <s v="11660328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9892863 | 473111085"/>
    <n v="473111085"/>
    <s v="116606174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09894629 | 473118280"/>
    <n v="473118280"/>
    <s v="11633109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0173191 | 472368775"/>
    <n v="472368775"/>
    <s v="116345397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0174798 | 472412396"/>
    <n v="472412396"/>
    <s v="11639407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0178196 | 472538997"/>
    <n v="472538997"/>
    <s v="11639852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0181191 | 472478610"/>
    <n v="472478610"/>
    <s v="11640208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0182190 | 472559951"/>
    <n v="472559951"/>
    <s v="11640828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0182798 | 472575256"/>
    <n v="472575256"/>
    <s v="11643068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0184198 | 472633844"/>
    <n v="472633844"/>
    <s v="116492674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0189791 | 472806311"/>
    <n v="472806311"/>
    <s v="116591795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0200795 | 473081491"/>
    <n v="473081491"/>
    <s v="11652108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0202006 | 472885196"/>
    <n v="472885196"/>
    <s v="11661037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0202793 | 473129392"/>
    <n v="473129392"/>
    <s v="116574205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0207985 | 473034441"/>
    <n v="473034441"/>
    <s v="11659688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0209509 | 473095934"/>
    <n v="473095934"/>
    <s v="11660530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0210480 | 473116054"/>
    <n v="473116054"/>
    <s v="116348233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0213978 | 472420476"/>
    <n v="472420476"/>
    <s v="11635464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0216019 | 472437482"/>
    <n v="472437482"/>
    <s v="11637466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0338030 | 472489595"/>
    <n v="472489595"/>
    <s v="116381680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0589788 | 472508898"/>
    <n v="472508898"/>
    <s v="11635996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0590203 | 472450597"/>
    <n v="472450597"/>
    <s v="11648344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0600200 | 472780265"/>
    <n v="472780265"/>
    <s v="11648344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0686066 | 472986819"/>
    <n v="472986819"/>
    <s v="116434266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0825914 | 472643948"/>
    <n v="472643948"/>
    <s v="11638313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0985582 | 472511796"/>
    <n v="472511796"/>
    <s v="11639577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1066822 | 472543632"/>
    <n v="472543632"/>
    <s v="116384781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1073163 | 472515751"/>
    <n v="472515751"/>
    <s v="11654504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1083161 | 472952191"/>
    <n v="472952191"/>
    <s v="11632339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1133633 | 472348626"/>
    <n v="472348626"/>
    <s v="11638668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1176490 | 472521555"/>
    <n v="472521555"/>
    <s v="11636220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1180494 | 472457941"/>
    <n v="472457941"/>
    <s v="11653643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1193499 | 472928754"/>
    <n v="472928754"/>
    <s v="11657552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1197495 | 473038668"/>
    <n v="473038668"/>
    <s v="11659078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1199493 | 473078543"/>
    <n v="473078543"/>
    <s v="11660283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1202497 | 473109956"/>
    <n v="473109956"/>
    <s v="11631927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1332454 | 472338696"/>
    <n v="472338696"/>
    <s v="11658487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1362538 | 473062945"/>
    <n v="473062945"/>
    <s v="11658487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1480222 | 472762087"/>
    <n v="472762087"/>
    <s v="116381441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1618879 | 472508463"/>
    <n v="472508463"/>
    <s v="116367924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1789186 | 472472516"/>
    <n v="472472516"/>
    <s v="116395149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1791682 | 472541965"/>
    <n v="472541965"/>
    <s v="11659612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1809181 | 473093806"/>
    <n v="473093806"/>
    <s v="116545629-2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1884126 | 472953669"/>
    <n v="472953669"/>
    <s v="11637604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1940234 | 472493372"/>
    <n v="472493372"/>
    <s v="116544386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1954756 | 472949905"/>
    <n v="472949905"/>
    <s v="11624412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2126854 | 472143983"/>
    <n v="472143983"/>
    <s v="11635293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2138136 | 472433248"/>
    <n v="472433248"/>
    <s v="116370460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2143139 | 472478832"/>
    <n v="472478832"/>
    <s v="116496304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2148134 | 472817648"/>
    <n v="472817648"/>
    <s v="116359561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2268960 | 472449538"/>
    <n v="472449538"/>
    <s v="116359050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2273525 | 472448109"/>
    <n v="472448109"/>
    <s v="11627810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2405678 | 472232139"/>
    <n v="472232139"/>
    <s v="11638654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2415676 | 472520245"/>
    <n v="472520245"/>
    <s v="116316224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2422248 | 472329287"/>
    <n v="472329287"/>
    <s v="11633601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2423747 | 472382999"/>
    <n v="472382999"/>
    <s v="116377175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2431747 | 472496099"/>
    <n v="472496099"/>
    <s v="11660503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2450244 | 473116003"/>
    <n v="473116003"/>
    <s v="11639892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2591208 | 472552780"/>
    <n v="472552780"/>
    <s v="116525440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2632619 | 472897667"/>
    <n v="472897667"/>
    <s v="116476537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2680924 | 472760827"/>
    <n v="472760827"/>
    <s v="11640192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2742152 | 472559122"/>
    <n v="472559122"/>
    <s v="116352530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2742830 | 472432024"/>
    <n v="472432024"/>
    <s v="11654002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2752838 | 472937592"/>
    <n v="472937592"/>
    <s v="116544567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2954736 | 472950467"/>
    <n v="472950467"/>
    <s v="11656179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2955253 | 472999100"/>
    <n v="472999100"/>
    <s v="11656179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2960256 | 473104912"/>
    <n v="473104912"/>
    <s v="11659912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3012902 | 473101069"/>
    <n v="473101069"/>
    <s v="11638668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3066328 | 472520902"/>
    <n v="472520902"/>
    <s v="11639218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3220517 | 472533690"/>
    <n v="472533690"/>
    <s v="11651210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3229474 | 472859814"/>
    <n v="472859814"/>
    <s v="11630522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3531431 | 472301244"/>
    <n v="472301244"/>
    <s v="116358719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3543553 | 472447529"/>
    <n v="472447529"/>
    <s v="116463399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3747655 | 472724672"/>
    <n v="472724672"/>
    <s v="11628495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3778185 | 472248182"/>
    <n v="472248182"/>
    <s v="116396881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3791802 | 472546257"/>
    <n v="472546257"/>
    <s v="11658783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3810684 | 473071482"/>
    <n v="473071482"/>
    <s v="11653129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3881367 | 472914394"/>
    <n v="472914394"/>
    <s v="11653129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4040273 | 473104912"/>
    <n v="473104912"/>
    <s v="116383135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4185984 | 472511866"/>
    <n v="472511866"/>
    <s v="11659548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4242975 | 473091874"/>
    <n v="473091874"/>
    <s v="11637466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4268028 | 472489595"/>
    <n v="472489595"/>
    <s v="11660530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4290520 | 473116520"/>
    <n v="473116520"/>
    <s v="11634204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4333957 | 472403316"/>
    <n v="472403316"/>
    <s v="11639555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4341037 | 472542993"/>
    <n v="472542993"/>
    <s v="116404165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4343955 | 472525611"/>
    <n v="472525611"/>
    <s v="11636920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4540938 | 472475690"/>
    <n v="472475690"/>
    <s v="11643588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4545933 | 472648254"/>
    <n v="472648254"/>
    <s v="11658021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4607787 | 473051583"/>
    <n v="473051583"/>
    <s v="116591434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4610282 | 473080392"/>
    <n v="473080392"/>
    <s v="116389145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4823070 | 472526839"/>
    <n v="472526839"/>
    <s v="116400351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4993904 | 472556117"/>
    <n v="472556117"/>
    <s v="11641670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5023772 | 472600719"/>
    <n v="472600719"/>
    <s v="11654715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5083323 | 472957758"/>
    <n v="472957758"/>
    <s v="11644794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5146630 | 472681191"/>
    <n v="472681191"/>
    <s v="116399845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5181299 | 472554728"/>
    <n v="472554728"/>
    <s v="11645030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5187293 | 472687345"/>
    <n v="472687345"/>
    <s v="116528891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5192296 | 472907906"/>
    <n v="472907906"/>
    <s v="11658263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5202293 | 473091613"/>
    <n v="473091613"/>
    <s v="116609025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5204291 | 473125848"/>
    <n v="473125848"/>
    <s v="11660109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5360532 | 473106414"/>
    <n v="473106414"/>
    <s v="11629765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5463261 | 472281053"/>
    <n v="472281053"/>
    <s v="11632817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5612877 | 472360473"/>
    <n v="472360473"/>
    <s v="11651303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5800306 | 472863043"/>
    <n v="472863043"/>
    <s v="11656432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5836573 | 473006942"/>
    <n v="473006942"/>
    <s v="11631395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5931755 | 472323576"/>
    <n v="472323576"/>
    <s v="11637398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5936750 | 472487709"/>
    <n v="472487709"/>
    <s v="116507198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5948238 | 472847483"/>
    <n v="472847483"/>
    <s v="11653218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5951751 | 472917980"/>
    <n v="472917980"/>
    <s v="11638977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6427049 | 472528580"/>
    <n v="472528580"/>
    <s v="116397759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6432944 | 472549590"/>
    <n v="472549590"/>
    <s v="116565126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6447045 | 473008923"/>
    <n v="473008923"/>
    <s v="116590610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6448946 | 473078315"/>
    <n v="473078315"/>
    <s v="11636252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6590701 | 472458666"/>
    <n v="472458666"/>
    <s v="11641578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6623612 | 472596028"/>
    <n v="472596028"/>
    <s v="11653150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6631372 | 472915729"/>
    <n v="472915729"/>
    <s v="11655437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6636377 | 472977807"/>
    <n v="472977807"/>
    <s v="11641111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6942732 | 472582584"/>
    <n v="472582584"/>
    <s v="116578545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6957253 | 473045564"/>
    <n v="473045564"/>
    <s v="11658012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6957735 | 473050526"/>
    <n v="473050526"/>
    <s v="116562525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7005083 | 473001086"/>
    <n v="473001086"/>
    <s v="11633407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7213474 | 472377182"/>
    <n v="472377182"/>
    <s v="11638084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7218479 | 472506838"/>
    <n v="472506838"/>
    <s v="116412345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7223472 | 472586338"/>
    <n v="472586338"/>
    <s v="116436827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7226513 | 472650029"/>
    <n v="472650029"/>
    <s v="11658464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7412384 | 473062369"/>
    <n v="473062369"/>
    <s v="11635293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7418173 | 472404410"/>
    <n v="472404410"/>
    <s v="11653669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7433174 | 472929185"/>
    <n v="472929185"/>
    <s v="11655612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7486260 | 472982959"/>
    <n v="472982959"/>
    <s v="11655612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7554436 | 472955707"/>
    <n v="472955707"/>
    <s v="116338346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7734652 | 472393807"/>
    <n v="472393807"/>
    <s v="11637945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7735339 | 472503174"/>
    <n v="472503174"/>
    <s v="11650773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8034273 | 472926793"/>
    <n v="472926793"/>
    <s v="11658220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8039278 | 473057058"/>
    <n v="473057058"/>
    <s v="11635776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8186485 | 472444800"/>
    <n v="472444800"/>
    <s v="11654203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8203509 | 472943096"/>
    <n v="472943096"/>
    <s v="116307556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8262026 | 472306957"/>
    <n v="472306957"/>
    <s v="11637873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8267969 | 472501392"/>
    <n v="472501392"/>
    <s v="11653403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8282022 | 472922829"/>
    <n v="472922829"/>
    <s v="11634710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8334038 | 472417234"/>
    <n v="472417234"/>
    <s v="116383135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8335957 | 472511866"/>
    <n v="472511866"/>
    <s v="116538542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8354034 | 472934094"/>
    <n v="472934094"/>
    <s v="11658200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8359039 | 473056035"/>
    <n v="473056035"/>
    <s v="116345247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8424842 | 472411867"/>
    <n v="472411867"/>
    <s v="116391375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8429141 | 472532348"/>
    <n v="472532348"/>
    <s v="11636549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8430344 | 472465822"/>
    <n v="472465822"/>
    <s v="116396078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8433145 | 472544221"/>
    <n v="472544221"/>
    <s v="116429571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8436348 | 472630709"/>
    <n v="472630709"/>
    <s v="11650633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8440342 | 472845259"/>
    <n v="472845259"/>
    <s v="116486130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8440842 | 472787683"/>
    <n v="472787683"/>
    <s v="11655066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8445141 | 472935732"/>
    <n v="472935732"/>
    <s v="11655591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8556058 | 472982168"/>
    <n v="472982168"/>
    <s v="11650394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8598281 | 472838669"/>
    <n v="472838669"/>
    <s v="116492524-2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8679425 | 472806149"/>
    <n v="472806149"/>
    <s v="116579355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8688068 | 473048920"/>
    <n v="473048920"/>
    <s v="116580770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8837914 | 473053217"/>
    <n v="473053217"/>
    <s v="116383135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8985906 | 472511866"/>
    <n v="472511866"/>
    <s v="116380577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9017772 | 472506403"/>
    <n v="472506403"/>
    <s v="11635653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9065167 | 472442159"/>
    <n v="472442159"/>
    <s v="11637418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9067325 | 472488262"/>
    <n v="472488262"/>
    <s v="11641194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9072668 | 472585090"/>
    <n v="472585090"/>
    <s v="116430043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9075165 | 472632067"/>
    <n v="472632067"/>
    <s v="116382560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9343535 | 472510842"/>
    <n v="472510842"/>
    <s v="11643281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9794807 | 472640548"/>
    <n v="472640548"/>
    <s v="11656178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19805189 | 472998821"/>
    <n v="472998821"/>
    <s v="11656178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19834415 | 472955707"/>
    <n v="472955707"/>
    <s v="11637557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9869629 | 472492051"/>
    <n v="472492051"/>
    <s v="11639829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19941237 | 472551085"/>
    <n v="472551085"/>
    <s v="116356551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0025948 | 472442305"/>
    <n v="472442305"/>
    <s v="116504813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0088354 | 472840162"/>
    <n v="472840162"/>
    <s v="116438508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0160042 | 472623320"/>
    <n v="472623320"/>
    <s v="116507198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0169669 | 472847483"/>
    <n v="472847483"/>
    <s v="11634094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0201328 | 472400844"/>
    <n v="472400844"/>
    <s v="116386545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0439171 | 472520222"/>
    <n v="472520222"/>
    <s v="116250310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0443077 | 472161194"/>
    <n v="472161194"/>
    <s v="116394431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0614310 | 472539602"/>
    <n v="472539602"/>
    <s v="11634825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0628663 | 472420468"/>
    <n v="472420468"/>
    <s v="11643529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0682783 | 472647006"/>
    <n v="472647006"/>
    <s v="116307556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0806890 | 472306957"/>
    <n v="472306957"/>
    <s v="116446652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0992751 | 472676619"/>
    <n v="472676619"/>
    <s v="11642130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1055735 | 472608412"/>
    <n v="472608412"/>
    <s v="11632414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1361225 | 472350259"/>
    <n v="472350259"/>
    <s v="11654794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1391201 | 472960158"/>
    <n v="472960158"/>
    <s v="11646522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1464123 | 472729476"/>
    <n v="472729476"/>
    <s v="11632082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1470947 | 472342593"/>
    <n v="472342593"/>
    <s v="116415077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1554482 | 472594238"/>
    <n v="472594238"/>
    <s v="11650146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1605293 | 472831149"/>
    <n v="472831149"/>
    <s v="11649402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21608441 | 472809726"/>
    <n v="472809726"/>
    <s v="11644470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1632030 | 472669894"/>
    <n v="472669894"/>
    <s v="116358719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1649380 | 472447529"/>
    <n v="472447529"/>
    <s v="116461793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1737703 | 472718405"/>
    <n v="472718405"/>
    <s v="11633681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1963129 | 472387388"/>
    <n v="472387388"/>
    <s v="116408823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2020403 | 472577115"/>
    <n v="472577115"/>
    <s v="11630522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2097484 | 472301335"/>
    <n v="472301335"/>
    <s v="11641761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2149169 | 472600165"/>
    <n v="472600165"/>
    <s v="116423766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2205795 | 472615623"/>
    <n v="472615623"/>
    <s v="116425583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2365550 | 472620404"/>
    <n v="472620404"/>
    <s v="116438536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2422274 | 472654482"/>
    <n v="472654482"/>
    <s v="11648092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2444901 | 472773224"/>
    <n v="472773224"/>
    <s v="116351830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2450896 | 472430558"/>
    <n v="472430558"/>
    <s v="116548920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2468485 | 472963818"/>
    <n v="472963818"/>
    <s v="116524895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2507683 | 472896254"/>
    <n v="472896254"/>
    <s v="116513808-1"/>
    <m/>
    <m/>
    <m/>
    <m/>
    <m/>
    <n v="-1.65"/>
    <s v="FREIGHT"/>
    <s v="SD2"/>
    <x v="6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22586900 | 472865354"/>
    <n v="472865354"/>
    <s v="11647383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2593607 | 472753427"/>
    <n v="472753427"/>
    <s v="11652569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22648049 | 472898754"/>
    <n v="472898754"/>
    <s v="11646221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2650330 | 472719847"/>
    <n v="472719847"/>
    <s v="116479649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2793310 | 472769813"/>
    <n v="472769813"/>
    <s v="11633294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2872458 | 472373800"/>
    <n v="472373800"/>
    <s v="116332472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2935569 | 472372432"/>
    <n v="472372432"/>
    <s v="116343286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2967516 | 472406304"/>
    <n v="472406304"/>
    <s v="11634242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3084398 | 472404225"/>
    <n v="472404225"/>
    <s v="11643378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3100128 | 472643248"/>
    <n v="472643248"/>
    <s v="11657420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23137910 | 473034405"/>
    <n v="473034405"/>
    <s v="11651489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3270516 | 472869013"/>
    <n v="472869013"/>
    <s v="116490936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3366306 | 472801463"/>
    <n v="472801463"/>
    <s v="11647550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3486230 | 472757816"/>
    <n v="472757816"/>
    <s v="116310534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3517885 | 472309779"/>
    <n v="472309779"/>
    <s v="116578615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23519534 | 473045780"/>
    <n v="473045780"/>
    <s v="11645990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3608705 | 472713574"/>
    <n v="472713574"/>
    <s v="11641095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3615715 | 472581770"/>
    <n v="472581770"/>
    <s v="11644410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3632492 | 472669521"/>
    <n v="472669521"/>
    <s v="116530135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3632812 | 472911430"/>
    <n v="472911430"/>
    <s v="11649093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3676490 | 472801407"/>
    <n v="472801407"/>
    <s v="11649093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3742499 | 472864090"/>
    <n v="472864090"/>
    <s v="11635042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3801531 | 472427305"/>
    <n v="472427305"/>
    <s v="116526506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3807339 | 472900883"/>
    <n v="472900883"/>
    <s v="116365201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3819184 | 472465039"/>
    <n v="472465039"/>
    <s v="11656895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23914633 | 473019182"/>
    <n v="473019182"/>
    <s v="116429989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3920242 | 472632054"/>
    <n v="472632054"/>
    <s v="116398066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4002572 | 472550489"/>
    <n v="472550489"/>
    <s v="11656745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24111712 | 473014678"/>
    <n v="473014678"/>
    <s v="11642734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4156068 | 472625239"/>
    <n v="472625239"/>
    <s v="11649952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4204890 | 472826186"/>
    <n v="472826186"/>
    <s v="11640289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4217582 | 472561706"/>
    <n v="472561706"/>
    <s v="116556141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24262201 | 472982388"/>
    <n v="472982388"/>
    <s v="116323883-1"/>
    <m/>
    <m/>
    <m/>
    <m/>
    <m/>
    <n v="-1.65"/>
    <s v="FREIGHT"/>
    <s v="SD2"/>
    <x v="7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4289255 | 472349748"/>
    <n v="472349748"/>
    <s v="116425583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4291519 | 472620404"/>
    <n v="472620404"/>
    <s v="11650929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4487111 | 472852509"/>
    <n v="472852509"/>
    <s v="116341809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4591338 | 472403071"/>
    <n v="472403071"/>
    <s v="116414314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4630054 | 472591133"/>
    <n v="472591133"/>
    <s v="116425790-2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4677719 | 472621242"/>
    <n v="472621242"/>
    <s v="11644221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4701923 | 472664669"/>
    <n v="472664669"/>
    <s v="116395902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4791363 | 472544007"/>
    <n v="472544007"/>
    <s v="11640849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4927789 | 472546495"/>
    <n v="472546495"/>
    <s v="116540026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24988553 | 472937209"/>
    <n v="472937209"/>
    <s v="11649319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5030441 | 472807756"/>
    <n v="472807756"/>
    <s v="11647485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5138568 | 472755226"/>
    <n v="472755226"/>
    <s v="11649920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5221708 | 472683557"/>
    <n v="472683557"/>
    <s v="11650531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5350702 | 472842368"/>
    <n v="472842368"/>
    <s v="116309351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5568559 | 472311445"/>
    <n v="472311445"/>
    <s v="11634587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5592906 | 472413506"/>
    <n v="472413506"/>
    <s v="11647357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5618594 | 472752007"/>
    <n v="472752007"/>
    <s v="11642885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5670509 | 472628985"/>
    <n v="472628985"/>
    <s v="11645404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5908771 | 472697073"/>
    <n v="472697073"/>
    <s v="11647533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6011308 | 472756808"/>
    <n v="472756808"/>
    <s v="11643280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6092829 | 472640852"/>
    <n v="472640852"/>
    <s v="116498501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26268943 | 472823210"/>
    <n v="472823210"/>
    <s v="11656497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26406918 | 473008618"/>
    <n v="473008618"/>
    <s v="11654859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26471295 | 472962970"/>
    <n v="472962970"/>
    <s v="11633410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6521909 | 472377355"/>
    <n v="472377355"/>
    <s v="11649362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6531130 | 472808844"/>
    <n v="472808844"/>
    <s v="116504813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6560895 | 472840162"/>
    <n v="472840162"/>
    <s v="11633144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6616263 | 472369701"/>
    <n v="472369701"/>
    <s v="116584213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26671739 | 473061754"/>
    <n v="473061754"/>
    <s v="116488061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6708100 | 472793730"/>
    <n v="472793730"/>
    <s v="11656705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26709332 | 473013938"/>
    <n v="473013938"/>
    <s v="116347768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6733467 | 472418877"/>
    <n v="472418877"/>
    <s v="11652058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6859868 | 472884319"/>
    <n v="472884319"/>
    <s v="116556364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27096216 | 472983248"/>
    <n v="472983248"/>
    <s v="11652204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7135941 | 472887174"/>
    <n v="472887174"/>
    <s v="116510376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7149892 | 472855951"/>
    <n v="472855951"/>
    <s v="11645089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7231908 | 472689062"/>
    <n v="472689062"/>
    <s v="116305226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7285708 | 472301293"/>
    <n v="472301293"/>
    <s v="11654863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7367254 | 472962702"/>
    <n v="472962702"/>
    <s v="116559689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27579310 | 472993261"/>
    <n v="472993261"/>
    <s v="11657925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27627213 | 473048449"/>
    <n v="473048449"/>
    <s v="11639862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7776786 | 472551837"/>
    <n v="472551837"/>
    <s v="116481284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7912262 | 472774518"/>
    <n v="472774518"/>
    <s v="116429989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8330175 | 472632054"/>
    <n v="472632054"/>
    <s v="11653267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8453720 | 472919519"/>
    <n v="472919519"/>
    <s v="11645016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8459733 | 472686028"/>
    <n v="472686028"/>
    <s v="116324820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8532162 | 472351565"/>
    <n v="472351565"/>
    <s v="11645635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8580940 | 472704052"/>
    <n v="472704052"/>
    <s v="11645755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8639842 | 472706807"/>
    <n v="472706807"/>
    <s v="11634251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8730000 | 472404923"/>
    <n v="472404923"/>
    <s v="11632106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8764439 | 472328730"/>
    <n v="472328730"/>
    <s v="11640509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8828567 | 472567065"/>
    <n v="472567065"/>
    <s v="116348942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8866436 | 472422308"/>
    <n v="472422308"/>
    <s v="11652414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8915534 | 472893119"/>
    <n v="472893119"/>
    <s v="11656837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28990060 | 473017404"/>
    <n v="473017404"/>
    <s v="116504813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9101367 | 472840162"/>
    <n v="472840162"/>
    <s v="11634882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9346826 | 472421921"/>
    <n v="472421921"/>
    <s v="11637925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9459562 | 472503152"/>
    <n v="472503152"/>
    <s v="116350774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9495399 | 472428089"/>
    <n v="472428089"/>
    <s v="11642501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29602263 | 472618695"/>
    <n v="472618695"/>
    <s v="11656550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29608678 | 473010361"/>
    <n v="473010361"/>
    <s v="116504813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9662314 | 472840162"/>
    <n v="472840162"/>
    <s v="116553584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9779305 | 472975441"/>
    <n v="472975441"/>
    <s v="11647655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29972846 | 472760782"/>
    <n v="472760782"/>
    <s v="11656601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0008993 | 473011369"/>
    <n v="473011369"/>
    <s v="11647227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0060417 | 472748265"/>
    <n v="472748265"/>
    <s v="11631971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0251292 | 472339720"/>
    <n v="472339720"/>
    <s v="11642292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0276131 | 472613273"/>
    <n v="472613273"/>
    <s v="116512108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0319442 | 472860433"/>
    <n v="472860433"/>
    <s v="11645950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0498937 | 472712321"/>
    <n v="472712321"/>
    <s v="11632697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0499534 | 472357203"/>
    <n v="472357203"/>
    <s v="116547856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0518281 | 472959329"/>
    <n v="472959329"/>
    <s v="116502602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0562527 | 472834136"/>
    <n v="472834136"/>
    <s v="11634356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0584209 | 472407542"/>
    <n v="472407542"/>
    <s v="116455977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0715960 | 472702718"/>
    <n v="472702718"/>
    <s v="116525696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0717673 | 472898629"/>
    <n v="472898629"/>
    <s v="11642220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0771079 | 472611179"/>
    <n v="472611179"/>
    <s v="116596883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0796785 | 473095945"/>
    <n v="473095945"/>
    <s v="11657411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0893394 | 473034236"/>
    <n v="473034236"/>
    <s v="11642378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0947906 | 472615308"/>
    <n v="472615308"/>
    <s v="116429989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0949271 | 472632054"/>
    <n v="472632054"/>
    <s v="11648637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0953300 | 472788151"/>
    <n v="472788151"/>
    <s v="116400350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0979980 | 472556267"/>
    <n v="472556267"/>
    <s v="11642789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1019416 | 472626757"/>
    <n v="472626757"/>
    <s v="116564406-2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1025963 | 473007308"/>
    <n v="473007308"/>
    <s v="11650479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1074464 | 472840249"/>
    <n v="472840249"/>
    <s v="11641589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1117293 | 472596340"/>
    <n v="472596340"/>
    <s v="11656860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1264142 | 472997450"/>
    <n v="472997450"/>
    <s v="116435526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1270715 | 472647265"/>
    <n v="472647265"/>
    <s v="11647314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1373908 | 472750955"/>
    <n v="472750955"/>
    <s v="116504813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1405418 | 472840162"/>
    <n v="472840162"/>
    <s v="11654999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1687365 | 472965825"/>
    <n v="472965825"/>
    <s v="116461793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1707664 | 472718405"/>
    <n v="472718405"/>
    <s v="11657741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1764496 | 473042917"/>
    <n v="473042917"/>
    <s v="116304528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1786918 | 472245391"/>
    <n v="472245391"/>
    <s v="11640492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1826419 | 472566483"/>
    <n v="472566483"/>
    <s v="11645886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2154143 | 472711067"/>
    <n v="472711067"/>
    <s v="11645755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2291941 | 472706943"/>
    <n v="472706943"/>
    <s v="116594684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2318707 | 473089634"/>
    <n v="473089634"/>
    <s v="116445565-2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2322818 | 472673562"/>
    <n v="472673562"/>
    <s v="11643767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2341502 | 472652626"/>
    <n v="472652626"/>
    <s v="11650457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2491743 | 472839896"/>
    <n v="472839896"/>
    <s v="116426665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2510141 | 472623281"/>
    <n v="472623281"/>
    <s v="116350777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2786809 | 472428449"/>
    <n v="472428449"/>
    <s v="11653360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2837307 | 472921276"/>
    <n v="472921276"/>
    <s v="116332167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3027707 | 472371910"/>
    <n v="472371910"/>
    <s v="11651627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3202651 | 472873002"/>
    <n v="472873002"/>
    <s v="116345881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3208655 | 472413588"/>
    <n v="472413588"/>
    <s v="116400819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3209449 | 472491533"/>
    <n v="472491533"/>
    <s v="116471190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3270042 | 472745531"/>
    <n v="472745531"/>
    <s v="11634445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3315119 | 472409580"/>
    <n v="472409580"/>
    <s v="11652784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3363773 | 472905008"/>
    <n v="472905008"/>
    <s v="116381681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3394552 | 472508906"/>
    <n v="472508906"/>
    <s v="11647280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3404040 | 472750417"/>
    <n v="472750417"/>
    <s v="11642598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3447941 | 472621553"/>
    <n v="472621553"/>
    <s v="11633036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3649287 | 472367218"/>
    <n v="472367218"/>
    <s v="116389140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3894084 | 472527058"/>
    <n v="472527058"/>
    <s v="11642699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4014666 | 472624345"/>
    <n v="472624345"/>
    <s v="116350775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4057343 | 472428103"/>
    <n v="472428103"/>
    <s v="116604409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4158216 | 473114004"/>
    <n v="473114004"/>
    <s v="11651335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4194847 | 472864035"/>
    <n v="472864035"/>
    <s v="116429989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4253701 | 472632054"/>
    <n v="472632054"/>
    <s v="11646721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4532365 | 472734457"/>
    <n v="472734457"/>
    <s v="11642193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4572054 | 472610376"/>
    <n v="472610376"/>
    <s v="116310523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4643638 | 472313506"/>
    <n v="472313506"/>
    <s v="11646096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4777968 | 472716184"/>
    <n v="472716184"/>
    <s v="116444994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4778136 | 472671901"/>
    <n v="472671901"/>
    <s v="116502889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4887143 | 472834689"/>
    <n v="472834689"/>
    <s v="11641273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4889972 | 472586594"/>
    <n v="472586594"/>
    <s v="116553584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4948425 | 472975441"/>
    <n v="472975441"/>
    <s v="11652712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5041787 | 472903332"/>
    <n v="472903332"/>
    <s v="11657332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5074242 | 473031984"/>
    <n v="473031984"/>
    <s v="116316404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5143382 | 472329944"/>
    <n v="472329944"/>
    <s v="116384219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5145120 | 472514426"/>
    <n v="472514426"/>
    <s v="11641335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5177113 | 472588251"/>
    <n v="472588251"/>
    <s v="11651649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5246762 | 472873420"/>
    <n v="472873420"/>
    <s v="11651609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5284882 | 472872616"/>
    <n v="472872616"/>
    <s v="11642107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5342443 | 472608386"/>
    <n v="472608386"/>
    <s v="11649452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5436986 | 472811489"/>
    <n v="472811489"/>
    <s v="116505806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5722345 | 472843510"/>
    <n v="472843510"/>
    <s v="116504813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5782138 | 472840162"/>
    <n v="472840162"/>
    <s v="11641073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5898639 | 472581753"/>
    <n v="472581753"/>
    <s v="11650317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5975993 | 472836296"/>
    <n v="472836296"/>
    <s v="11649819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6016393 | 472822916"/>
    <n v="472822916"/>
    <s v="116564974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6118738 | 473008106"/>
    <n v="473008106"/>
    <s v="116600383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6166052 | 473104280"/>
    <n v="473104280"/>
    <s v="116504813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6227183 | 472840162"/>
    <n v="472840162"/>
    <s v="116504813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6277343 | 473067254"/>
    <n v="473067254"/>
    <s v="11645093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6529884 | 472688604"/>
    <n v="472688604"/>
    <s v="116429639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6651634 | 472631263"/>
    <n v="472631263"/>
    <s v="11630456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6735624 | 472299395"/>
    <n v="472299395"/>
    <s v="11640289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6811103 | 472561721"/>
    <n v="472561721"/>
    <s v="116425226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6888460 | 472619490"/>
    <n v="472619490"/>
    <s v="116573640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6930556 | 473032128"/>
    <n v="473032128"/>
    <s v="116461793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7009532 | 472718405"/>
    <n v="472718405"/>
    <s v="11632465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7015721 | 472351434"/>
    <n v="472351434"/>
    <s v="116403617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7025130 | 472563294"/>
    <n v="472563294"/>
    <s v="116504813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7108970 | 472840162"/>
    <n v="472840162"/>
    <s v="11644681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7138312 | 472677713"/>
    <n v="472677713"/>
    <s v="11645966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7194396 | 472712857"/>
    <n v="472712857"/>
    <s v="11653028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7204062 | 472911869"/>
    <n v="472911869"/>
    <s v="116466311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7306087 | 472732268"/>
    <n v="472732268"/>
    <s v="11640561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7315157 | 472539901"/>
    <n v="472539901"/>
    <s v="11637024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7381746 | 472478441"/>
    <n v="472478441"/>
    <s v="11629599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7452400 | 472276302"/>
    <n v="472276302"/>
    <s v="116361376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7528927 | 472455009"/>
    <n v="472455009"/>
    <s v="116501466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7676759 | 472831106"/>
    <n v="472831106"/>
    <s v="116395735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7714305 | 472543675"/>
    <n v="472543675"/>
    <s v="116356133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7821994 | 472441265"/>
    <n v="472441265"/>
    <s v="116343286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7859669 | 472406304"/>
    <n v="472406304"/>
    <s v="11646437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7862011 | 472726814"/>
    <n v="472726814"/>
    <s v="11639784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7883016 | 472549854"/>
    <n v="472549854"/>
    <s v="116366325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7940267 | 472467627"/>
    <n v="472467627"/>
    <s v="116537436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7979940 | 472931092"/>
    <n v="472931092"/>
    <s v="116515559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8017558 | 472870871"/>
    <n v="472870871"/>
    <s v="11631260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8038688 | 472319844"/>
    <n v="472319844"/>
    <s v="116455979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8111320 | 472702947"/>
    <n v="472702947"/>
    <s v="116460622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8135788 | 472714976"/>
    <n v="472714976"/>
    <s v="11641158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8150798 | 472584022"/>
    <n v="472584022"/>
    <s v="11644948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8249558 | 472684897"/>
    <n v="472684897"/>
    <s v="116469095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8265923 | 472738600"/>
    <n v="472738600"/>
    <s v="11644521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8307557 | 472672904"/>
    <n v="472672904"/>
    <s v="11650000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8340618 | 472827155"/>
    <n v="472827155"/>
    <s v="11640510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8350652 | 472566992"/>
    <n v="472566992"/>
    <s v="11640824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8407029 | 472575463"/>
    <n v="472575463"/>
    <s v="11634356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8528792 | 472407484"/>
    <n v="472407484"/>
    <s v="11645418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8546352 | 472697447"/>
    <n v="472697447"/>
    <s v="11641289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8548172 | 472587324"/>
    <n v="472587324"/>
    <s v="11643831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8747082 | 472653878"/>
    <n v="472653878"/>
    <s v="11647446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8838822 | 472754702"/>
    <n v="472754702"/>
    <s v="116442922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8958489 | 472666841"/>
    <n v="472666841"/>
    <s v="116459502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9073165 | 472712323"/>
    <n v="472712323"/>
    <s v="116415660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9084368 | 472595725"/>
    <n v="472595725"/>
    <s v="11650953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9136418 | 472854030"/>
    <n v="472854030"/>
    <s v="116393491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9272897 | 472537777"/>
    <n v="472537777"/>
    <s v="116481843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9337237 | 472775299"/>
    <n v="472775299"/>
    <s v="116426317-2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9404959 | 472622566"/>
    <n v="472622566"/>
    <s v="116415420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9414000 | 472595114"/>
    <n v="472595114"/>
    <s v="11641761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9425749 | 472600165"/>
    <n v="472600165"/>
    <s v="116518689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0339482919 | 472879397"/>
    <n v="472879397"/>
    <s v="116333015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9799999 | 472373840"/>
    <n v="472373840"/>
    <s v="116357975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9843994 | 472445734"/>
    <n v="472445734"/>
    <s v="116417155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9854991 | 472585434"/>
    <n v="472585434"/>
    <s v="11652665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0339882791 | 472901658"/>
    <n v="472901658"/>
    <s v="116414043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9893645 | 472590401"/>
    <n v="472590401"/>
    <s v="11641761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0339944778 | 472600165"/>
    <n v="472600165"/>
    <s v="116465039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T32931542 | 472683272"/>
    <n v="472683272"/>
    <s v="116617001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0763832 | 473057551"/>
    <n v="473057551"/>
    <s v="116333147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02173592 | 472374283"/>
    <n v="472374283"/>
    <s v="116625481-1"/>
    <m/>
    <m/>
    <m/>
    <m/>
    <m/>
    <n v="-1.65"/>
    <s v="FREIGHT"/>
    <s v="SD2"/>
    <x v="6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2202390 | 473168425"/>
    <n v="473168425"/>
    <s v="11661546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2240974 | 473144228"/>
    <n v="473144228"/>
    <s v="116356335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02271468 | 472441764"/>
    <n v="472441764"/>
    <s v="116458885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2437244 | 472710935"/>
    <n v="472710935"/>
    <s v="11655067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2445244 | 472967969"/>
    <n v="472967969"/>
    <s v="116446068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02546939 | 472675052"/>
    <n v="472675052"/>
    <s v="116580345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2558051 | 473051775"/>
    <n v="473051775"/>
    <s v="116372837-1"/>
    <m/>
    <m/>
    <m/>
    <m/>
    <m/>
    <n v="-1.65"/>
    <s v="FREIGHT"/>
    <s v="SD2"/>
    <x v="7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02989587 | 472485189"/>
    <n v="472485189"/>
    <s v="11661294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3091320 | 473136196"/>
    <n v="473136196"/>
    <s v="116441595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03625879 | 472663110"/>
    <n v="472663110"/>
    <s v="116617728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3814307 | 473149685"/>
    <n v="473149685"/>
    <s v="116617457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4758153 | 473148432"/>
    <n v="473148432"/>
    <s v="11661435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5409108 | 473141123"/>
    <n v="473141123"/>
    <s v="11662266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5438818 | 473160140"/>
    <n v="473160140"/>
    <s v="116615042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5564557 | 473143372"/>
    <n v="473143372"/>
    <s v="116451186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06197505 | 472689122"/>
    <n v="472689122"/>
    <s v="116498715-1"/>
    <m/>
    <m/>
    <m/>
    <m/>
    <m/>
    <n v="-1.65"/>
    <s v="FREIGHT"/>
    <s v="SD2"/>
    <x v="7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06200009 | 472823771"/>
    <n v="472823771"/>
    <s v="11662081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6452041 | 473157009"/>
    <n v="473157009"/>
    <s v="11662147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6452443 | 473158639"/>
    <n v="473158639"/>
    <s v="116615236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6454441 | 473144053"/>
    <n v="473144053"/>
    <s v="116625479-1"/>
    <m/>
    <m/>
    <m/>
    <m/>
    <m/>
    <n v="-1.65"/>
    <s v="FREIGHT"/>
    <s v="SD2"/>
    <x v="7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7012407 | 473169272"/>
    <n v="473169272"/>
    <s v="116472453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07187890 | 472749185"/>
    <n v="472749185"/>
    <s v="11661818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7198897 | 473151193"/>
    <n v="473151193"/>
    <s v="11661909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7200098 | 473153116"/>
    <n v="473153116"/>
    <s v="11661772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7838570 | 473150090"/>
    <n v="473150090"/>
    <s v="116620443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7841413 | 473156126"/>
    <n v="473156126"/>
    <s v="116356135-1"/>
    <m/>
    <m/>
    <m/>
    <m/>
    <m/>
    <n v="-1.65"/>
    <s v="FREIGHT"/>
    <s v="SD2"/>
    <x v="7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07870123 | 472441472"/>
    <n v="472441472"/>
    <s v="11662577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8292961 | 473170168"/>
    <n v="473170168"/>
    <s v="116389138-1"/>
    <m/>
    <m/>
    <m/>
    <m/>
    <m/>
    <n v="-1.65"/>
    <s v="FREIGHT"/>
    <s v="SD2"/>
    <x v="7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08425844 | 472406015"/>
    <n v="472406015"/>
    <s v="116622360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8448641 | 473160991"/>
    <n v="473160991"/>
    <s v="116328372-1"/>
    <m/>
    <m/>
    <m/>
    <m/>
    <m/>
    <n v="-1.65"/>
    <s v="FREIGHT"/>
    <s v="SD2"/>
    <x v="7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08613373 | 472361194"/>
    <n v="472361194"/>
    <s v="116334413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09533430 | 472378524"/>
    <n v="472378524"/>
    <s v="11661700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09812683 | 473148229"/>
    <n v="473148229"/>
    <s v="11641716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10023710 | 472599298"/>
    <n v="472599298"/>
    <s v="11662266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0038713 | 473161780"/>
    <n v="473161780"/>
    <s v="116326534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10173791 | 472355876"/>
    <n v="472355876"/>
    <s v="11662844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0201198 | 473176566"/>
    <n v="473176566"/>
    <s v="116619096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0203794 | 473152304"/>
    <n v="473152304"/>
    <s v="116446777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10547057 | 472677591"/>
    <n v="472677591"/>
    <s v="11662147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0844075 | 473158953"/>
    <n v="473158953"/>
    <s v="11655136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1156352 | 472969678"/>
    <n v="472969678"/>
    <s v="116609290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1641112 | 473126410"/>
    <n v="473126410"/>
    <s v="116250812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11807578 | 472162456"/>
    <n v="472162456"/>
    <s v="116620822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2293523 | 473023386"/>
    <n v="473023386"/>
    <s v="116620825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2453743 | 473157808"/>
    <n v="473157808"/>
    <s v="11662082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3014582 | 473157570"/>
    <n v="473157570"/>
    <s v="116583294-1"/>
    <m/>
    <m/>
    <m/>
    <m/>
    <m/>
    <n v="-1.65"/>
    <s v="FREIGHT"/>
    <s v="SD2"/>
    <x v="7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3240515 | 473059751"/>
    <n v="473059751"/>
    <s v="11662577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3413105 | 473170423"/>
    <n v="473170423"/>
    <s v="11653881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3434173 | 472934347"/>
    <n v="472934347"/>
    <s v="116385090-1"/>
    <m/>
    <m/>
    <m/>
    <m/>
    <m/>
    <n v="-1.65"/>
    <s v="FREIGHT"/>
    <s v="SD2"/>
    <x v="7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13789308 | 472517010"/>
    <n v="472517010"/>
    <s v="11662316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3809303 | 473162956"/>
    <n v="473162956"/>
    <s v="116478050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15031210 | 472766230"/>
    <n v="472766230"/>
    <s v="116622662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5038777 | 473162102"/>
    <n v="473162102"/>
    <s v="116288952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15060822 | 472259281"/>
    <n v="472259281"/>
    <s v="116521802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15151635 | 472887513"/>
    <n v="472887513"/>
    <s v="116311701-1"/>
    <m/>
    <m/>
    <m/>
    <m/>
    <m/>
    <n v="-1.65"/>
    <s v="FREIGHT"/>
    <s v="SD2"/>
    <x v="7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15171695 | 472316545"/>
    <n v="472316545"/>
    <s v="116619012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5200297 | 473153173"/>
    <n v="473153173"/>
    <s v="11634493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15384107 | 472411351"/>
    <n v="472411351"/>
    <s v="116619096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5494220 | 473152304"/>
    <n v="473152304"/>
    <s v="11662522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5642113 | 473167818"/>
    <n v="473167818"/>
    <s v="116615471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6161131 | 473141651"/>
    <n v="473141651"/>
    <s v="11638826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16589288 | 472524972"/>
    <n v="472524972"/>
    <s v="116459900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16947257 | 472713342"/>
    <n v="472713342"/>
    <s v="11662082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6962258 | 473157438"/>
    <n v="473157438"/>
    <s v="116613691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7012586 | 473139499"/>
    <n v="473139499"/>
    <s v="11661941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7090322 | 473153931"/>
    <n v="473153931"/>
    <s v="116375016-1"/>
    <m/>
    <m/>
    <m/>
    <m/>
    <m/>
    <n v="-1.65"/>
    <s v="FREIGHT"/>
    <s v="SD2"/>
    <x v="7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17468764 | 472490422"/>
    <n v="472490422"/>
    <s v="116545393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7483729 | 472953076"/>
    <n v="472953076"/>
    <s v="116524895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17882628 | 472896254"/>
    <n v="472896254"/>
    <s v="116240922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18420348 | 472137726"/>
    <n v="472137726"/>
    <s v="116366958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18426342 | 472469453"/>
    <n v="472469453"/>
    <s v="116625477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8452340 | 473168600"/>
    <n v="473168600"/>
    <s v="116466083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18548934 | 472687920"/>
    <n v="472687920"/>
    <s v="116625224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8691921 | 473168062"/>
    <n v="473168062"/>
    <s v="116424802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19795184 | 472618518"/>
    <n v="472618518"/>
    <s v="116626426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19963751 | 473171184"/>
    <n v="473171184"/>
    <s v="116315291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20495657 | 472327055"/>
    <n v="472327055"/>
    <s v="116528454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20658570 | 472905933"/>
    <n v="472905933"/>
    <s v="116394296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20772302 | 472539528"/>
    <n v="472539528"/>
    <s v="116436827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20926771 | 472650029"/>
    <n v="472650029"/>
    <s v="116329286-1"/>
    <m/>
    <m/>
    <m/>
    <m/>
    <m/>
    <n v="-1.65"/>
    <s v="FREIGHT"/>
    <s v="SD2"/>
    <x v="7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21672043 | 472364014"/>
    <n v="472364014"/>
    <s v="116519176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22277479 | 472880197"/>
    <n v="472880197"/>
    <s v="116362460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22779650 | 472458543"/>
    <n v="472458543"/>
    <s v="116457219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23243146 | 472706264"/>
    <n v="472706264"/>
    <s v="11662081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23820736 | 473157174"/>
    <n v="473157174"/>
    <s v="116415943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23876016 | 472596289"/>
    <n v="472596289"/>
    <s v="116346694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23951283 | 472415850"/>
    <n v="472415850"/>
    <s v="116617730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24186180 | 473149772"/>
    <n v="473149772"/>
    <s v="116246578-2"/>
    <m/>
    <m/>
    <m/>
    <m/>
    <m/>
    <n v="-1.65"/>
    <s v="FREIGHT"/>
    <s v="SD2"/>
    <x v="7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25070776 | 472149011"/>
    <n v="472149011"/>
    <s v="116619097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25821008 | 473152923"/>
    <n v="473152923"/>
    <s v="116554012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25868530 | 472976978"/>
    <n v="472976978"/>
    <s v="116615256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25868914 | 473144089"/>
    <n v="473144089"/>
    <s v="116435175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25931274 | 472645081"/>
    <n v="472645081"/>
    <s v="116468930-1"/>
    <m/>
    <m/>
    <m/>
    <m/>
    <m/>
    <n v="-1.65"/>
    <s v="FREIGHT"/>
    <s v="SD2"/>
    <x v="7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26317356 | 472738588"/>
    <n v="472738588"/>
    <s v="116239263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26417122 | 472130835"/>
    <n v="472130835"/>
    <s v="116429701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26446681 | 472630940"/>
    <n v="472630940"/>
    <s v="116624826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27012905 | 473167069"/>
    <n v="473167069"/>
    <s v="116517751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27137003 | 472876606"/>
    <n v="472876606"/>
    <s v="11659795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27170486 | 473098561"/>
    <n v="473098561"/>
    <s v="11656015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27584824 | 472994218"/>
    <n v="472994218"/>
    <s v="116302564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27599121 | 472294083"/>
    <n v="472294083"/>
    <s v="116416713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27774888 | 472598483"/>
    <n v="472598483"/>
    <s v="116623901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28004207 | 473164030"/>
    <n v="473164030"/>
    <s v="116525711-2"/>
    <m/>
    <m/>
    <m/>
    <m/>
    <m/>
    <n v="-1.65"/>
    <s v="FREIGHT"/>
    <s v="SD2"/>
    <x v="7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28065286 | 472898308"/>
    <n v="472898308"/>
    <s v="116505806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28398051 | 472843510"/>
    <n v="472843510"/>
    <s v="11633144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28816974 | 472369701"/>
    <n v="472369701"/>
    <s v="116395537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29961618 | 472542814"/>
    <n v="472542814"/>
    <s v="116460794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30260766 | 472716390"/>
    <n v="472716390"/>
    <s v="116430041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30395335 | 472631634"/>
    <n v="472631634"/>
    <s v="116587132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30490526 | 473069302"/>
    <n v="473069302"/>
    <s v="11651917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30535522 | 472844168"/>
    <n v="472844168"/>
    <s v="11646147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30694119 | 472717656"/>
    <n v="472717656"/>
    <s v="116519176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30775424 | 472880197"/>
    <n v="472880197"/>
    <s v="11639192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30827234 | 472533643"/>
    <n v="472533643"/>
    <s v="11633146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31059009 | 472369663"/>
    <n v="472369663"/>
    <s v="11656336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31233838 | 473002722"/>
    <n v="473002722"/>
    <s v="116626716-1"/>
    <m/>
    <m/>
    <m/>
    <m/>
    <m/>
    <n v="-1.65"/>
    <s v="FREIGHT"/>
    <s v="SD2"/>
    <x v="3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31259892 | 473172117"/>
    <n v="473172117"/>
    <s v="11633087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31788678 | 472368262"/>
    <n v="472368262"/>
    <s v="116490080-1"/>
    <m/>
    <m/>
    <m/>
    <m/>
    <m/>
    <n v="-1.65"/>
    <s v="FREIGHT"/>
    <s v="SD2"/>
    <x v="6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31847756 | 472799374"/>
    <n v="472799374"/>
    <s v="116519180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32213910 | 472880841"/>
    <n v="472880841"/>
    <s v="116454733-2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32317219 | 472699754"/>
    <n v="472699754"/>
    <s v="116416924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32730594 | 472598957"/>
    <n v="472598957"/>
    <s v="116481283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33001950 | 472774403"/>
    <n v="472774403"/>
    <s v="116519176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33036851 | 472880197"/>
    <n v="472880197"/>
    <s v="116533603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33615896 | 472905979"/>
    <n v="472905979"/>
    <s v="116518353-2"/>
    <m/>
    <m/>
    <m/>
    <m/>
    <m/>
    <n v="-1.65"/>
    <s v="FREIGHT"/>
    <s v="SD2"/>
    <x v="7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33978834 | 472817915"/>
    <n v="472817915"/>
    <s v="116585712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34165639 | 473065300"/>
    <n v="473065300"/>
    <s v="116529325-1"/>
    <m/>
    <m/>
    <m/>
    <m/>
    <m/>
    <n v="-1.65"/>
    <s v="FREIGHT"/>
    <s v="SD2"/>
    <x v="7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34529433 | 472909490"/>
    <n v="472909490"/>
    <s v="116625911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34599911 | 473171263"/>
    <n v="473171263"/>
    <s v="116442595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34616615 | 472666013"/>
    <n v="472666013"/>
    <s v="11647227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36303682 | 472748679"/>
    <n v="472748679"/>
    <s v="116314204-1"/>
    <m/>
    <m/>
    <m/>
    <m/>
    <m/>
    <n v="-1.65"/>
    <s v="FREIGHT"/>
    <s v="SD2"/>
    <x v="6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36513188 | 472324503"/>
    <n v="472324503"/>
    <s v="116604049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37217729 | 473113165"/>
    <n v="473113165"/>
    <s v="116364573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38377037 | 472463535"/>
    <n v="472463535"/>
    <s v="116516096-1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38840035 | 472872609"/>
    <n v="472872609"/>
    <s v="116322483-1"/>
    <m/>
    <m/>
    <m/>
    <m/>
    <m/>
    <n v="-1.65"/>
    <s v="FREIGHT"/>
    <s v="SD2"/>
    <x v="7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38894639 | 472346629"/>
    <n v="472346629"/>
    <s v="116424012-1"/>
    <m/>
    <m/>
    <m/>
    <m/>
    <m/>
    <n v="-1.65"/>
    <s v="FREIGHT"/>
    <s v="SD2"/>
    <x v="4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39380021 | 472615606"/>
    <n v="472615606"/>
    <s v="116626718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1YW39645781 | 473172633"/>
    <n v="473172633"/>
    <s v="116300103-1"/>
    <m/>
    <m/>
    <m/>
    <m/>
    <m/>
    <n v="-1.65"/>
    <s v="FREIGHT"/>
    <s v="SD2"/>
    <x v="7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1YW39752352 | 472287257"/>
    <n v="472287257"/>
    <s v="116517751-2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12T00:00:00"/>
    <m/>
    <s v="Audit Fee applies when avg ship chrg correction amnt is &gt; $1/pkg per acct num during invce wk. Please ensure pkgs are manifested with proper wght/dimensions; Trkg Num: 1Z59A1W1YW39782838 | 472876606"/>
    <n v="472876606"/>
    <s v="116396882-1"/>
    <m/>
    <m/>
    <m/>
    <m/>
    <m/>
    <n v="-1.65"/>
    <s v="FREIGHT"/>
    <s v="SD2"/>
    <x v="2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60312348070 | 472530066"/>
    <n v="472530066"/>
    <s v="116392967-2"/>
    <m/>
    <m/>
    <m/>
    <m/>
    <m/>
    <n v="-1.65"/>
    <s v="FREIGHT"/>
    <s v="SD2"/>
    <x v="6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60329236829 | 473100041"/>
    <n v="473100041"/>
    <s v="116425583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05T00:00:00"/>
    <m/>
    <s v="Audit Fee applies when avg ship chrg correction amnt is &gt; $1/pkg per acct num during invce wk. Please ensure pkgs are manifested with proper wght/dimensions; Trkg Num: 1Z59A1W60336718607 | 472581988"/>
    <n v="472581988"/>
    <s v="116514891-2"/>
    <m/>
    <m/>
    <m/>
    <m/>
    <m/>
    <n v="-1.65"/>
    <s v="FREIGHT"/>
    <s v="SD2"/>
    <x v="0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60339500354 | 472991942"/>
    <n v="472991942"/>
    <s v="116425583-1"/>
    <m/>
    <m/>
    <m/>
    <m/>
    <m/>
    <n v="-1.65"/>
    <s v="FREIGHT"/>
    <s v="SD2"/>
    <x v="1"/>
    <n v="462964"/>
    <d v="2026-05-19T00:00:00"/>
    <n v="286987"/>
    <s v="MAY'2026"/>
    <s v="CB2600993"/>
  </r>
  <r>
    <s v="Adjustments"/>
    <d v="2026-05-15T00:00:00"/>
    <m/>
    <s v="Audit Fee applies when avg ship chrg correction amnt is &gt; $1/pkg per acct num during invce wk. Please ensure pkgs are manifested with proper wght/dimensions; Trkg Num: 1Z59A1W6YW38256739 | 473172344"/>
    <n v="473172344"/>
    <s v="116511721-1"/>
    <m/>
    <m/>
    <m/>
    <m/>
    <m/>
    <n v="-1.65"/>
    <s v="FREIGHT"/>
    <s v="SD2"/>
    <x v="0"/>
    <n v="462964"/>
    <d v="2026-05-19T00:00:00"/>
    <n v="286987"/>
    <s v="MAY'2026"/>
    <s v="CB26009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9:W18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0"/>
        <item x="6"/>
        <item x="5"/>
        <item x="4"/>
        <item x="1"/>
        <item x="2"/>
        <item x="3"/>
        <item x="7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4"/>
  <sheetViews>
    <sheetView tabSelected="1" workbookViewId="0">
      <selection activeCell="V22" sqref="V22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10" t="s">
        <v>20</v>
      </c>
      <c r="B2" s="11">
        <v>46154</v>
      </c>
      <c r="C2" s="3"/>
      <c r="D2" s="3" t="s">
        <v>21</v>
      </c>
      <c r="E2" s="3">
        <v>472845652</v>
      </c>
      <c r="F2" s="3" t="s">
        <v>22</v>
      </c>
      <c r="G2" s="3"/>
      <c r="H2" s="3"/>
      <c r="I2" s="11"/>
      <c r="J2" s="12"/>
      <c r="K2" s="13"/>
      <c r="L2" s="13">
        <v>-1.65</v>
      </c>
      <c r="M2" t="s">
        <v>23</v>
      </c>
      <c r="N2" t="s">
        <v>24</v>
      </c>
      <c r="O2" t="s">
        <v>25</v>
      </c>
      <c r="P2">
        <v>462964</v>
      </c>
      <c r="Q2" s="14">
        <v>46161</v>
      </c>
      <c r="R2">
        <v>286987</v>
      </c>
      <c r="S2" t="s">
        <v>26</v>
      </c>
      <c r="T2" t="s">
        <v>27</v>
      </c>
    </row>
    <row r="3" spans="1:23" x14ac:dyDescent="0.25">
      <c r="A3" s="10" t="s">
        <v>20</v>
      </c>
      <c r="B3" s="11">
        <v>46147</v>
      </c>
      <c r="C3" s="3"/>
      <c r="D3" s="3" t="s">
        <v>28</v>
      </c>
      <c r="E3" s="3">
        <v>472399214</v>
      </c>
      <c r="F3" s="3" t="s">
        <v>29</v>
      </c>
      <c r="G3" s="3"/>
      <c r="H3" s="3"/>
      <c r="I3" s="11"/>
      <c r="J3" s="12"/>
      <c r="K3" s="13"/>
      <c r="L3" s="13">
        <v>-1.65</v>
      </c>
      <c r="M3" t="s">
        <v>23</v>
      </c>
      <c r="N3" t="s">
        <v>24</v>
      </c>
      <c r="O3" t="s">
        <v>30</v>
      </c>
      <c r="P3">
        <v>462964</v>
      </c>
      <c r="Q3" s="14">
        <v>46161</v>
      </c>
      <c r="R3">
        <v>286987</v>
      </c>
      <c r="S3" t="s">
        <v>26</v>
      </c>
      <c r="T3" t="s">
        <v>27</v>
      </c>
    </row>
    <row r="4" spans="1:23" x14ac:dyDescent="0.25">
      <c r="A4" s="10" t="s">
        <v>20</v>
      </c>
      <c r="B4" s="11">
        <v>46147</v>
      </c>
      <c r="C4" s="3"/>
      <c r="D4" s="3" t="s">
        <v>31</v>
      </c>
      <c r="E4" s="3">
        <v>472511866</v>
      </c>
      <c r="F4" s="3" t="s">
        <v>32</v>
      </c>
      <c r="G4" s="3"/>
      <c r="H4" s="3"/>
      <c r="I4" s="11"/>
      <c r="J4" s="12"/>
      <c r="K4" s="13"/>
      <c r="L4" s="13">
        <v>-1.65</v>
      </c>
      <c r="M4" t="s">
        <v>23</v>
      </c>
      <c r="N4" t="s">
        <v>24</v>
      </c>
      <c r="O4" t="s">
        <v>33</v>
      </c>
      <c r="P4">
        <v>462964</v>
      </c>
      <c r="Q4" s="14">
        <v>46161</v>
      </c>
      <c r="R4">
        <v>286987</v>
      </c>
      <c r="S4" t="s">
        <v>26</v>
      </c>
      <c r="T4" t="s">
        <v>27</v>
      </c>
    </row>
    <row r="5" spans="1:23" x14ac:dyDescent="0.25">
      <c r="A5" s="10" t="s">
        <v>20</v>
      </c>
      <c r="B5" s="11">
        <v>46157</v>
      </c>
      <c r="C5" s="3"/>
      <c r="D5" s="3" t="s">
        <v>34</v>
      </c>
      <c r="E5" s="3">
        <v>473093258</v>
      </c>
      <c r="F5" s="3" t="s">
        <v>35</v>
      </c>
      <c r="G5" s="3"/>
      <c r="H5" s="3"/>
      <c r="I5" s="11"/>
      <c r="J5" s="12"/>
      <c r="K5" s="13"/>
      <c r="L5" s="13">
        <v>-1.65</v>
      </c>
      <c r="M5" t="s">
        <v>23</v>
      </c>
      <c r="N5" t="s">
        <v>24</v>
      </c>
      <c r="O5" t="s">
        <v>25</v>
      </c>
      <c r="P5">
        <v>462964</v>
      </c>
      <c r="Q5" s="14">
        <v>46161</v>
      </c>
      <c r="R5">
        <v>286987</v>
      </c>
      <c r="S5" t="s">
        <v>26</v>
      </c>
      <c r="T5" t="s">
        <v>27</v>
      </c>
    </row>
    <row r="6" spans="1:23" x14ac:dyDescent="0.25">
      <c r="A6" s="10" t="s">
        <v>20</v>
      </c>
      <c r="B6" s="11">
        <v>46147</v>
      </c>
      <c r="C6" s="3"/>
      <c r="D6" s="3" t="s">
        <v>36</v>
      </c>
      <c r="E6" s="3">
        <v>472441779</v>
      </c>
      <c r="F6" s="3" t="s">
        <v>37</v>
      </c>
      <c r="G6" s="3"/>
      <c r="H6" s="3"/>
      <c r="I6" s="11"/>
      <c r="J6" s="12"/>
      <c r="K6" s="13"/>
      <c r="L6" s="13">
        <v>-1.65</v>
      </c>
      <c r="M6" t="s">
        <v>23</v>
      </c>
      <c r="N6" t="s">
        <v>24</v>
      </c>
      <c r="O6" t="s">
        <v>25</v>
      </c>
      <c r="P6">
        <v>462964</v>
      </c>
      <c r="Q6" s="14">
        <v>46161</v>
      </c>
      <c r="R6">
        <v>286987</v>
      </c>
      <c r="S6" t="s">
        <v>26</v>
      </c>
      <c r="T6" t="s">
        <v>27</v>
      </c>
    </row>
    <row r="7" spans="1:23" x14ac:dyDescent="0.25">
      <c r="A7" s="10" t="s">
        <v>20</v>
      </c>
      <c r="B7" s="11">
        <v>46154</v>
      </c>
      <c r="C7" s="3"/>
      <c r="D7" s="3" t="s">
        <v>38</v>
      </c>
      <c r="E7" s="3">
        <v>472810305</v>
      </c>
      <c r="F7" s="3" t="s">
        <v>39</v>
      </c>
      <c r="G7" s="3"/>
      <c r="H7" s="3"/>
      <c r="I7" s="11"/>
      <c r="J7" s="12"/>
      <c r="K7" s="13"/>
      <c r="L7" s="13">
        <v>-1.65</v>
      </c>
      <c r="M7" t="s">
        <v>23</v>
      </c>
      <c r="N7" t="s">
        <v>24</v>
      </c>
      <c r="O7" t="s">
        <v>30</v>
      </c>
      <c r="P7">
        <v>462964</v>
      </c>
      <c r="Q7" s="14">
        <v>46161</v>
      </c>
      <c r="R7">
        <v>286987</v>
      </c>
      <c r="S7" t="s">
        <v>26</v>
      </c>
      <c r="T7" t="s">
        <v>27</v>
      </c>
    </row>
    <row r="8" spans="1:23" x14ac:dyDescent="0.25">
      <c r="A8" s="10" t="s">
        <v>20</v>
      </c>
      <c r="B8" s="11">
        <v>46154</v>
      </c>
      <c r="C8" s="3"/>
      <c r="D8" s="3" t="s">
        <v>40</v>
      </c>
      <c r="E8" s="3">
        <v>472840162</v>
      </c>
      <c r="F8" s="3" t="s">
        <v>41</v>
      </c>
      <c r="G8" s="3"/>
      <c r="H8" s="3"/>
      <c r="I8" s="11"/>
      <c r="J8" s="12"/>
      <c r="K8" s="13"/>
      <c r="L8" s="13">
        <v>-1.65</v>
      </c>
      <c r="M8" t="s">
        <v>23</v>
      </c>
      <c r="N8" t="s">
        <v>24</v>
      </c>
      <c r="O8" t="s">
        <v>25</v>
      </c>
      <c r="P8">
        <v>462964</v>
      </c>
      <c r="Q8" s="14">
        <v>46161</v>
      </c>
      <c r="R8">
        <v>286987</v>
      </c>
      <c r="S8" t="s">
        <v>26</v>
      </c>
      <c r="T8" t="s">
        <v>27</v>
      </c>
    </row>
    <row r="9" spans="1:23" x14ac:dyDescent="0.25">
      <c r="A9" s="10" t="s">
        <v>20</v>
      </c>
      <c r="B9" s="11">
        <v>46147</v>
      </c>
      <c r="C9" s="3"/>
      <c r="D9" s="3" t="s">
        <v>42</v>
      </c>
      <c r="E9" s="3">
        <v>472431643</v>
      </c>
      <c r="F9" s="3" t="s">
        <v>43</v>
      </c>
      <c r="G9" s="3"/>
      <c r="H9" s="3"/>
      <c r="I9" s="11"/>
      <c r="J9" s="12"/>
      <c r="K9" s="13"/>
      <c r="L9" s="13">
        <v>-1.65</v>
      </c>
      <c r="M9" t="s">
        <v>23</v>
      </c>
      <c r="N9" t="s">
        <v>24</v>
      </c>
      <c r="O9" t="s">
        <v>25</v>
      </c>
      <c r="P9">
        <v>462964</v>
      </c>
      <c r="Q9" s="14">
        <v>46161</v>
      </c>
      <c r="R9">
        <v>286987</v>
      </c>
      <c r="S9" t="s">
        <v>26</v>
      </c>
      <c r="T9" t="s">
        <v>27</v>
      </c>
      <c r="V9" s="17" t="s">
        <v>1480</v>
      </c>
      <c r="W9" t="s">
        <v>1481</v>
      </c>
    </row>
    <row r="10" spans="1:23" x14ac:dyDescent="0.25">
      <c r="A10" s="10" t="s">
        <v>20</v>
      </c>
      <c r="B10" s="11">
        <v>46157</v>
      </c>
      <c r="C10" s="3"/>
      <c r="D10" s="3" t="s">
        <v>44</v>
      </c>
      <c r="E10" s="3">
        <v>473060323</v>
      </c>
      <c r="F10" s="3" t="s">
        <v>45</v>
      </c>
      <c r="G10" s="3"/>
      <c r="H10" s="3"/>
      <c r="I10" s="11"/>
      <c r="J10" s="12"/>
      <c r="K10" s="13"/>
      <c r="L10" s="13">
        <v>-1.65</v>
      </c>
      <c r="M10" t="s">
        <v>23</v>
      </c>
      <c r="N10" t="s">
        <v>24</v>
      </c>
      <c r="O10" t="s">
        <v>25</v>
      </c>
      <c r="P10">
        <v>462964</v>
      </c>
      <c r="Q10" s="14">
        <v>46161</v>
      </c>
      <c r="R10">
        <v>286987</v>
      </c>
      <c r="S10" t="s">
        <v>26</v>
      </c>
      <c r="T10" t="s">
        <v>27</v>
      </c>
      <c r="V10" s="15" t="s">
        <v>25</v>
      </c>
      <c r="W10" s="16">
        <v>-631.9499999999955</v>
      </c>
    </row>
    <row r="11" spans="1:23" x14ac:dyDescent="0.25">
      <c r="A11" s="10" t="s">
        <v>20</v>
      </c>
      <c r="B11" s="11">
        <v>46157</v>
      </c>
      <c r="C11" s="3"/>
      <c r="D11" s="3" t="s">
        <v>46</v>
      </c>
      <c r="E11" s="3">
        <v>472929945</v>
      </c>
      <c r="F11" s="3" t="s">
        <v>47</v>
      </c>
      <c r="G11" s="3"/>
      <c r="H11" s="3"/>
      <c r="I11" s="11"/>
      <c r="J11" s="12"/>
      <c r="K11" s="13"/>
      <c r="L11" s="13">
        <v>-1.65</v>
      </c>
      <c r="M11" t="s">
        <v>23</v>
      </c>
      <c r="N11" t="s">
        <v>24</v>
      </c>
      <c r="O11" t="s">
        <v>48</v>
      </c>
      <c r="P11">
        <v>462964</v>
      </c>
      <c r="Q11" s="14">
        <v>46161</v>
      </c>
      <c r="R11">
        <v>286987</v>
      </c>
      <c r="S11" t="s">
        <v>26</v>
      </c>
      <c r="T11" t="s">
        <v>27</v>
      </c>
      <c r="V11" s="15" t="s">
        <v>739</v>
      </c>
      <c r="W11" s="16">
        <v>-8.25</v>
      </c>
    </row>
    <row r="12" spans="1:23" x14ac:dyDescent="0.25">
      <c r="A12" s="10" t="s">
        <v>20</v>
      </c>
      <c r="B12" s="11">
        <v>46147</v>
      </c>
      <c r="C12" s="3"/>
      <c r="D12" s="3" t="s">
        <v>49</v>
      </c>
      <c r="E12" s="3">
        <v>472502146</v>
      </c>
      <c r="F12" s="3" t="s">
        <v>50</v>
      </c>
      <c r="G12" s="3"/>
      <c r="H12" s="3"/>
      <c r="I12" s="11"/>
      <c r="J12" s="12"/>
      <c r="K12" s="13"/>
      <c r="L12" s="13">
        <v>-1.65</v>
      </c>
      <c r="M12" t="s">
        <v>23</v>
      </c>
      <c r="N12" t="s">
        <v>24</v>
      </c>
      <c r="O12" t="s">
        <v>51</v>
      </c>
      <c r="P12">
        <v>462964</v>
      </c>
      <c r="Q12" s="14">
        <v>46161</v>
      </c>
      <c r="R12">
        <v>286987</v>
      </c>
      <c r="S12" t="s">
        <v>26</v>
      </c>
      <c r="T12" t="s">
        <v>27</v>
      </c>
      <c r="V12" s="15" t="s">
        <v>268</v>
      </c>
      <c r="W12" s="16">
        <v>-1.65</v>
      </c>
    </row>
    <row r="13" spans="1:23" x14ac:dyDescent="0.25">
      <c r="A13" s="10" t="s">
        <v>20</v>
      </c>
      <c r="B13" s="11">
        <v>46147</v>
      </c>
      <c r="C13" s="3"/>
      <c r="D13" s="3" t="s">
        <v>52</v>
      </c>
      <c r="E13" s="3">
        <v>472353714</v>
      </c>
      <c r="F13" s="3" t="s">
        <v>53</v>
      </c>
      <c r="G13" s="3"/>
      <c r="H13" s="3"/>
      <c r="I13" s="11"/>
      <c r="J13" s="12"/>
      <c r="K13" s="13"/>
      <c r="L13" s="13">
        <v>-1.65</v>
      </c>
      <c r="M13" t="s">
        <v>23</v>
      </c>
      <c r="N13" t="s">
        <v>24</v>
      </c>
      <c r="O13" t="s">
        <v>33</v>
      </c>
      <c r="P13">
        <v>462964</v>
      </c>
      <c r="Q13" s="14">
        <v>46161</v>
      </c>
      <c r="R13">
        <v>286987</v>
      </c>
      <c r="S13" t="s">
        <v>26</v>
      </c>
      <c r="T13" t="s">
        <v>27</v>
      </c>
      <c r="V13" s="15" t="s">
        <v>51</v>
      </c>
      <c r="W13" s="16">
        <v>-69.299999999999983</v>
      </c>
    </row>
    <row r="14" spans="1:23" x14ac:dyDescent="0.25">
      <c r="A14" s="10" t="s">
        <v>20</v>
      </c>
      <c r="B14" s="11">
        <v>46147</v>
      </c>
      <c r="C14" s="3"/>
      <c r="D14" s="3" t="s">
        <v>54</v>
      </c>
      <c r="E14" s="3">
        <v>472466782</v>
      </c>
      <c r="F14" s="3" t="s">
        <v>55</v>
      </c>
      <c r="G14" s="3"/>
      <c r="H14" s="3"/>
      <c r="I14" s="11"/>
      <c r="J14" s="12"/>
      <c r="K14" s="13"/>
      <c r="L14" s="13">
        <v>-1.65</v>
      </c>
      <c r="M14" t="s">
        <v>23</v>
      </c>
      <c r="N14" t="s">
        <v>24</v>
      </c>
      <c r="O14" t="s">
        <v>33</v>
      </c>
      <c r="P14">
        <v>462964</v>
      </c>
      <c r="Q14" s="14">
        <v>46161</v>
      </c>
      <c r="R14">
        <v>286987</v>
      </c>
      <c r="S14" t="s">
        <v>26</v>
      </c>
      <c r="T14" t="s">
        <v>27</v>
      </c>
      <c r="V14" s="15" t="s">
        <v>30</v>
      </c>
      <c r="W14" s="16">
        <v>-89.100000000000051</v>
      </c>
    </row>
    <row r="15" spans="1:23" x14ac:dyDescent="0.25">
      <c r="A15" s="10" t="s">
        <v>20</v>
      </c>
      <c r="B15" s="11">
        <v>46154</v>
      </c>
      <c r="C15" s="3"/>
      <c r="D15" s="3" t="s">
        <v>56</v>
      </c>
      <c r="E15" s="3">
        <v>472666841</v>
      </c>
      <c r="F15" s="3" t="s">
        <v>57</v>
      </c>
      <c r="G15" s="3"/>
      <c r="H15" s="3"/>
      <c r="I15" s="11"/>
      <c r="J15" s="12"/>
      <c r="K15" s="13"/>
      <c r="L15" s="13">
        <v>-1.65</v>
      </c>
      <c r="M15" t="s">
        <v>23</v>
      </c>
      <c r="N15" t="s">
        <v>24</v>
      </c>
      <c r="O15" t="s">
        <v>25</v>
      </c>
      <c r="P15">
        <v>462964</v>
      </c>
      <c r="Q15" s="14">
        <v>46161</v>
      </c>
      <c r="R15">
        <v>286987</v>
      </c>
      <c r="S15" t="s">
        <v>26</v>
      </c>
      <c r="T15" t="s">
        <v>27</v>
      </c>
      <c r="V15" s="15" t="s">
        <v>33</v>
      </c>
      <c r="W15" s="16">
        <v>-349.79999999999933</v>
      </c>
    </row>
    <row r="16" spans="1:23" x14ac:dyDescent="0.25">
      <c r="A16" s="10" t="s">
        <v>20</v>
      </c>
      <c r="B16" s="11">
        <v>46157</v>
      </c>
      <c r="C16" s="3"/>
      <c r="D16" s="3" t="s">
        <v>58</v>
      </c>
      <c r="E16" s="3">
        <v>472978822</v>
      </c>
      <c r="F16" s="3" t="s">
        <v>59</v>
      </c>
      <c r="G16" s="3"/>
      <c r="H16" s="3"/>
      <c r="I16" s="11"/>
      <c r="J16" s="12"/>
      <c r="K16" s="13"/>
      <c r="L16" s="13">
        <v>-1.65</v>
      </c>
      <c r="M16" t="s">
        <v>23</v>
      </c>
      <c r="N16" t="s">
        <v>24</v>
      </c>
      <c r="O16" t="s">
        <v>25</v>
      </c>
      <c r="P16">
        <v>462964</v>
      </c>
      <c r="Q16" s="14">
        <v>46161</v>
      </c>
      <c r="R16">
        <v>286987</v>
      </c>
      <c r="S16" t="s">
        <v>26</v>
      </c>
      <c r="T16" t="s">
        <v>27</v>
      </c>
      <c r="V16" s="15" t="s">
        <v>48</v>
      </c>
      <c r="W16" s="16">
        <v>-61.049999999999962</v>
      </c>
    </row>
    <row r="17" spans="1:23" x14ac:dyDescent="0.25">
      <c r="A17" s="10" t="s">
        <v>20</v>
      </c>
      <c r="B17" s="11">
        <v>46147</v>
      </c>
      <c r="C17" s="3"/>
      <c r="D17" s="3" t="s">
        <v>60</v>
      </c>
      <c r="E17" s="3">
        <v>472395166</v>
      </c>
      <c r="F17" s="3" t="s">
        <v>61</v>
      </c>
      <c r="G17" s="3"/>
      <c r="H17" s="3"/>
      <c r="I17" s="11"/>
      <c r="J17" s="12"/>
      <c r="K17" s="13"/>
      <c r="L17" s="13">
        <v>-1.65</v>
      </c>
      <c r="M17" t="s">
        <v>23</v>
      </c>
      <c r="N17" t="s">
        <v>24</v>
      </c>
      <c r="O17" t="s">
        <v>51</v>
      </c>
      <c r="P17">
        <v>462964</v>
      </c>
      <c r="Q17" s="14">
        <v>46161</v>
      </c>
      <c r="R17">
        <v>286987</v>
      </c>
      <c r="S17" t="s">
        <v>26</v>
      </c>
      <c r="T17" t="s">
        <v>27</v>
      </c>
      <c r="V17" s="15" t="s">
        <v>805</v>
      </c>
      <c r="W17" s="16">
        <v>-31.349999999999987</v>
      </c>
    </row>
    <row r="18" spans="1:23" x14ac:dyDescent="0.25">
      <c r="A18" s="10" t="s">
        <v>20</v>
      </c>
      <c r="B18" s="11">
        <v>46147</v>
      </c>
      <c r="C18" s="3"/>
      <c r="D18" s="3" t="s">
        <v>62</v>
      </c>
      <c r="E18" s="3">
        <v>472288064</v>
      </c>
      <c r="F18" s="3" t="s">
        <v>63</v>
      </c>
      <c r="G18" s="3"/>
      <c r="H18" s="3"/>
      <c r="I18" s="11"/>
      <c r="J18" s="12"/>
      <c r="K18" s="13"/>
      <c r="L18" s="13">
        <v>-1.65</v>
      </c>
      <c r="M18" t="s">
        <v>23</v>
      </c>
      <c r="N18" t="s">
        <v>24</v>
      </c>
      <c r="O18" t="s">
        <v>25</v>
      </c>
      <c r="P18">
        <v>462964</v>
      </c>
      <c r="Q18" s="14">
        <v>46161</v>
      </c>
      <c r="R18">
        <v>286987</v>
      </c>
      <c r="S18" t="s">
        <v>26</v>
      </c>
      <c r="T18" t="s">
        <v>27</v>
      </c>
      <c r="V18" s="15" t="s">
        <v>1482</v>
      </c>
      <c r="W18" s="16">
        <v>-1242.4499999999946</v>
      </c>
    </row>
    <row r="19" spans="1:23" x14ac:dyDescent="0.25">
      <c r="A19" s="10" t="s">
        <v>20</v>
      </c>
      <c r="B19" s="11">
        <v>46147</v>
      </c>
      <c r="C19" s="3"/>
      <c r="D19" s="3" t="s">
        <v>64</v>
      </c>
      <c r="E19" s="3">
        <v>472396767</v>
      </c>
      <c r="F19" s="3" t="s">
        <v>65</v>
      </c>
      <c r="G19" s="3"/>
      <c r="H19" s="3"/>
      <c r="I19" s="11"/>
      <c r="J19" s="12"/>
      <c r="K19" s="13"/>
      <c r="L19" s="13">
        <v>-1.65</v>
      </c>
      <c r="M19" t="s">
        <v>23</v>
      </c>
      <c r="N19" t="s">
        <v>24</v>
      </c>
      <c r="O19" t="s">
        <v>25</v>
      </c>
      <c r="P19">
        <v>462964</v>
      </c>
      <c r="Q19" s="14">
        <v>46161</v>
      </c>
      <c r="R19">
        <v>286987</v>
      </c>
      <c r="S19" t="s">
        <v>26</v>
      </c>
      <c r="T19" t="s">
        <v>27</v>
      </c>
    </row>
    <row r="20" spans="1:23" x14ac:dyDescent="0.25">
      <c r="A20" s="10" t="s">
        <v>20</v>
      </c>
      <c r="B20" s="11">
        <v>46147</v>
      </c>
      <c r="C20" s="3"/>
      <c r="D20" s="3" t="s">
        <v>66</v>
      </c>
      <c r="E20" s="3">
        <v>472528929</v>
      </c>
      <c r="F20" s="3" t="s">
        <v>67</v>
      </c>
      <c r="G20" s="3"/>
      <c r="H20" s="3"/>
      <c r="I20" s="11"/>
      <c r="J20" s="12"/>
      <c r="K20" s="13"/>
      <c r="L20" s="13">
        <v>-1.65</v>
      </c>
      <c r="M20" t="s">
        <v>23</v>
      </c>
      <c r="N20" t="s">
        <v>24</v>
      </c>
      <c r="O20" t="s">
        <v>25</v>
      </c>
      <c r="P20">
        <v>462964</v>
      </c>
      <c r="Q20" s="14">
        <v>46161</v>
      </c>
      <c r="R20">
        <v>286987</v>
      </c>
      <c r="S20" t="s">
        <v>26</v>
      </c>
      <c r="T20" t="s">
        <v>27</v>
      </c>
    </row>
    <row r="21" spans="1:23" x14ac:dyDescent="0.25">
      <c r="A21" s="10" t="s">
        <v>20</v>
      </c>
      <c r="B21" s="11">
        <v>46154</v>
      </c>
      <c r="C21" s="3"/>
      <c r="D21" s="3" t="s">
        <v>68</v>
      </c>
      <c r="E21" s="3">
        <v>472845259</v>
      </c>
      <c r="F21" s="3" t="s">
        <v>69</v>
      </c>
      <c r="G21" s="3"/>
      <c r="H21" s="3"/>
      <c r="I21" s="11"/>
      <c r="J21" s="12"/>
      <c r="K21" s="13"/>
      <c r="L21" s="13">
        <v>-1.65</v>
      </c>
      <c r="M21" t="s">
        <v>23</v>
      </c>
      <c r="N21" t="s">
        <v>24</v>
      </c>
      <c r="O21" t="s">
        <v>25</v>
      </c>
      <c r="P21">
        <v>462964</v>
      </c>
      <c r="Q21" s="14">
        <v>46161</v>
      </c>
      <c r="R21">
        <v>286987</v>
      </c>
      <c r="S21" t="s">
        <v>26</v>
      </c>
      <c r="T21" t="s">
        <v>27</v>
      </c>
    </row>
    <row r="22" spans="1:23" x14ac:dyDescent="0.25">
      <c r="A22" s="10" t="s">
        <v>20</v>
      </c>
      <c r="B22" s="11">
        <v>46157</v>
      </c>
      <c r="C22" s="3"/>
      <c r="D22" s="3" t="s">
        <v>70</v>
      </c>
      <c r="E22" s="3">
        <v>473031586</v>
      </c>
      <c r="F22" s="3" t="s">
        <v>71</v>
      </c>
      <c r="G22" s="3"/>
      <c r="H22" s="3"/>
      <c r="I22" s="11"/>
      <c r="J22" s="12"/>
      <c r="K22" s="13"/>
      <c r="L22" s="13">
        <v>-1.65</v>
      </c>
      <c r="M22" t="s">
        <v>23</v>
      </c>
      <c r="N22" t="s">
        <v>24</v>
      </c>
      <c r="O22" t="s">
        <v>30</v>
      </c>
      <c r="P22">
        <v>462964</v>
      </c>
      <c r="Q22" s="14">
        <v>46161</v>
      </c>
      <c r="R22">
        <v>286987</v>
      </c>
      <c r="S22" t="s">
        <v>26</v>
      </c>
      <c r="T22" t="s">
        <v>27</v>
      </c>
    </row>
    <row r="23" spans="1:23" x14ac:dyDescent="0.25">
      <c r="A23" s="10" t="s">
        <v>20</v>
      </c>
      <c r="B23" s="11">
        <v>46147</v>
      </c>
      <c r="C23" s="3"/>
      <c r="D23" s="3" t="s">
        <v>72</v>
      </c>
      <c r="E23" s="3">
        <v>472506403</v>
      </c>
      <c r="F23" s="3" t="s">
        <v>73</v>
      </c>
      <c r="G23" s="3"/>
      <c r="H23" s="3"/>
      <c r="I23" s="11"/>
      <c r="J23" s="12"/>
      <c r="K23" s="13"/>
      <c r="L23" s="13">
        <v>-1.65</v>
      </c>
      <c r="M23" t="s">
        <v>23</v>
      </c>
      <c r="N23" t="s">
        <v>24</v>
      </c>
      <c r="O23" t="s">
        <v>51</v>
      </c>
      <c r="P23">
        <v>462964</v>
      </c>
      <c r="Q23" s="14">
        <v>46161</v>
      </c>
      <c r="R23">
        <v>286987</v>
      </c>
      <c r="S23" t="s">
        <v>26</v>
      </c>
      <c r="T23" t="s">
        <v>27</v>
      </c>
    </row>
    <row r="24" spans="1:23" x14ac:dyDescent="0.25">
      <c r="A24" s="10" t="s">
        <v>20</v>
      </c>
      <c r="B24" s="11">
        <v>46154</v>
      </c>
      <c r="C24" s="3"/>
      <c r="D24" s="3" t="s">
        <v>74</v>
      </c>
      <c r="E24" s="3">
        <v>472575804</v>
      </c>
      <c r="F24" s="3" t="s">
        <v>75</v>
      </c>
      <c r="G24" s="3"/>
      <c r="H24" s="3"/>
      <c r="I24" s="11"/>
      <c r="J24" s="12"/>
      <c r="K24" s="13"/>
      <c r="L24" s="13">
        <v>-1.65</v>
      </c>
      <c r="M24" t="s">
        <v>23</v>
      </c>
      <c r="N24" t="s">
        <v>24</v>
      </c>
      <c r="O24" t="s">
        <v>25</v>
      </c>
      <c r="P24">
        <v>462964</v>
      </c>
      <c r="Q24" s="14">
        <v>46161</v>
      </c>
      <c r="R24">
        <v>286987</v>
      </c>
      <c r="S24" t="s">
        <v>26</v>
      </c>
      <c r="T24" t="s">
        <v>27</v>
      </c>
    </row>
    <row r="25" spans="1:23" x14ac:dyDescent="0.25">
      <c r="A25" s="10" t="s">
        <v>20</v>
      </c>
      <c r="B25" s="11">
        <v>46157</v>
      </c>
      <c r="C25" s="3"/>
      <c r="D25" s="3" t="s">
        <v>76</v>
      </c>
      <c r="E25" s="3">
        <v>472941472</v>
      </c>
      <c r="F25" s="3" t="s">
        <v>77</v>
      </c>
      <c r="G25" s="3"/>
      <c r="H25" s="3"/>
      <c r="I25" s="11"/>
      <c r="J25" s="12"/>
      <c r="K25" s="13"/>
      <c r="L25" s="13">
        <v>-1.65</v>
      </c>
      <c r="M25" t="s">
        <v>23</v>
      </c>
      <c r="N25" t="s">
        <v>24</v>
      </c>
      <c r="O25" t="s">
        <v>25</v>
      </c>
      <c r="P25">
        <v>462964</v>
      </c>
      <c r="Q25" s="14">
        <v>46161</v>
      </c>
      <c r="R25">
        <v>286987</v>
      </c>
      <c r="S25" t="s">
        <v>26</v>
      </c>
      <c r="T25" t="s">
        <v>27</v>
      </c>
    </row>
    <row r="26" spans="1:23" x14ac:dyDescent="0.25">
      <c r="A26" s="10" t="s">
        <v>20</v>
      </c>
      <c r="B26" s="11">
        <v>46157</v>
      </c>
      <c r="C26" s="3"/>
      <c r="D26" s="3" t="s">
        <v>78</v>
      </c>
      <c r="E26" s="3">
        <v>473026669</v>
      </c>
      <c r="F26" s="3" t="s">
        <v>79</v>
      </c>
      <c r="G26" s="3"/>
      <c r="H26" s="3"/>
      <c r="I26" s="11"/>
      <c r="J26" s="12"/>
      <c r="K26" s="13"/>
      <c r="L26" s="13">
        <v>-1.65</v>
      </c>
      <c r="M26" t="s">
        <v>23</v>
      </c>
      <c r="N26" t="s">
        <v>24</v>
      </c>
      <c r="O26" t="s">
        <v>33</v>
      </c>
      <c r="P26">
        <v>462964</v>
      </c>
      <c r="Q26" s="14">
        <v>46161</v>
      </c>
      <c r="R26">
        <v>286987</v>
      </c>
      <c r="S26" t="s">
        <v>26</v>
      </c>
      <c r="T26" t="s">
        <v>27</v>
      </c>
    </row>
    <row r="27" spans="1:23" x14ac:dyDescent="0.25">
      <c r="A27" s="10" t="s">
        <v>20</v>
      </c>
      <c r="B27" s="11">
        <v>46147</v>
      </c>
      <c r="C27" s="3"/>
      <c r="D27" s="3" t="s">
        <v>80</v>
      </c>
      <c r="E27" s="3">
        <v>472245391</v>
      </c>
      <c r="F27" s="3" t="s">
        <v>71</v>
      </c>
      <c r="G27" s="3"/>
      <c r="H27" s="3"/>
      <c r="I27" s="11"/>
      <c r="J27" s="12"/>
      <c r="K27" s="13"/>
      <c r="L27" s="13">
        <v>-1.65</v>
      </c>
      <c r="M27" t="s">
        <v>23</v>
      </c>
      <c r="N27" t="s">
        <v>24</v>
      </c>
      <c r="O27" t="s">
        <v>30</v>
      </c>
      <c r="P27">
        <v>462964</v>
      </c>
      <c r="Q27" s="14">
        <v>46161</v>
      </c>
      <c r="R27">
        <v>286987</v>
      </c>
      <c r="S27" t="s">
        <v>26</v>
      </c>
      <c r="T27" t="s">
        <v>27</v>
      </c>
    </row>
    <row r="28" spans="1:23" x14ac:dyDescent="0.25">
      <c r="A28" s="10" t="s">
        <v>20</v>
      </c>
      <c r="B28" s="11">
        <v>46147</v>
      </c>
      <c r="C28" s="3"/>
      <c r="D28" s="3" t="s">
        <v>81</v>
      </c>
      <c r="E28" s="3">
        <v>472506403</v>
      </c>
      <c r="F28" s="3" t="s">
        <v>82</v>
      </c>
      <c r="G28" s="3"/>
      <c r="H28" s="3"/>
      <c r="I28" s="11"/>
      <c r="J28" s="12"/>
      <c r="K28" s="13"/>
      <c r="L28" s="13">
        <v>-1.65</v>
      </c>
      <c r="M28" t="s">
        <v>23</v>
      </c>
      <c r="N28" t="s">
        <v>24</v>
      </c>
      <c r="O28" t="s">
        <v>51</v>
      </c>
      <c r="P28">
        <v>462964</v>
      </c>
      <c r="Q28" s="14">
        <v>46161</v>
      </c>
      <c r="R28">
        <v>286987</v>
      </c>
      <c r="S28" t="s">
        <v>26</v>
      </c>
      <c r="T28" t="s">
        <v>27</v>
      </c>
    </row>
    <row r="29" spans="1:23" x14ac:dyDescent="0.25">
      <c r="A29" s="10" t="s">
        <v>20</v>
      </c>
      <c r="B29" s="11">
        <v>46157</v>
      </c>
      <c r="C29" s="3"/>
      <c r="D29" s="3" t="s">
        <v>83</v>
      </c>
      <c r="E29" s="3">
        <v>472996321</v>
      </c>
      <c r="F29" s="3" t="s">
        <v>84</v>
      </c>
      <c r="G29" s="3"/>
      <c r="H29" s="3"/>
      <c r="I29" s="11"/>
      <c r="J29" s="12"/>
      <c r="K29" s="13"/>
      <c r="L29" s="13">
        <v>-1.65</v>
      </c>
      <c r="M29" t="s">
        <v>23</v>
      </c>
      <c r="N29" t="s">
        <v>24</v>
      </c>
      <c r="O29" t="s">
        <v>33</v>
      </c>
      <c r="P29">
        <v>462964</v>
      </c>
      <c r="Q29" s="14">
        <v>46161</v>
      </c>
      <c r="R29">
        <v>286987</v>
      </c>
      <c r="S29" t="s">
        <v>26</v>
      </c>
      <c r="T29" t="s">
        <v>27</v>
      </c>
    </row>
    <row r="30" spans="1:23" x14ac:dyDescent="0.25">
      <c r="A30" s="10" t="s">
        <v>20</v>
      </c>
      <c r="B30" s="11">
        <v>46157</v>
      </c>
      <c r="C30" s="3"/>
      <c r="D30" s="3" t="s">
        <v>85</v>
      </c>
      <c r="E30" s="3">
        <v>472893019</v>
      </c>
      <c r="F30" s="3" t="s">
        <v>86</v>
      </c>
      <c r="G30" s="3"/>
      <c r="H30" s="3"/>
      <c r="I30" s="11"/>
      <c r="J30" s="12"/>
      <c r="K30" s="13"/>
      <c r="L30" s="13">
        <v>-1.65</v>
      </c>
      <c r="M30" t="s">
        <v>23</v>
      </c>
      <c r="N30" t="s">
        <v>24</v>
      </c>
      <c r="O30" t="s">
        <v>25</v>
      </c>
      <c r="P30">
        <v>462964</v>
      </c>
      <c r="Q30" s="14">
        <v>46161</v>
      </c>
      <c r="R30">
        <v>286987</v>
      </c>
      <c r="S30" t="s">
        <v>26</v>
      </c>
      <c r="T30" t="s">
        <v>27</v>
      </c>
    </row>
    <row r="31" spans="1:23" x14ac:dyDescent="0.25">
      <c r="A31" s="10" t="s">
        <v>20</v>
      </c>
      <c r="B31" s="11">
        <v>46157</v>
      </c>
      <c r="C31" s="3"/>
      <c r="D31" s="3" t="s">
        <v>87</v>
      </c>
      <c r="E31" s="3">
        <v>473128365</v>
      </c>
      <c r="F31" s="3" t="s">
        <v>88</v>
      </c>
      <c r="G31" s="3"/>
      <c r="H31" s="3"/>
      <c r="I31" s="11"/>
      <c r="J31" s="12"/>
      <c r="K31" s="13"/>
      <c r="L31" s="13">
        <v>-1.65</v>
      </c>
      <c r="M31" t="s">
        <v>23</v>
      </c>
      <c r="N31" t="s">
        <v>24</v>
      </c>
      <c r="O31" t="s">
        <v>51</v>
      </c>
      <c r="P31">
        <v>462964</v>
      </c>
      <c r="Q31" s="14">
        <v>46161</v>
      </c>
      <c r="R31">
        <v>286987</v>
      </c>
      <c r="S31" t="s">
        <v>26</v>
      </c>
      <c r="T31" t="s">
        <v>27</v>
      </c>
    </row>
    <row r="32" spans="1:23" x14ac:dyDescent="0.25">
      <c r="A32" s="10" t="s">
        <v>20</v>
      </c>
      <c r="B32" s="11">
        <v>46154</v>
      </c>
      <c r="C32" s="3"/>
      <c r="D32" s="3" t="s">
        <v>89</v>
      </c>
      <c r="E32" s="3">
        <v>472848654</v>
      </c>
      <c r="F32" s="3" t="s">
        <v>90</v>
      </c>
      <c r="G32" s="3"/>
      <c r="H32" s="3"/>
      <c r="I32" s="11"/>
      <c r="J32" s="12"/>
      <c r="K32" s="13"/>
      <c r="L32" s="13">
        <v>-1.65</v>
      </c>
      <c r="M32" t="s">
        <v>23</v>
      </c>
      <c r="N32" t="s">
        <v>24</v>
      </c>
      <c r="O32" t="s">
        <v>25</v>
      </c>
      <c r="P32">
        <v>462964</v>
      </c>
      <c r="Q32" s="14">
        <v>46161</v>
      </c>
      <c r="R32">
        <v>286987</v>
      </c>
      <c r="S32" t="s">
        <v>26</v>
      </c>
      <c r="T32" t="s">
        <v>27</v>
      </c>
    </row>
    <row r="33" spans="1:20" x14ac:dyDescent="0.25">
      <c r="A33" s="10" t="s">
        <v>20</v>
      </c>
      <c r="B33" s="11">
        <v>46157</v>
      </c>
      <c r="C33" s="3"/>
      <c r="D33" s="3" t="s">
        <v>91</v>
      </c>
      <c r="E33" s="3">
        <v>472926003</v>
      </c>
      <c r="F33" s="3" t="s">
        <v>92</v>
      </c>
      <c r="G33" s="3"/>
      <c r="H33" s="3"/>
      <c r="I33" s="11"/>
      <c r="J33" s="12"/>
      <c r="K33" s="13"/>
      <c r="L33" s="13">
        <v>-1.65</v>
      </c>
      <c r="M33" t="s">
        <v>23</v>
      </c>
      <c r="N33" t="s">
        <v>24</v>
      </c>
      <c r="O33" t="s">
        <v>48</v>
      </c>
      <c r="P33">
        <v>462964</v>
      </c>
      <c r="Q33" s="14">
        <v>46161</v>
      </c>
      <c r="R33">
        <v>286987</v>
      </c>
      <c r="S33" t="s">
        <v>26</v>
      </c>
      <c r="T33" t="s">
        <v>27</v>
      </c>
    </row>
    <row r="34" spans="1:20" x14ac:dyDescent="0.25">
      <c r="A34" s="10" t="s">
        <v>20</v>
      </c>
      <c r="B34" s="11">
        <v>46147</v>
      </c>
      <c r="C34" s="3"/>
      <c r="D34" s="3" t="s">
        <v>93</v>
      </c>
      <c r="E34" s="3">
        <v>472371910</v>
      </c>
      <c r="F34" s="3" t="s">
        <v>94</v>
      </c>
      <c r="G34" s="3"/>
      <c r="H34" s="3"/>
      <c r="I34" s="11"/>
      <c r="J34" s="12"/>
      <c r="K34" s="13"/>
      <c r="L34" s="13">
        <v>-1.65</v>
      </c>
      <c r="M34" t="s">
        <v>23</v>
      </c>
      <c r="N34" t="s">
        <v>24</v>
      </c>
      <c r="O34" t="s">
        <v>25</v>
      </c>
      <c r="P34">
        <v>462964</v>
      </c>
      <c r="Q34" s="14">
        <v>46161</v>
      </c>
      <c r="R34">
        <v>286987</v>
      </c>
      <c r="S34" t="s">
        <v>26</v>
      </c>
      <c r="T34" t="s">
        <v>27</v>
      </c>
    </row>
    <row r="35" spans="1:20" x14ac:dyDescent="0.25">
      <c r="A35" s="10" t="s">
        <v>20</v>
      </c>
      <c r="B35" s="11">
        <v>46147</v>
      </c>
      <c r="C35" s="3"/>
      <c r="D35" s="3" t="s">
        <v>95</v>
      </c>
      <c r="E35" s="3">
        <v>472414851</v>
      </c>
      <c r="F35" s="3" t="s">
        <v>29</v>
      </c>
      <c r="G35" s="3"/>
      <c r="H35" s="3"/>
      <c r="I35" s="11"/>
      <c r="J35" s="12"/>
      <c r="K35" s="13"/>
      <c r="L35" s="13">
        <v>-1.65</v>
      </c>
      <c r="M35" t="s">
        <v>23</v>
      </c>
      <c r="N35" t="s">
        <v>24</v>
      </c>
      <c r="O35" t="s">
        <v>30</v>
      </c>
      <c r="P35">
        <v>462964</v>
      </c>
      <c r="Q35" s="14">
        <v>46161</v>
      </c>
      <c r="R35">
        <v>286987</v>
      </c>
      <c r="S35" t="s">
        <v>26</v>
      </c>
      <c r="T35" t="s">
        <v>27</v>
      </c>
    </row>
    <row r="36" spans="1:20" x14ac:dyDescent="0.25">
      <c r="A36" s="10" t="s">
        <v>20</v>
      </c>
      <c r="B36" s="11">
        <v>46147</v>
      </c>
      <c r="C36" s="3"/>
      <c r="D36" s="3" t="s">
        <v>96</v>
      </c>
      <c r="E36" s="3">
        <v>472511866</v>
      </c>
      <c r="F36" s="3" t="s">
        <v>97</v>
      </c>
      <c r="G36" s="3"/>
      <c r="H36" s="3"/>
      <c r="I36" s="11"/>
      <c r="J36" s="12"/>
      <c r="K36" s="13"/>
      <c r="L36" s="13">
        <v>-1.65</v>
      </c>
      <c r="M36" t="s">
        <v>23</v>
      </c>
      <c r="N36" t="s">
        <v>24</v>
      </c>
      <c r="O36" t="s">
        <v>25</v>
      </c>
      <c r="P36">
        <v>462964</v>
      </c>
      <c r="Q36" s="14">
        <v>46161</v>
      </c>
      <c r="R36">
        <v>286987</v>
      </c>
      <c r="S36" t="s">
        <v>26</v>
      </c>
      <c r="T36" t="s">
        <v>27</v>
      </c>
    </row>
    <row r="37" spans="1:20" x14ac:dyDescent="0.25">
      <c r="A37" s="10" t="s">
        <v>20</v>
      </c>
      <c r="B37" s="11">
        <v>46147</v>
      </c>
      <c r="C37" s="3"/>
      <c r="D37" s="3" t="s">
        <v>98</v>
      </c>
      <c r="E37" s="3">
        <v>472543103</v>
      </c>
      <c r="F37" s="3" t="s">
        <v>99</v>
      </c>
      <c r="G37" s="3"/>
      <c r="H37" s="3"/>
      <c r="I37" s="11"/>
      <c r="J37" s="12"/>
      <c r="K37" s="13"/>
      <c r="L37" s="13">
        <v>-1.65</v>
      </c>
      <c r="M37" t="s">
        <v>23</v>
      </c>
      <c r="N37" t="s">
        <v>24</v>
      </c>
      <c r="O37" t="s">
        <v>25</v>
      </c>
      <c r="P37">
        <v>462964</v>
      </c>
      <c r="Q37" s="14">
        <v>46161</v>
      </c>
      <c r="R37">
        <v>286987</v>
      </c>
      <c r="S37" t="s">
        <v>26</v>
      </c>
      <c r="T37" t="s">
        <v>27</v>
      </c>
    </row>
    <row r="38" spans="1:20" x14ac:dyDescent="0.25">
      <c r="A38" s="10" t="s">
        <v>20</v>
      </c>
      <c r="B38" s="11">
        <v>46154</v>
      </c>
      <c r="C38" s="3"/>
      <c r="D38" s="3" t="s">
        <v>100</v>
      </c>
      <c r="E38" s="3">
        <v>472956905</v>
      </c>
      <c r="F38" s="3" t="s">
        <v>101</v>
      </c>
      <c r="G38" s="3"/>
      <c r="H38" s="3"/>
      <c r="I38" s="11"/>
      <c r="J38" s="12"/>
      <c r="K38" s="13"/>
      <c r="L38" s="13">
        <v>-1.65</v>
      </c>
      <c r="M38" t="s">
        <v>23</v>
      </c>
      <c r="N38" t="s">
        <v>24</v>
      </c>
      <c r="O38" t="s">
        <v>33</v>
      </c>
      <c r="P38">
        <v>462964</v>
      </c>
      <c r="Q38" s="14">
        <v>46161</v>
      </c>
      <c r="R38">
        <v>286987</v>
      </c>
      <c r="S38" t="s">
        <v>26</v>
      </c>
      <c r="T38" t="s">
        <v>27</v>
      </c>
    </row>
    <row r="39" spans="1:20" x14ac:dyDescent="0.25">
      <c r="A39" s="10" t="s">
        <v>20</v>
      </c>
      <c r="B39" s="11">
        <v>46147</v>
      </c>
      <c r="C39" s="3"/>
      <c r="D39" s="3" t="s">
        <v>102</v>
      </c>
      <c r="E39" s="3">
        <v>472128995</v>
      </c>
      <c r="F39" s="3" t="s">
        <v>103</v>
      </c>
      <c r="G39" s="3"/>
      <c r="H39" s="3"/>
      <c r="I39" s="11"/>
      <c r="J39" s="12"/>
      <c r="K39" s="13"/>
      <c r="L39" s="13">
        <v>-1.65</v>
      </c>
      <c r="M39" t="s">
        <v>23</v>
      </c>
      <c r="N39" t="s">
        <v>24</v>
      </c>
      <c r="O39" t="s">
        <v>30</v>
      </c>
      <c r="P39">
        <v>462964</v>
      </c>
      <c r="Q39" s="14">
        <v>46161</v>
      </c>
      <c r="R39">
        <v>286987</v>
      </c>
      <c r="S39" t="s">
        <v>26</v>
      </c>
      <c r="T39" t="s">
        <v>27</v>
      </c>
    </row>
    <row r="40" spans="1:20" x14ac:dyDescent="0.25">
      <c r="A40" s="10" t="s">
        <v>20</v>
      </c>
      <c r="B40" s="11">
        <v>46147</v>
      </c>
      <c r="C40" s="3"/>
      <c r="D40" s="3" t="s">
        <v>104</v>
      </c>
      <c r="E40" s="3">
        <v>472594238</v>
      </c>
      <c r="F40" s="3" t="s">
        <v>105</v>
      </c>
      <c r="G40" s="3"/>
      <c r="H40" s="3"/>
      <c r="I40" s="11"/>
      <c r="J40" s="12"/>
      <c r="K40" s="13"/>
      <c r="L40" s="13">
        <v>-1.65</v>
      </c>
      <c r="M40" t="s">
        <v>23</v>
      </c>
      <c r="N40" t="s">
        <v>24</v>
      </c>
      <c r="O40" t="s">
        <v>33</v>
      </c>
      <c r="P40">
        <v>462964</v>
      </c>
      <c r="Q40" s="14">
        <v>46161</v>
      </c>
      <c r="R40">
        <v>286987</v>
      </c>
      <c r="S40" t="s">
        <v>26</v>
      </c>
      <c r="T40" t="s">
        <v>27</v>
      </c>
    </row>
    <row r="41" spans="1:20" x14ac:dyDescent="0.25">
      <c r="A41" s="10" t="s">
        <v>20</v>
      </c>
      <c r="B41" s="11">
        <v>46147</v>
      </c>
      <c r="C41" s="3"/>
      <c r="D41" s="3" t="s">
        <v>106</v>
      </c>
      <c r="E41" s="3">
        <v>472550016</v>
      </c>
      <c r="F41" s="3" t="s">
        <v>107</v>
      </c>
      <c r="G41" s="3"/>
      <c r="H41" s="3"/>
      <c r="I41" s="11"/>
      <c r="J41" s="12"/>
      <c r="K41" s="13"/>
      <c r="L41" s="13">
        <v>-1.65</v>
      </c>
      <c r="M41" t="s">
        <v>23</v>
      </c>
      <c r="N41" t="s">
        <v>24</v>
      </c>
      <c r="O41" t="s">
        <v>25</v>
      </c>
      <c r="P41">
        <v>462964</v>
      </c>
      <c r="Q41" s="14">
        <v>46161</v>
      </c>
      <c r="R41">
        <v>286987</v>
      </c>
      <c r="S41" t="s">
        <v>26</v>
      </c>
      <c r="T41" t="s">
        <v>27</v>
      </c>
    </row>
    <row r="42" spans="1:20" x14ac:dyDescent="0.25">
      <c r="A42" s="10" t="s">
        <v>20</v>
      </c>
      <c r="B42" s="11">
        <v>46147</v>
      </c>
      <c r="C42" s="3"/>
      <c r="D42" s="3" t="s">
        <v>108</v>
      </c>
      <c r="E42" s="3">
        <v>472432319</v>
      </c>
      <c r="F42" s="3" t="s">
        <v>109</v>
      </c>
      <c r="G42" s="3"/>
      <c r="H42" s="3"/>
      <c r="I42" s="11"/>
      <c r="J42" s="12"/>
      <c r="K42" s="13"/>
      <c r="L42" s="13">
        <v>-1.65</v>
      </c>
      <c r="M42" t="s">
        <v>23</v>
      </c>
      <c r="N42" t="s">
        <v>24</v>
      </c>
      <c r="O42" t="s">
        <v>51</v>
      </c>
      <c r="P42">
        <v>462964</v>
      </c>
      <c r="Q42" s="14">
        <v>46161</v>
      </c>
      <c r="R42">
        <v>286987</v>
      </c>
      <c r="S42" t="s">
        <v>26</v>
      </c>
      <c r="T42" t="s">
        <v>27</v>
      </c>
    </row>
    <row r="43" spans="1:20" x14ac:dyDescent="0.25">
      <c r="A43" s="10" t="s">
        <v>20</v>
      </c>
      <c r="B43" s="11">
        <v>46157</v>
      </c>
      <c r="C43" s="3"/>
      <c r="D43" s="3" t="s">
        <v>110</v>
      </c>
      <c r="E43" s="3">
        <v>472985527</v>
      </c>
      <c r="F43" s="3" t="s">
        <v>111</v>
      </c>
      <c r="G43" s="3"/>
      <c r="H43" s="3"/>
      <c r="I43" s="11"/>
      <c r="J43" s="12"/>
      <c r="K43" s="13"/>
      <c r="L43" s="13">
        <v>-1.65</v>
      </c>
      <c r="M43" t="s">
        <v>23</v>
      </c>
      <c r="N43" t="s">
        <v>24</v>
      </c>
      <c r="O43" t="s">
        <v>25</v>
      </c>
      <c r="P43">
        <v>462964</v>
      </c>
      <c r="Q43" s="14">
        <v>46161</v>
      </c>
      <c r="R43">
        <v>286987</v>
      </c>
      <c r="S43" t="s">
        <v>26</v>
      </c>
      <c r="T43" t="s">
        <v>27</v>
      </c>
    </row>
    <row r="44" spans="1:20" x14ac:dyDescent="0.25">
      <c r="A44" s="10" t="s">
        <v>20</v>
      </c>
      <c r="B44" s="11">
        <v>46154</v>
      </c>
      <c r="C44" s="3"/>
      <c r="D44" s="3" t="s">
        <v>112</v>
      </c>
      <c r="E44" s="3">
        <v>472780788</v>
      </c>
      <c r="F44" s="3" t="s">
        <v>113</v>
      </c>
      <c r="G44" s="3"/>
      <c r="H44" s="3"/>
      <c r="I44" s="11"/>
      <c r="J44" s="12"/>
      <c r="K44" s="13"/>
      <c r="L44" s="13">
        <v>-1.65</v>
      </c>
      <c r="M44" t="s">
        <v>23</v>
      </c>
      <c r="N44" t="s">
        <v>24</v>
      </c>
      <c r="O44" t="s">
        <v>33</v>
      </c>
      <c r="P44">
        <v>462964</v>
      </c>
      <c r="Q44" s="14">
        <v>46161</v>
      </c>
      <c r="R44">
        <v>286987</v>
      </c>
      <c r="S44" t="s">
        <v>26</v>
      </c>
      <c r="T44" t="s">
        <v>27</v>
      </c>
    </row>
    <row r="45" spans="1:20" x14ac:dyDescent="0.25">
      <c r="A45" s="10" t="s">
        <v>20</v>
      </c>
      <c r="B45" s="11">
        <v>46157</v>
      </c>
      <c r="C45" s="3"/>
      <c r="D45" s="3" t="s">
        <v>114</v>
      </c>
      <c r="E45" s="3">
        <v>473024432</v>
      </c>
      <c r="F45" s="3" t="s">
        <v>29</v>
      </c>
      <c r="G45" s="3"/>
      <c r="H45" s="3"/>
      <c r="I45" s="11"/>
      <c r="J45" s="12"/>
      <c r="K45" s="13"/>
      <c r="L45" s="13">
        <v>-1.65</v>
      </c>
      <c r="M45" t="s">
        <v>23</v>
      </c>
      <c r="N45" t="s">
        <v>24</v>
      </c>
      <c r="O45" t="s">
        <v>30</v>
      </c>
      <c r="P45">
        <v>462964</v>
      </c>
      <c r="Q45" s="14">
        <v>46161</v>
      </c>
      <c r="R45">
        <v>286987</v>
      </c>
      <c r="S45" t="s">
        <v>26</v>
      </c>
      <c r="T45" t="s">
        <v>27</v>
      </c>
    </row>
    <row r="46" spans="1:20" x14ac:dyDescent="0.25">
      <c r="A46" s="10" t="s">
        <v>20</v>
      </c>
      <c r="B46" s="11">
        <v>46147</v>
      </c>
      <c r="C46" s="3"/>
      <c r="D46" s="3" t="s">
        <v>115</v>
      </c>
      <c r="E46" s="3">
        <v>472511866</v>
      </c>
      <c r="F46" s="3" t="s">
        <v>116</v>
      </c>
      <c r="G46" s="3"/>
      <c r="H46" s="3"/>
      <c r="I46" s="11"/>
      <c r="J46" s="12"/>
      <c r="K46" s="13"/>
      <c r="L46" s="13">
        <v>-1.65</v>
      </c>
      <c r="M46" t="s">
        <v>23</v>
      </c>
      <c r="N46" t="s">
        <v>24</v>
      </c>
      <c r="O46" t="s">
        <v>25</v>
      </c>
      <c r="P46">
        <v>462964</v>
      </c>
      <c r="Q46" s="14">
        <v>46161</v>
      </c>
      <c r="R46">
        <v>286987</v>
      </c>
      <c r="S46" t="s">
        <v>26</v>
      </c>
      <c r="T46" t="s">
        <v>27</v>
      </c>
    </row>
    <row r="47" spans="1:20" x14ac:dyDescent="0.25">
      <c r="A47" s="10" t="s">
        <v>20</v>
      </c>
      <c r="B47" s="11">
        <v>46154</v>
      </c>
      <c r="C47" s="3"/>
      <c r="D47" s="3" t="s">
        <v>117</v>
      </c>
      <c r="E47" s="3">
        <v>472857823</v>
      </c>
      <c r="F47" s="3" t="s">
        <v>118</v>
      </c>
      <c r="G47" s="3"/>
      <c r="H47" s="3"/>
      <c r="I47" s="11"/>
      <c r="J47" s="12"/>
      <c r="K47" s="13"/>
      <c r="L47" s="13">
        <v>-1.65</v>
      </c>
      <c r="M47" t="s">
        <v>23</v>
      </c>
      <c r="N47" t="s">
        <v>24</v>
      </c>
      <c r="O47" t="s">
        <v>25</v>
      </c>
      <c r="P47">
        <v>462964</v>
      </c>
      <c r="Q47" s="14">
        <v>46161</v>
      </c>
      <c r="R47">
        <v>286987</v>
      </c>
      <c r="S47" t="s">
        <v>26</v>
      </c>
      <c r="T47" t="s">
        <v>27</v>
      </c>
    </row>
    <row r="48" spans="1:20" x14ac:dyDescent="0.25">
      <c r="A48" s="10" t="s">
        <v>20</v>
      </c>
      <c r="B48" s="11">
        <v>46157</v>
      </c>
      <c r="C48" s="3"/>
      <c r="D48" s="3" t="s">
        <v>119</v>
      </c>
      <c r="E48" s="3">
        <v>472954611</v>
      </c>
      <c r="F48" s="3" t="s">
        <v>120</v>
      </c>
      <c r="G48" s="3"/>
      <c r="H48" s="3"/>
      <c r="I48" s="11"/>
      <c r="J48" s="12"/>
      <c r="K48" s="13"/>
      <c r="L48" s="13">
        <v>-1.65</v>
      </c>
      <c r="M48" t="s">
        <v>23</v>
      </c>
      <c r="N48" t="s">
        <v>24</v>
      </c>
      <c r="O48" t="s">
        <v>33</v>
      </c>
      <c r="P48">
        <v>462964</v>
      </c>
      <c r="Q48" s="14">
        <v>46161</v>
      </c>
      <c r="R48">
        <v>286987</v>
      </c>
      <c r="S48" t="s">
        <v>26</v>
      </c>
      <c r="T48" t="s">
        <v>27</v>
      </c>
    </row>
    <row r="49" spans="1:20" x14ac:dyDescent="0.25">
      <c r="A49" s="10" t="s">
        <v>20</v>
      </c>
      <c r="B49" s="11">
        <v>46147</v>
      </c>
      <c r="C49" s="3"/>
      <c r="D49" s="3" t="s">
        <v>121</v>
      </c>
      <c r="E49" s="3">
        <v>472462623</v>
      </c>
      <c r="F49" s="3" t="s">
        <v>122</v>
      </c>
      <c r="G49" s="3"/>
      <c r="H49" s="3"/>
      <c r="I49" s="11"/>
      <c r="J49" s="12"/>
      <c r="K49" s="13"/>
      <c r="L49" s="13">
        <v>-1.65</v>
      </c>
      <c r="M49" t="s">
        <v>23</v>
      </c>
      <c r="N49" t="s">
        <v>24</v>
      </c>
      <c r="O49" t="s">
        <v>25</v>
      </c>
      <c r="P49">
        <v>462964</v>
      </c>
      <c r="Q49" s="14">
        <v>46161</v>
      </c>
      <c r="R49">
        <v>286987</v>
      </c>
      <c r="S49" t="s">
        <v>26</v>
      </c>
      <c r="T49" t="s">
        <v>27</v>
      </c>
    </row>
    <row r="50" spans="1:20" x14ac:dyDescent="0.25">
      <c r="A50" s="10" t="s">
        <v>20</v>
      </c>
      <c r="B50" s="11">
        <v>46157</v>
      </c>
      <c r="C50" s="3"/>
      <c r="D50" s="3" t="s">
        <v>123</v>
      </c>
      <c r="E50" s="3">
        <v>472849522</v>
      </c>
      <c r="F50" s="3" t="s">
        <v>124</v>
      </c>
      <c r="G50" s="3"/>
      <c r="H50" s="3"/>
      <c r="I50" s="11"/>
      <c r="J50" s="12"/>
      <c r="K50" s="13"/>
      <c r="L50" s="13">
        <v>-1.65</v>
      </c>
      <c r="M50" t="s">
        <v>23</v>
      </c>
      <c r="N50" t="s">
        <v>24</v>
      </c>
      <c r="O50" t="s">
        <v>25</v>
      </c>
      <c r="P50">
        <v>462964</v>
      </c>
      <c r="Q50" s="14">
        <v>46161</v>
      </c>
      <c r="R50">
        <v>286987</v>
      </c>
      <c r="S50" t="s">
        <v>26</v>
      </c>
      <c r="T50" t="s">
        <v>27</v>
      </c>
    </row>
    <row r="51" spans="1:20" x14ac:dyDescent="0.25">
      <c r="A51" s="10" t="s">
        <v>20</v>
      </c>
      <c r="B51" s="11">
        <v>46157</v>
      </c>
      <c r="C51" s="3"/>
      <c r="D51" s="3" t="s">
        <v>125</v>
      </c>
      <c r="E51" s="3">
        <v>473027642</v>
      </c>
      <c r="F51" s="3" t="s">
        <v>126</v>
      </c>
      <c r="G51" s="3"/>
      <c r="H51" s="3"/>
      <c r="I51" s="11"/>
      <c r="J51" s="12"/>
      <c r="K51" s="13"/>
      <c r="L51" s="13">
        <v>-1.65</v>
      </c>
      <c r="M51" t="s">
        <v>23</v>
      </c>
      <c r="N51" t="s">
        <v>24</v>
      </c>
      <c r="O51" t="s">
        <v>33</v>
      </c>
      <c r="P51">
        <v>462964</v>
      </c>
      <c r="Q51" s="14">
        <v>46161</v>
      </c>
      <c r="R51">
        <v>286987</v>
      </c>
      <c r="S51" t="s">
        <v>26</v>
      </c>
      <c r="T51" t="s">
        <v>27</v>
      </c>
    </row>
    <row r="52" spans="1:20" x14ac:dyDescent="0.25">
      <c r="A52" s="10" t="s">
        <v>20</v>
      </c>
      <c r="B52" s="11">
        <v>46157</v>
      </c>
      <c r="C52" s="3"/>
      <c r="D52" s="3" t="s">
        <v>127</v>
      </c>
      <c r="E52" s="3">
        <v>473094416</v>
      </c>
      <c r="F52" s="3" t="s">
        <v>128</v>
      </c>
      <c r="G52" s="3"/>
      <c r="H52" s="3"/>
      <c r="I52" s="11"/>
      <c r="J52" s="12"/>
      <c r="K52" s="13"/>
      <c r="L52" s="13">
        <v>-1.65</v>
      </c>
      <c r="M52" t="s">
        <v>23</v>
      </c>
      <c r="N52" t="s">
        <v>24</v>
      </c>
      <c r="O52" t="s">
        <v>25</v>
      </c>
      <c r="P52">
        <v>462964</v>
      </c>
      <c r="Q52" s="14">
        <v>46161</v>
      </c>
      <c r="R52">
        <v>286987</v>
      </c>
      <c r="S52" t="s">
        <v>26</v>
      </c>
      <c r="T52" t="s">
        <v>27</v>
      </c>
    </row>
    <row r="53" spans="1:20" x14ac:dyDescent="0.25">
      <c r="A53" s="10" t="s">
        <v>20</v>
      </c>
      <c r="B53" s="11">
        <v>46147</v>
      </c>
      <c r="C53" s="3"/>
      <c r="D53" s="3" t="s">
        <v>129</v>
      </c>
      <c r="E53" s="3">
        <v>472378371</v>
      </c>
      <c r="F53" s="3" t="s">
        <v>130</v>
      </c>
      <c r="G53" s="3"/>
      <c r="H53" s="3"/>
      <c r="I53" s="11"/>
      <c r="J53" s="12"/>
      <c r="K53" s="13"/>
      <c r="L53" s="13">
        <v>-1.65</v>
      </c>
      <c r="M53" t="s">
        <v>23</v>
      </c>
      <c r="N53" t="s">
        <v>24</v>
      </c>
      <c r="O53" t="s">
        <v>33</v>
      </c>
      <c r="P53">
        <v>462964</v>
      </c>
      <c r="Q53" s="14">
        <v>46161</v>
      </c>
      <c r="R53">
        <v>286987</v>
      </c>
      <c r="S53" t="s">
        <v>26</v>
      </c>
      <c r="T53" t="s">
        <v>27</v>
      </c>
    </row>
    <row r="54" spans="1:20" x14ac:dyDescent="0.25">
      <c r="A54" s="10" t="s">
        <v>20</v>
      </c>
      <c r="B54" s="11">
        <v>46154</v>
      </c>
      <c r="C54" s="3"/>
      <c r="D54" s="3" t="s">
        <v>131</v>
      </c>
      <c r="E54" s="3">
        <v>472570242</v>
      </c>
      <c r="F54" s="3" t="s">
        <v>132</v>
      </c>
      <c r="G54" s="3"/>
      <c r="H54" s="3"/>
      <c r="I54" s="11"/>
      <c r="J54" s="12"/>
      <c r="K54" s="13"/>
      <c r="L54" s="13">
        <v>-1.65</v>
      </c>
      <c r="M54" t="s">
        <v>23</v>
      </c>
      <c r="N54" t="s">
        <v>24</v>
      </c>
      <c r="O54" t="s">
        <v>33</v>
      </c>
      <c r="P54">
        <v>462964</v>
      </c>
      <c r="Q54" s="14">
        <v>46161</v>
      </c>
      <c r="R54">
        <v>286987</v>
      </c>
      <c r="S54" t="s">
        <v>26</v>
      </c>
      <c r="T54" t="s">
        <v>27</v>
      </c>
    </row>
    <row r="55" spans="1:20" x14ac:dyDescent="0.25">
      <c r="A55" s="10" t="s">
        <v>20</v>
      </c>
      <c r="B55" s="11">
        <v>46157</v>
      </c>
      <c r="C55" s="3"/>
      <c r="D55" s="3" t="s">
        <v>133</v>
      </c>
      <c r="E55" s="3">
        <v>473124735</v>
      </c>
      <c r="F55" s="3" t="s">
        <v>134</v>
      </c>
      <c r="G55" s="3"/>
      <c r="H55" s="3"/>
      <c r="I55" s="11"/>
      <c r="J55" s="12"/>
      <c r="K55" s="13"/>
      <c r="L55" s="13">
        <v>-1.65</v>
      </c>
      <c r="M55" t="s">
        <v>23</v>
      </c>
      <c r="N55" t="s">
        <v>24</v>
      </c>
      <c r="O55" t="s">
        <v>51</v>
      </c>
      <c r="P55">
        <v>462964</v>
      </c>
      <c r="Q55" s="14">
        <v>46161</v>
      </c>
      <c r="R55">
        <v>286987</v>
      </c>
      <c r="S55" t="s">
        <v>26</v>
      </c>
      <c r="T55" t="s">
        <v>27</v>
      </c>
    </row>
    <row r="56" spans="1:20" x14ac:dyDescent="0.25">
      <c r="A56" s="10" t="s">
        <v>20</v>
      </c>
      <c r="B56" s="11">
        <v>46154</v>
      </c>
      <c r="C56" s="3"/>
      <c r="D56" s="3" t="s">
        <v>135</v>
      </c>
      <c r="E56" s="3">
        <v>472811567</v>
      </c>
      <c r="F56" s="3" t="s">
        <v>136</v>
      </c>
      <c r="G56" s="3"/>
      <c r="H56" s="3"/>
      <c r="I56" s="11"/>
      <c r="J56" s="12"/>
      <c r="K56" s="13"/>
      <c r="L56" s="13">
        <v>-1.65</v>
      </c>
      <c r="M56" t="s">
        <v>23</v>
      </c>
      <c r="N56" t="s">
        <v>24</v>
      </c>
      <c r="O56" t="s">
        <v>33</v>
      </c>
      <c r="P56">
        <v>462964</v>
      </c>
      <c r="Q56" s="14">
        <v>46161</v>
      </c>
      <c r="R56">
        <v>286987</v>
      </c>
      <c r="S56" t="s">
        <v>26</v>
      </c>
      <c r="T56" t="s">
        <v>27</v>
      </c>
    </row>
    <row r="57" spans="1:20" x14ac:dyDescent="0.25">
      <c r="A57" s="10" t="s">
        <v>20</v>
      </c>
      <c r="B57" s="11">
        <v>46154</v>
      </c>
      <c r="C57" s="3"/>
      <c r="D57" s="3" t="s">
        <v>137</v>
      </c>
      <c r="E57" s="3">
        <v>472743983</v>
      </c>
      <c r="F57" s="3" t="s">
        <v>138</v>
      </c>
      <c r="G57" s="3"/>
      <c r="H57" s="3"/>
      <c r="I57" s="11"/>
      <c r="J57" s="12"/>
      <c r="K57" s="13"/>
      <c r="L57" s="13">
        <v>-1.65</v>
      </c>
      <c r="M57" t="s">
        <v>23</v>
      </c>
      <c r="N57" t="s">
        <v>24</v>
      </c>
      <c r="O57" t="s">
        <v>33</v>
      </c>
      <c r="P57">
        <v>462964</v>
      </c>
      <c r="Q57" s="14">
        <v>46161</v>
      </c>
      <c r="R57">
        <v>286987</v>
      </c>
      <c r="S57" t="s">
        <v>26</v>
      </c>
      <c r="T57" t="s">
        <v>27</v>
      </c>
    </row>
    <row r="58" spans="1:20" x14ac:dyDescent="0.25">
      <c r="A58" s="10" t="s">
        <v>20</v>
      </c>
      <c r="B58" s="11">
        <v>46154</v>
      </c>
      <c r="C58" s="3"/>
      <c r="D58" s="3" t="s">
        <v>139</v>
      </c>
      <c r="E58" s="3">
        <v>472694921</v>
      </c>
      <c r="F58" s="3" t="s">
        <v>140</v>
      </c>
      <c r="G58" s="3"/>
      <c r="H58" s="3"/>
      <c r="I58" s="11"/>
      <c r="J58" s="12"/>
      <c r="K58" s="13"/>
      <c r="L58" s="13">
        <v>-1.65</v>
      </c>
      <c r="M58" t="s">
        <v>23</v>
      </c>
      <c r="N58" t="s">
        <v>24</v>
      </c>
      <c r="O58" t="s">
        <v>30</v>
      </c>
      <c r="P58">
        <v>462964</v>
      </c>
      <c r="Q58" s="14">
        <v>46161</v>
      </c>
      <c r="R58">
        <v>286987</v>
      </c>
      <c r="S58" t="s">
        <v>26</v>
      </c>
      <c r="T58" t="s">
        <v>27</v>
      </c>
    </row>
    <row r="59" spans="1:20" x14ac:dyDescent="0.25">
      <c r="A59" s="10" t="s">
        <v>20</v>
      </c>
      <c r="B59" s="11">
        <v>46154</v>
      </c>
      <c r="C59" s="3"/>
      <c r="D59" s="3" t="s">
        <v>141</v>
      </c>
      <c r="E59" s="3">
        <v>472869402</v>
      </c>
      <c r="F59" s="3" t="s">
        <v>142</v>
      </c>
      <c r="G59" s="3"/>
      <c r="H59" s="3"/>
      <c r="I59" s="11"/>
      <c r="J59" s="12"/>
      <c r="K59" s="13"/>
      <c r="L59" s="13">
        <v>-1.65</v>
      </c>
      <c r="M59" t="s">
        <v>23</v>
      </c>
      <c r="N59" t="s">
        <v>24</v>
      </c>
      <c r="O59" t="s">
        <v>33</v>
      </c>
      <c r="P59">
        <v>462964</v>
      </c>
      <c r="Q59" s="14">
        <v>46161</v>
      </c>
      <c r="R59">
        <v>286987</v>
      </c>
      <c r="S59" t="s">
        <v>26</v>
      </c>
      <c r="T59" t="s">
        <v>27</v>
      </c>
    </row>
    <row r="60" spans="1:20" x14ac:dyDescent="0.25">
      <c r="A60" s="10" t="s">
        <v>20</v>
      </c>
      <c r="B60" s="11">
        <v>46147</v>
      </c>
      <c r="C60" s="3"/>
      <c r="D60" s="3" t="s">
        <v>143</v>
      </c>
      <c r="E60" s="3">
        <v>472197889</v>
      </c>
      <c r="F60" s="3" t="s">
        <v>144</v>
      </c>
      <c r="G60" s="3"/>
      <c r="H60" s="3"/>
      <c r="I60" s="11"/>
      <c r="J60" s="12"/>
      <c r="K60" s="13"/>
      <c r="L60" s="13">
        <v>-1.65</v>
      </c>
      <c r="M60" t="s">
        <v>23</v>
      </c>
      <c r="N60" t="s">
        <v>24</v>
      </c>
      <c r="O60" t="s">
        <v>48</v>
      </c>
      <c r="P60">
        <v>462964</v>
      </c>
      <c r="Q60" s="14">
        <v>46161</v>
      </c>
      <c r="R60">
        <v>286987</v>
      </c>
      <c r="S60" t="s">
        <v>26</v>
      </c>
      <c r="T60" t="s">
        <v>27</v>
      </c>
    </row>
    <row r="61" spans="1:20" x14ac:dyDescent="0.25">
      <c r="A61" s="10" t="s">
        <v>20</v>
      </c>
      <c r="B61" s="11">
        <v>46147</v>
      </c>
      <c r="C61" s="3"/>
      <c r="D61" s="3" t="s">
        <v>145</v>
      </c>
      <c r="E61" s="3">
        <v>472451328</v>
      </c>
      <c r="F61" s="3" t="s">
        <v>146</v>
      </c>
      <c r="G61" s="3"/>
      <c r="H61" s="3"/>
      <c r="I61" s="11"/>
      <c r="J61" s="12"/>
      <c r="K61" s="13"/>
      <c r="L61" s="13">
        <v>-1.65</v>
      </c>
      <c r="M61" t="s">
        <v>23</v>
      </c>
      <c r="N61" t="s">
        <v>24</v>
      </c>
      <c r="O61" t="s">
        <v>25</v>
      </c>
      <c r="P61">
        <v>462964</v>
      </c>
      <c r="Q61" s="14">
        <v>46161</v>
      </c>
      <c r="R61">
        <v>286987</v>
      </c>
      <c r="S61" t="s">
        <v>26</v>
      </c>
      <c r="T61" t="s">
        <v>27</v>
      </c>
    </row>
    <row r="62" spans="1:20" x14ac:dyDescent="0.25">
      <c r="A62" s="10" t="s">
        <v>20</v>
      </c>
      <c r="B62" s="11">
        <v>46154</v>
      </c>
      <c r="C62" s="3"/>
      <c r="D62" s="3" t="s">
        <v>147</v>
      </c>
      <c r="E62" s="3">
        <v>472836767</v>
      </c>
      <c r="F62" s="3" t="s">
        <v>148</v>
      </c>
      <c r="G62" s="3"/>
      <c r="H62" s="3"/>
      <c r="I62" s="11"/>
      <c r="J62" s="12"/>
      <c r="K62" s="13"/>
      <c r="L62" s="13">
        <v>-1.65</v>
      </c>
      <c r="M62" t="s">
        <v>23</v>
      </c>
      <c r="N62" t="s">
        <v>24</v>
      </c>
      <c r="O62" t="s">
        <v>25</v>
      </c>
      <c r="P62">
        <v>462964</v>
      </c>
      <c r="Q62" s="14">
        <v>46161</v>
      </c>
      <c r="R62">
        <v>286987</v>
      </c>
      <c r="S62" t="s">
        <v>26</v>
      </c>
      <c r="T62" t="s">
        <v>27</v>
      </c>
    </row>
    <row r="63" spans="1:20" x14ac:dyDescent="0.25">
      <c r="A63" s="10" t="s">
        <v>20</v>
      </c>
      <c r="B63" s="11">
        <v>46157</v>
      </c>
      <c r="C63" s="3"/>
      <c r="D63" s="3" t="s">
        <v>149</v>
      </c>
      <c r="E63" s="3">
        <v>473108784</v>
      </c>
      <c r="F63" s="3" t="s">
        <v>150</v>
      </c>
      <c r="G63" s="3"/>
      <c r="H63" s="3"/>
      <c r="I63" s="11"/>
      <c r="J63" s="12"/>
      <c r="K63" s="13"/>
      <c r="L63" s="13">
        <v>-1.65</v>
      </c>
      <c r="M63" t="s">
        <v>23</v>
      </c>
      <c r="N63" t="s">
        <v>24</v>
      </c>
      <c r="O63" t="s">
        <v>25</v>
      </c>
      <c r="P63">
        <v>462964</v>
      </c>
      <c r="Q63" s="14">
        <v>46161</v>
      </c>
      <c r="R63">
        <v>286987</v>
      </c>
      <c r="S63" t="s">
        <v>26</v>
      </c>
      <c r="T63" t="s">
        <v>27</v>
      </c>
    </row>
    <row r="64" spans="1:20" x14ac:dyDescent="0.25">
      <c r="A64" s="10" t="s">
        <v>20</v>
      </c>
      <c r="B64" s="11">
        <v>46147</v>
      </c>
      <c r="C64" s="3"/>
      <c r="D64" s="3" t="s">
        <v>151</v>
      </c>
      <c r="E64" s="3">
        <v>472543912</v>
      </c>
      <c r="F64" s="3" t="s">
        <v>152</v>
      </c>
      <c r="G64" s="3"/>
      <c r="H64" s="3"/>
      <c r="I64" s="11"/>
      <c r="J64" s="12"/>
      <c r="K64" s="13"/>
      <c r="L64" s="13">
        <v>-1.65</v>
      </c>
      <c r="M64" t="s">
        <v>23</v>
      </c>
      <c r="N64" t="s">
        <v>24</v>
      </c>
      <c r="O64" t="s">
        <v>25</v>
      </c>
      <c r="P64">
        <v>462964</v>
      </c>
      <c r="Q64" s="14">
        <v>46161</v>
      </c>
      <c r="R64">
        <v>286987</v>
      </c>
      <c r="S64" t="s">
        <v>26</v>
      </c>
      <c r="T64" t="s">
        <v>27</v>
      </c>
    </row>
    <row r="65" spans="1:20" x14ac:dyDescent="0.25">
      <c r="A65" s="10" t="s">
        <v>20</v>
      </c>
      <c r="B65" s="11">
        <v>46157</v>
      </c>
      <c r="C65" s="3"/>
      <c r="D65" s="3" t="s">
        <v>153</v>
      </c>
      <c r="E65" s="3">
        <v>472996718</v>
      </c>
      <c r="F65" s="3" t="s">
        <v>154</v>
      </c>
      <c r="G65" s="3"/>
      <c r="H65" s="3"/>
      <c r="I65" s="11"/>
      <c r="J65" s="12"/>
      <c r="K65" s="13"/>
      <c r="L65" s="13">
        <v>-1.65</v>
      </c>
      <c r="M65" t="s">
        <v>23</v>
      </c>
      <c r="N65" t="s">
        <v>24</v>
      </c>
      <c r="O65" t="s">
        <v>25</v>
      </c>
      <c r="P65">
        <v>462964</v>
      </c>
      <c r="Q65" s="14">
        <v>46161</v>
      </c>
      <c r="R65">
        <v>286987</v>
      </c>
      <c r="S65" t="s">
        <v>26</v>
      </c>
      <c r="T65" t="s">
        <v>27</v>
      </c>
    </row>
    <row r="66" spans="1:20" x14ac:dyDescent="0.25">
      <c r="A66" s="10" t="s">
        <v>20</v>
      </c>
      <c r="B66" s="11">
        <v>46147</v>
      </c>
      <c r="C66" s="3"/>
      <c r="D66" s="3" t="s">
        <v>155</v>
      </c>
      <c r="E66" s="3">
        <v>472461168</v>
      </c>
      <c r="F66" s="3" t="s">
        <v>156</v>
      </c>
      <c r="G66" s="3"/>
      <c r="H66" s="3"/>
      <c r="I66" s="11"/>
      <c r="J66" s="12"/>
      <c r="K66" s="13"/>
      <c r="L66" s="13">
        <v>-1.65</v>
      </c>
      <c r="M66" t="s">
        <v>23</v>
      </c>
      <c r="N66" t="s">
        <v>24</v>
      </c>
      <c r="O66" t="s">
        <v>25</v>
      </c>
      <c r="P66">
        <v>462964</v>
      </c>
      <c r="Q66" s="14">
        <v>46161</v>
      </c>
      <c r="R66">
        <v>286987</v>
      </c>
      <c r="S66" t="s">
        <v>26</v>
      </c>
      <c r="T66" t="s">
        <v>27</v>
      </c>
    </row>
    <row r="67" spans="1:20" x14ac:dyDescent="0.25">
      <c r="A67" s="10" t="s">
        <v>20</v>
      </c>
      <c r="B67" s="11">
        <v>46147</v>
      </c>
      <c r="C67" s="3"/>
      <c r="D67" s="3" t="s">
        <v>157</v>
      </c>
      <c r="E67" s="3">
        <v>472635678</v>
      </c>
      <c r="F67" s="3" t="s">
        <v>158</v>
      </c>
      <c r="G67" s="3"/>
      <c r="H67" s="3"/>
      <c r="I67" s="11"/>
      <c r="J67" s="12"/>
      <c r="K67" s="13"/>
      <c r="L67" s="13">
        <v>-1.65</v>
      </c>
      <c r="M67" t="s">
        <v>23</v>
      </c>
      <c r="N67" t="s">
        <v>24</v>
      </c>
      <c r="O67" t="s">
        <v>33</v>
      </c>
      <c r="P67">
        <v>462964</v>
      </c>
      <c r="Q67" s="14">
        <v>46161</v>
      </c>
      <c r="R67">
        <v>286987</v>
      </c>
      <c r="S67" t="s">
        <v>26</v>
      </c>
      <c r="T67" t="s">
        <v>27</v>
      </c>
    </row>
    <row r="68" spans="1:20" x14ac:dyDescent="0.25">
      <c r="A68" s="10" t="s">
        <v>20</v>
      </c>
      <c r="B68" s="11">
        <v>46147</v>
      </c>
      <c r="C68" s="3"/>
      <c r="D68" s="3" t="s">
        <v>159</v>
      </c>
      <c r="E68" s="3">
        <v>472433902</v>
      </c>
      <c r="F68" s="3" t="s">
        <v>160</v>
      </c>
      <c r="G68" s="3"/>
      <c r="H68" s="3"/>
      <c r="I68" s="11"/>
      <c r="J68" s="12"/>
      <c r="K68" s="13"/>
      <c r="L68" s="13">
        <v>-1.65</v>
      </c>
      <c r="M68" t="s">
        <v>23</v>
      </c>
      <c r="N68" t="s">
        <v>24</v>
      </c>
      <c r="O68" t="s">
        <v>25</v>
      </c>
      <c r="P68">
        <v>462964</v>
      </c>
      <c r="Q68" s="14">
        <v>46161</v>
      </c>
      <c r="R68">
        <v>286987</v>
      </c>
      <c r="S68" t="s">
        <v>26</v>
      </c>
      <c r="T68" t="s">
        <v>27</v>
      </c>
    </row>
    <row r="69" spans="1:20" x14ac:dyDescent="0.25">
      <c r="A69" s="10" t="s">
        <v>20</v>
      </c>
      <c r="B69" s="11">
        <v>46147</v>
      </c>
      <c r="C69" s="3"/>
      <c r="D69" s="3" t="s">
        <v>161</v>
      </c>
      <c r="E69" s="3">
        <v>472423855</v>
      </c>
      <c r="F69" s="3" t="s">
        <v>162</v>
      </c>
      <c r="G69" s="3"/>
      <c r="H69" s="3"/>
      <c r="I69" s="11"/>
      <c r="J69" s="12"/>
      <c r="K69" s="13"/>
      <c r="L69" s="13">
        <v>-1.65</v>
      </c>
      <c r="M69" t="s">
        <v>23</v>
      </c>
      <c r="N69" t="s">
        <v>24</v>
      </c>
      <c r="O69" t="s">
        <v>25</v>
      </c>
      <c r="P69">
        <v>462964</v>
      </c>
      <c r="Q69" s="14">
        <v>46161</v>
      </c>
      <c r="R69">
        <v>286987</v>
      </c>
      <c r="S69" t="s">
        <v>26</v>
      </c>
      <c r="T69" t="s">
        <v>27</v>
      </c>
    </row>
    <row r="70" spans="1:20" x14ac:dyDescent="0.25">
      <c r="A70" s="10" t="s">
        <v>20</v>
      </c>
      <c r="B70" s="11">
        <v>46147</v>
      </c>
      <c r="C70" s="3"/>
      <c r="D70" s="3" t="s">
        <v>163</v>
      </c>
      <c r="E70" s="3">
        <v>472450190</v>
      </c>
      <c r="F70" s="3" t="s">
        <v>164</v>
      </c>
      <c r="G70" s="3"/>
      <c r="H70" s="3"/>
      <c r="I70" s="11"/>
      <c r="J70" s="12"/>
      <c r="K70" s="13"/>
      <c r="L70" s="13">
        <v>-1.65</v>
      </c>
      <c r="M70" t="s">
        <v>23</v>
      </c>
      <c r="N70" t="s">
        <v>24</v>
      </c>
      <c r="O70" t="s">
        <v>25</v>
      </c>
      <c r="P70">
        <v>462964</v>
      </c>
      <c r="Q70" s="14">
        <v>46161</v>
      </c>
      <c r="R70">
        <v>286987</v>
      </c>
      <c r="S70" t="s">
        <v>26</v>
      </c>
      <c r="T70" t="s">
        <v>27</v>
      </c>
    </row>
    <row r="71" spans="1:20" x14ac:dyDescent="0.25">
      <c r="A71" s="10" t="s">
        <v>20</v>
      </c>
      <c r="B71" s="11">
        <v>46157</v>
      </c>
      <c r="C71" s="3"/>
      <c r="D71" s="3" t="s">
        <v>165</v>
      </c>
      <c r="E71" s="3">
        <v>472989113</v>
      </c>
      <c r="F71" s="3" t="s">
        <v>166</v>
      </c>
      <c r="G71" s="3"/>
      <c r="H71" s="3"/>
      <c r="I71" s="11"/>
      <c r="J71" s="12"/>
      <c r="K71" s="13"/>
      <c r="L71" s="13">
        <v>-1.65</v>
      </c>
      <c r="M71" t="s">
        <v>23</v>
      </c>
      <c r="N71" t="s">
        <v>24</v>
      </c>
      <c r="O71" t="s">
        <v>25</v>
      </c>
      <c r="P71">
        <v>462964</v>
      </c>
      <c r="Q71" s="14">
        <v>46161</v>
      </c>
      <c r="R71">
        <v>286987</v>
      </c>
      <c r="S71" t="s">
        <v>26</v>
      </c>
      <c r="T71" t="s">
        <v>27</v>
      </c>
    </row>
    <row r="72" spans="1:20" x14ac:dyDescent="0.25">
      <c r="A72" s="10" t="s">
        <v>20</v>
      </c>
      <c r="B72" s="11">
        <v>46147</v>
      </c>
      <c r="C72" s="3"/>
      <c r="D72" s="3" t="s">
        <v>167</v>
      </c>
      <c r="E72" s="3">
        <v>472542469</v>
      </c>
      <c r="F72" s="3" t="s">
        <v>168</v>
      </c>
      <c r="G72" s="3"/>
      <c r="H72" s="3"/>
      <c r="I72" s="11"/>
      <c r="J72" s="12"/>
      <c r="K72" s="13"/>
      <c r="L72" s="13">
        <v>-1.65</v>
      </c>
      <c r="M72" t="s">
        <v>23</v>
      </c>
      <c r="N72" t="s">
        <v>24</v>
      </c>
      <c r="O72" t="s">
        <v>25</v>
      </c>
      <c r="P72">
        <v>462964</v>
      </c>
      <c r="Q72" s="14">
        <v>46161</v>
      </c>
      <c r="R72">
        <v>286987</v>
      </c>
      <c r="S72" t="s">
        <v>26</v>
      </c>
      <c r="T72" t="s">
        <v>27</v>
      </c>
    </row>
    <row r="73" spans="1:20" x14ac:dyDescent="0.25">
      <c r="A73" s="10" t="s">
        <v>20</v>
      </c>
      <c r="B73" s="11">
        <v>46154</v>
      </c>
      <c r="C73" s="3"/>
      <c r="D73" s="3" t="s">
        <v>169</v>
      </c>
      <c r="E73" s="3">
        <v>472953434</v>
      </c>
      <c r="F73" s="3" t="s">
        <v>29</v>
      </c>
      <c r="G73" s="3"/>
      <c r="H73" s="3"/>
      <c r="I73" s="11"/>
      <c r="J73" s="12"/>
      <c r="K73" s="13"/>
      <c r="L73" s="13">
        <v>-1.65</v>
      </c>
      <c r="M73" t="s">
        <v>23</v>
      </c>
      <c r="N73" t="s">
        <v>24</v>
      </c>
      <c r="O73" t="s">
        <v>30</v>
      </c>
      <c r="P73">
        <v>462964</v>
      </c>
      <c r="Q73" s="14">
        <v>46161</v>
      </c>
      <c r="R73">
        <v>286987</v>
      </c>
      <c r="S73" t="s">
        <v>26</v>
      </c>
      <c r="T73" t="s">
        <v>27</v>
      </c>
    </row>
    <row r="74" spans="1:20" x14ac:dyDescent="0.25">
      <c r="A74" s="10" t="s">
        <v>20</v>
      </c>
      <c r="B74" s="11">
        <v>46147</v>
      </c>
      <c r="C74" s="3"/>
      <c r="D74" s="3" t="s">
        <v>170</v>
      </c>
      <c r="E74" s="3">
        <v>472511866</v>
      </c>
      <c r="F74" s="3" t="s">
        <v>171</v>
      </c>
      <c r="G74" s="3"/>
      <c r="H74" s="3"/>
      <c r="I74" s="11"/>
      <c r="J74" s="12"/>
      <c r="K74" s="13"/>
      <c r="L74" s="13">
        <v>-1.65</v>
      </c>
      <c r="M74" t="s">
        <v>23</v>
      </c>
      <c r="N74" t="s">
        <v>24</v>
      </c>
      <c r="O74" t="s">
        <v>51</v>
      </c>
      <c r="P74">
        <v>462964</v>
      </c>
      <c r="Q74" s="14">
        <v>46161</v>
      </c>
      <c r="R74">
        <v>286987</v>
      </c>
      <c r="S74" t="s">
        <v>26</v>
      </c>
      <c r="T74" t="s">
        <v>27</v>
      </c>
    </row>
    <row r="75" spans="1:20" x14ac:dyDescent="0.25">
      <c r="A75" s="10" t="s">
        <v>20</v>
      </c>
      <c r="B75" s="11">
        <v>46154</v>
      </c>
      <c r="C75" s="3"/>
      <c r="D75" s="3" t="s">
        <v>172</v>
      </c>
      <c r="E75" s="3">
        <v>472466830</v>
      </c>
      <c r="F75" s="3" t="s">
        <v>173</v>
      </c>
      <c r="G75" s="3"/>
      <c r="H75" s="3"/>
      <c r="I75" s="11"/>
      <c r="J75" s="12"/>
      <c r="K75" s="13"/>
      <c r="L75" s="13">
        <v>-1.65</v>
      </c>
      <c r="M75" t="s">
        <v>23</v>
      </c>
      <c r="N75" t="s">
        <v>24</v>
      </c>
      <c r="O75" t="s">
        <v>25</v>
      </c>
      <c r="P75">
        <v>462964</v>
      </c>
      <c r="Q75" s="14">
        <v>46161</v>
      </c>
      <c r="R75">
        <v>286987</v>
      </c>
      <c r="S75" t="s">
        <v>26</v>
      </c>
      <c r="T75" t="s">
        <v>27</v>
      </c>
    </row>
    <row r="76" spans="1:20" x14ac:dyDescent="0.25">
      <c r="A76" s="10" t="s">
        <v>20</v>
      </c>
      <c r="B76" s="11">
        <v>46157</v>
      </c>
      <c r="C76" s="3"/>
      <c r="D76" s="3" t="s">
        <v>174</v>
      </c>
      <c r="E76" s="3">
        <v>472962190</v>
      </c>
      <c r="F76" s="3" t="s">
        <v>175</v>
      </c>
      <c r="G76" s="3"/>
      <c r="H76" s="3"/>
      <c r="I76" s="11"/>
      <c r="J76" s="12"/>
      <c r="K76" s="13"/>
      <c r="L76" s="13">
        <v>-1.65</v>
      </c>
      <c r="M76" t="s">
        <v>23</v>
      </c>
      <c r="N76" t="s">
        <v>24</v>
      </c>
      <c r="O76" t="s">
        <v>25</v>
      </c>
      <c r="P76">
        <v>462964</v>
      </c>
      <c r="Q76" s="14">
        <v>46161</v>
      </c>
      <c r="R76">
        <v>286987</v>
      </c>
      <c r="S76" t="s">
        <v>26</v>
      </c>
      <c r="T76" t="s">
        <v>27</v>
      </c>
    </row>
    <row r="77" spans="1:20" x14ac:dyDescent="0.25">
      <c r="A77" s="10" t="s">
        <v>20</v>
      </c>
      <c r="B77" s="11">
        <v>46147</v>
      </c>
      <c r="C77" s="3"/>
      <c r="D77" s="3" t="s">
        <v>176</v>
      </c>
      <c r="E77" s="3">
        <v>472335306</v>
      </c>
      <c r="F77" s="3" t="s">
        <v>177</v>
      </c>
      <c r="G77" s="3"/>
      <c r="H77" s="3"/>
      <c r="I77" s="11"/>
      <c r="J77" s="12"/>
      <c r="K77" s="13"/>
      <c r="L77" s="13">
        <v>-1.65</v>
      </c>
      <c r="M77" t="s">
        <v>23</v>
      </c>
      <c r="N77" t="s">
        <v>24</v>
      </c>
      <c r="O77" t="s">
        <v>25</v>
      </c>
      <c r="P77">
        <v>462964</v>
      </c>
      <c r="Q77" s="14">
        <v>46161</v>
      </c>
      <c r="R77">
        <v>286987</v>
      </c>
      <c r="S77" t="s">
        <v>26</v>
      </c>
      <c r="T77" t="s">
        <v>27</v>
      </c>
    </row>
    <row r="78" spans="1:20" x14ac:dyDescent="0.25">
      <c r="A78" s="10" t="s">
        <v>20</v>
      </c>
      <c r="B78" s="11">
        <v>46147</v>
      </c>
      <c r="C78" s="3"/>
      <c r="D78" s="3" t="s">
        <v>178</v>
      </c>
      <c r="E78" s="3">
        <v>472438591</v>
      </c>
      <c r="F78" s="3" t="s">
        <v>179</v>
      </c>
      <c r="G78" s="3"/>
      <c r="H78" s="3"/>
      <c r="I78" s="11"/>
      <c r="J78" s="12"/>
      <c r="K78" s="13"/>
      <c r="L78" s="13">
        <v>-1.65</v>
      </c>
      <c r="M78" t="s">
        <v>23</v>
      </c>
      <c r="N78" t="s">
        <v>24</v>
      </c>
      <c r="O78" t="s">
        <v>33</v>
      </c>
      <c r="P78">
        <v>462964</v>
      </c>
      <c r="Q78" s="14">
        <v>46161</v>
      </c>
      <c r="R78">
        <v>286987</v>
      </c>
      <c r="S78" t="s">
        <v>26</v>
      </c>
      <c r="T78" t="s">
        <v>27</v>
      </c>
    </row>
    <row r="79" spans="1:20" x14ac:dyDescent="0.25">
      <c r="A79" s="10" t="s">
        <v>20</v>
      </c>
      <c r="B79" s="11">
        <v>46157</v>
      </c>
      <c r="C79" s="3"/>
      <c r="D79" s="3" t="s">
        <v>180</v>
      </c>
      <c r="E79" s="3">
        <v>472974574</v>
      </c>
      <c r="F79" s="3" t="s">
        <v>181</v>
      </c>
      <c r="G79" s="3"/>
      <c r="H79" s="3"/>
      <c r="I79" s="11"/>
      <c r="J79" s="12"/>
      <c r="K79" s="13"/>
      <c r="L79" s="13">
        <v>-1.65</v>
      </c>
      <c r="M79" t="s">
        <v>23</v>
      </c>
      <c r="N79" t="s">
        <v>24</v>
      </c>
      <c r="O79" t="s">
        <v>25</v>
      </c>
      <c r="P79">
        <v>462964</v>
      </c>
      <c r="Q79" s="14">
        <v>46161</v>
      </c>
      <c r="R79">
        <v>286987</v>
      </c>
      <c r="S79" t="s">
        <v>26</v>
      </c>
      <c r="T79" t="s">
        <v>27</v>
      </c>
    </row>
    <row r="80" spans="1:20" x14ac:dyDescent="0.25">
      <c r="A80" s="10" t="s">
        <v>20</v>
      </c>
      <c r="B80" s="11">
        <v>46157</v>
      </c>
      <c r="C80" s="3"/>
      <c r="D80" s="3" t="s">
        <v>182</v>
      </c>
      <c r="E80" s="3">
        <v>473092173</v>
      </c>
      <c r="F80" s="3" t="s">
        <v>183</v>
      </c>
      <c r="G80" s="3"/>
      <c r="H80" s="3"/>
      <c r="I80" s="11"/>
      <c r="J80" s="12"/>
      <c r="K80" s="13"/>
      <c r="L80" s="13">
        <v>-1.65</v>
      </c>
      <c r="M80" t="s">
        <v>23</v>
      </c>
      <c r="N80" t="s">
        <v>24</v>
      </c>
      <c r="O80" t="s">
        <v>25</v>
      </c>
      <c r="P80">
        <v>462964</v>
      </c>
      <c r="Q80" s="14">
        <v>46161</v>
      </c>
      <c r="R80">
        <v>286987</v>
      </c>
      <c r="S80" t="s">
        <v>26</v>
      </c>
      <c r="T80" t="s">
        <v>27</v>
      </c>
    </row>
    <row r="81" spans="1:20" x14ac:dyDescent="0.25">
      <c r="A81" s="10" t="s">
        <v>20</v>
      </c>
      <c r="B81" s="11">
        <v>46157</v>
      </c>
      <c r="C81" s="3"/>
      <c r="D81" s="3" t="s">
        <v>184</v>
      </c>
      <c r="E81" s="3">
        <v>473031937</v>
      </c>
      <c r="F81" s="3" t="s">
        <v>185</v>
      </c>
      <c r="G81" s="3"/>
      <c r="H81" s="3"/>
      <c r="I81" s="11"/>
      <c r="J81" s="12"/>
      <c r="K81" s="13"/>
      <c r="L81" s="13">
        <v>-1.65</v>
      </c>
      <c r="M81" t="s">
        <v>23</v>
      </c>
      <c r="N81" t="s">
        <v>24</v>
      </c>
      <c r="O81" t="s">
        <v>33</v>
      </c>
      <c r="P81">
        <v>462964</v>
      </c>
      <c r="Q81" s="14">
        <v>46161</v>
      </c>
      <c r="R81">
        <v>286987</v>
      </c>
      <c r="S81" t="s">
        <v>26</v>
      </c>
      <c r="T81" t="s">
        <v>27</v>
      </c>
    </row>
    <row r="82" spans="1:20" x14ac:dyDescent="0.25">
      <c r="A82" s="10" t="s">
        <v>20</v>
      </c>
      <c r="B82" s="11">
        <v>46154</v>
      </c>
      <c r="C82" s="3"/>
      <c r="D82" s="3" t="s">
        <v>186</v>
      </c>
      <c r="E82" s="3">
        <v>472237142</v>
      </c>
      <c r="F82" s="3" t="s">
        <v>187</v>
      </c>
      <c r="G82" s="3"/>
      <c r="H82" s="3"/>
      <c r="I82" s="11"/>
      <c r="J82" s="12"/>
      <c r="K82" s="13"/>
      <c r="L82" s="13">
        <v>-1.65</v>
      </c>
      <c r="M82" t="s">
        <v>23</v>
      </c>
      <c r="N82" t="s">
        <v>24</v>
      </c>
      <c r="O82" t="s">
        <v>25</v>
      </c>
      <c r="P82">
        <v>462964</v>
      </c>
      <c r="Q82" s="14">
        <v>46161</v>
      </c>
      <c r="R82">
        <v>286987</v>
      </c>
      <c r="S82" t="s">
        <v>26</v>
      </c>
      <c r="T82" t="s">
        <v>27</v>
      </c>
    </row>
    <row r="83" spans="1:20" x14ac:dyDescent="0.25">
      <c r="A83" s="10" t="s">
        <v>20</v>
      </c>
      <c r="B83" s="11">
        <v>46157</v>
      </c>
      <c r="C83" s="3"/>
      <c r="D83" s="3" t="s">
        <v>188</v>
      </c>
      <c r="E83" s="3">
        <v>473101358</v>
      </c>
      <c r="F83" s="3" t="s">
        <v>189</v>
      </c>
      <c r="G83" s="3"/>
      <c r="H83" s="3"/>
      <c r="I83" s="11"/>
      <c r="J83" s="12"/>
      <c r="K83" s="13"/>
      <c r="L83" s="13">
        <v>-1.65</v>
      </c>
      <c r="M83" t="s">
        <v>23</v>
      </c>
      <c r="N83" t="s">
        <v>24</v>
      </c>
      <c r="O83" t="s">
        <v>25</v>
      </c>
      <c r="P83">
        <v>462964</v>
      </c>
      <c r="Q83" s="14">
        <v>46161</v>
      </c>
      <c r="R83">
        <v>286987</v>
      </c>
      <c r="S83" t="s">
        <v>26</v>
      </c>
      <c r="T83" t="s">
        <v>27</v>
      </c>
    </row>
    <row r="84" spans="1:20" x14ac:dyDescent="0.25">
      <c r="A84" s="10" t="s">
        <v>20</v>
      </c>
      <c r="B84" s="11">
        <v>46147</v>
      </c>
      <c r="C84" s="3"/>
      <c r="D84" s="3" t="s">
        <v>190</v>
      </c>
      <c r="E84" s="3">
        <v>472460480</v>
      </c>
      <c r="F84" s="3" t="s">
        <v>191</v>
      </c>
      <c r="G84" s="3"/>
      <c r="H84" s="3"/>
      <c r="I84" s="11"/>
      <c r="J84" s="12"/>
      <c r="K84" s="13"/>
      <c r="L84" s="13">
        <v>-1.65</v>
      </c>
      <c r="M84" t="s">
        <v>23</v>
      </c>
      <c r="N84" t="s">
        <v>24</v>
      </c>
      <c r="O84" t="s">
        <v>25</v>
      </c>
      <c r="P84">
        <v>462964</v>
      </c>
      <c r="Q84" s="14">
        <v>46161</v>
      </c>
      <c r="R84">
        <v>286987</v>
      </c>
      <c r="S84" t="s">
        <v>26</v>
      </c>
      <c r="T84" t="s">
        <v>27</v>
      </c>
    </row>
    <row r="85" spans="1:20" x14ac:dyDescent="0.25">
      <c r="A85" s="10" t="s">
        <v>20</v>
      </c>
      <c r="B85" s="11">
        <v>46154</v>
      </c>
      <c r="C85" s="3"/>
      <c r="D85" s="3" t="s">
        <v>192</v>
      </c>
      <c r="E85" s="3">
        <v>472671449</v>
      </c>
      <c r="F85" s="3" t="s">
        <v>193</v>
      </c>
      <c r="G85" s="3"/>
      <c r="H85" s="3"/>
      <c r="I85" s="11"/>
      <c r="J85" s="12"/>
      <c r="K85" s="13"/>
      <c r="L85" s="13">
        <v>-1.65</v>
      </c>
      <c r="M85" t="s">
        <v>23</v>
      </c>
      <c r="N85" t="s">
        <v>24</v>
      </c>
      <c r="O85" t="s">
        <v>25</v>
      </c>
      <c r="P85">
        <v>462964</v>
      </c>
      <c r="Q85" s="14">
        <v>46161</v>
      </c>
      <c r="R85">
        <v>286987</v>
      </c>
      <c r="S85" t="s">
        <v>26</v>
      </c>
      <c r="T85" t="s">
        <v>27</v>
      </c>
    </row>
    <row r="86" spans="1:20" x14ac:dyDescent="0.25">
      <c r="A86" s="10" t="s">
        <v>20</v>
      </c>
      <c r="B86" s="11">
        <v>46157</v>
      </c>
      <c r="C86" s="3"/>
      <c r="D86" s="3" t="s">
        <v>194</v>
      </c>
      <c r="E86" s="3">
        <v>473112891</v>
      </c>
      <c r="F86" s="3" t="s">
        <v>195</v>
      </c>
      <c r="G86" s="3"/>
      <c r="H86" s="3"/>
      <c r="I86" s="11"/>
      <c r="J86" s="12"/>
      <c r="K86" s="13"/>
      <c r="L86" s="13">
        <v>-1.65</v>
      </c>
      <c r="M86" t="s">
        <v>23</v>
      </c>
      <c r="N86" t="s">
        <v>24</v>
      </c>
      <c r="O86" t="s">
        <v>33</v>
      </c>
      <c r="P86">
        <v>462964</v>
      </c>
      <c r="Q86" s="14">
        <v>46161</v>
      </c>
      <c r="R86">
        <v>286987</v>
      </c>
      <c r="S86" t="s">
        <v>26</v>
      </c>
      <c r="T86" t="s">
        <v>27</v>
      </c>
    </row>
    <row r="87" spans="1:20" x14ac:dyDescent="0.25">
      <c r="A87" s="10" t="s">
        <v>20</v>
      </c>
      <c r="B87" s="11">
        <v>46154</v>
      </c>
      <c r="C87" s="3"/>
      <c r="D87" s="3" t="s">
        <v>196</v>
      </c>
      <c r="E87" s="3">
        <v>472676111</v>
      </c>
      <c r="F87" s="3" t="s">
        <v>197</v>
      </c>
      <c r="G87" s="3"/>
      <c r="H87" s="3"/>
      <c r="I87" s="11"/>
      <c r="J87" s="12"/>
      <c r="K87" s="13"/>
      <c r="L87" s="13">
        <v>-1.65</v>
      </c>
      <c r="M87" t="s">
        <v>23</v>
      </c>
      <c r="N87" t="s">
        <v>24</v>
      </c>
      <c r="O87" t="s">
        <v>25</v>
      </c>
      <c r="P87">
        <v>462964</v>
      </c>
      <c r="Q87" s="14">
        <v>46161</v>
      </c>
      <c r="R87">
        <v>286987</v>
      </c>
      <c r="S87" t="s">
        <v>26</v>
      </c>
      <c r="T87" t="s">
        <v>27</v>
      </c>
    </row>
    <row r="88" spans="1:20" x14ac:dyDescent="0.25">
      <c r="A88" s="10" t="s">
        <v>20</v>
      </c>
      <c r="B88" s="11">
        <v>46154</v>
      </c>
      <c r="C88" s="3"/>
      <c r="D88" s="3" t="s">
        <v>198</v>
      </c>
      <c r="E88" s="3">
        <v>472669573</v>
      </c>
      <c r="F88" s="3" t="s">
        <v>199</v>
      </c>
      <c r="G88" s="3"/>
      <c r="H88" s="3"/>
      <c r="I88" s="11"/>
      <c r="J88" s="12"/>
      <c r="K88" s="13"/>
      <c r="L88" s="13">
        <v>-1.65</v>
      </c>
      <c r="M88" t="s">
        <v>23</v>
      </c>
      <c r="N88" t="s">
        <v>24</v>
      </c>
      <c r="O88" t="s">
        <v>25</v>
      </c>
      <c r="P88">
        <v>462964</v>
      </c>
      <c r="Q88" s="14">
        <v>46161</v>
      </c>
      <c r="R88">
        <v>286987</v>
      </c>
      <c r="S88" t="s">
        <v>26</v>
      </c>
      <c r="T88" t="s">
        <v>27</v>
      </c>
    </row>
    <row r="89" spans="1:20" x14ac:dyDescent="0.25">
      <c r="A89" s="10" t="s">
        <v>20</v>
      </c>
      <c r="B89" s="11">
        <v>46147</v>
      </c>
      <c r="C89" s="3"/>
      <c r="D89" s="3" t="s">
        <v>200</v>
      </c>
      <c r="E89" s="3">
        <v>472382900</v>
      </c>
      <c r="F89" s="3" t="s">
        <v>201</v>
      </c>
      <c r="G89" s="3"/>
      <c r="H89" s="3"/>
      <c r="I89" s="11"/>
      <c r="J89" s="12"/>
      <c r="K89" s="13"/>
      <c r="L89" s="13">
        <v>-1.65</v>
      </c>
      <c r="M89" t="s">
        <v>23</v>
      </c>
      <c r="N89" t="s">
        <v>24</v>
      </c>
      <c r="O89" t="s">
        <v>25</v>
      </c>
      <c r="P89">
        <v>462964</v>
      </c>
      <c r="Q89" s="14">
        <v>46161</v>
      </c>
      <c r="R89">
        <v>286987</v>
      </c>
      <c r="S89" t="s">
        <v>26</v>
      </c>
      <c r="T89" t="s">
        <v>27</v>
      </c>
    </row>
    <row r="90" spans="1:20" x14ac:dyDescent="0.25">
      <c r="A90" s="10" t="s">
        <v>20</v>
      </c>
      <c r="B90" s="11">
        <v>46154</v>
      </c>
      <c r="C90" s="3"/>
      <c r="D90" s="3" t="s">
        <v>202</v>
      </c>
      <c r="E90" s="3">
        <v>472659140</v>
      </c>
      <c r="F90" s="3" t="s">
        <v>203</v>
      </c>
      <c r="G90" s="3"/>
      <c r="H90" s="3"/>
      <c r="I90" s="11"/>
      <c r="J90" s="12"/>
      <c r="K90" s="13"/>
      <c r="L90" s="13">
        <v>-1.65</v>
      </c>
      <c r="M90" t="s">
        <v>23</v>
      </c>
      <c r="N90" t="s">
        <v>24</v>
      </c>
      <c r="O90" t="s">
        <v>25</v>
      </c>
      <c r="P90">
        <v>462964</v>
      </c>
      <c r="Q90" s="14">
        <v>46161</v>
      </c>
      <c r="R90">
        <v>286987</v>
      </c>
      <c r="S90" t="s">
        <v>26</v>
      </c>
      <c r="T90" t="s">
        <v>27</v>
      </c>
    </row>
    <row r="91" spans="1:20" x14ac:dyDescent="0.25">
      <c r="A91" s="10" t="s">
        <v>20</v>
      </c>
      <c r="B91" s="11">
        <v>46147</v>
      </c>
      <c r="C91" s="3"/>
      <c r="D91" s="3" t="s">
        <v>204</v>
      </c>
      <c r="E91" s="3">
        <v>472523718</v>
      </c>
      <c r="F91" s="3" t="s">
        <v>205</v>
      </c>
      <c r="G91" s="3"/>
      <c r="H91" s="3"/>
      <c r="I91" s="11"/>
      <c r="J91" s="12"/>
      <c r="K91" s="13"/>
      <c r="L91" s="13">
        <v>-1.65</v>
      </c>
      <c r="M91" t="s">
        <v>23</v>
      </c>
      <c r="N91" t="s">
        <v>24</v>
      </c>
      <c r="O91" t="s">
        <v>33</v>
      </c>
      <c r="P91">
        <v>462964</v>
      </c>
      <c r="Q91" s="14">
        <v>46161</v>
      </c>
      <c r="R91">
        <v>286987</v>
      </c>
      <c r="S91" t="s">
        <v>26</v>
      </c>
      <c r="T91" t="s">
        <v>27</v>
      </c>
    </row>
    <row r="92" spans="1:20" x14ac:dyDescent="0.25">
      <c r="A92" s="10" t="s">
        <v>20</v>
      </c>
      <c r="B92" s="11">
        <v>46147</v>
      </c>
      <c r="C92" s="3"/>
      <c r="D92" s="3" t="s">
        <v>206</v>
      </c>
      <c r="E92" s="3">
        <v>472465415</v>
      </c>
      <c r="F92" s="3" t="s">
        <v>207</v>
      </c>
      <c r="G92" s="3"/>
      <c r="H92" s="3"/>
      <c r="I92" s="11"/>
      <c r="J92" s="12"/>
      <c r="K92" s="13"/>
      <c r="L92" s="13">
        <v>-1.65</v>
      </c>
      <c r="M92" t="s">
        <v>23</v>
      </c>
      <c r="N92" t="s">
        <v>24</v>
      </c>
      <c r="O92" t="s">
        <v>25</v>
      </c>
      <c r="P92">
        <v>462964</v>
      </c>
      <c r="Q92" s="14">
        <v>46161</v>
      </c>
      <c r="R92">
        <v>286987</v>
      </c>
      <c r="S92" t="s">
        <v>26</v>
      </c>
      <c r="T92" t="s">
        <v>27</v>
      </c>
    </row>
    <row r="93" spans="1:20" x14ac:dyDescent="0.25">
      <c r="A93" s="10" t="s">
        <v>20</v>
      </c>
      <c r="B93" s="11">
        <v>46147</v>
      </c>
      <c r="C93" s="3"/>
      <c r="D93" s="3" t="s">
        <v>208</v>
      </c>
      <c r="E93" s="3">
        <v>472319521</v>
      </c>
      <c r="F93" s="3" t="s">
        <v>209</v>
      </c>
      <c r="G93" s="3"/>
      <c r="H93" s="3"/>
      <c r="I93" s="11"/>
      <c r="J93" s="12"/>
      <c r="K93" s="13"/>
      <c r="L93" s="13">
        <v>-1.65</v>
      </c>
      <c r="M93" t="s">
        <v>23</v>
      </c>
      <c r="N93" t="s">
        <v>24</v>
      </c>
      <c r="O93" t="s">
        <v>33</v>
      </c>
      <c r="P93">
        <v>462964</v>
      </c>
      <c r="Q93" s="14">
        <v>46161</v>
      </c>
      <c r="R93">
        <v>286987</v>
      </c>
      <c r="S93" t="s">
        <v>26</v>
      </c>
      <c r="T93" t="s">
        <v>27</v>
      </c>
    </row>
    <row r="94" spans="1:20" x14ac:dyDescent="0.25">
      <c r="A94" s="10" t="s">
        <v>20</v>
      </c>
      <c r="B94" s="11">
        <v>46147</v>
      </c>
      <c r="C94" s="3"/>
      <c r="D94" s="3" t="s">
        <v>210</v>
      </c>
      <c r="E94" s="3">
        <v>472479596</v>
      </c>
      <c r="F94" s="3" t="s">
        <v>211</v>
      </c>
      <c r="G94" s="3"/>
      <c r="H94" s="3"/>
      <c r="I94" s="11"/>
      <c r="J94" s="12"/>
      <c r="K94" s="13"/>
      <c r="L94" s="13">
        <v>-1.65</v>
      </c>
      <c r="M94" t="s">
        <v>23</v>
      </c>
      <c r="N94" t="s">
        <v>24</v>
      </c>
      <c r="O94" t="s">
        <v>51</v>
      </c>
      <c r="P94">
        <v>462964</v>
      </c>
      <c r="Q94" s="14">
        <v>46161</v>
      </c>
      <c r="R94">
        <v>286987</v>
      </c>
      <c r="S94" t="s">
        <v>26</v>
      </c>
      <c r="T94" t="s">
        <v>27</v>
      </c>
    </row>
    <row r="95" spans="1:20" x14ac:dyDescent="0.25">
      <c r="A95" s="10" t="s">
        <v>20</v>
      </c>
      <c r="B95" s="11">
        <v>46147</v>
      </c>
      <c r="C95" s="3"/>
      <c r="D95" s="3" t="s">
        <v>212</v>
      </c>
      <c r="E95" s="3">
        <v>472549937</v>
      </c>
      <c r="F95" s="3" t="s">
        <v>213</v>
      </c>
      <c r="G95" s="3"/>
      <c r="H95" s="3"/>
      <c r="I95" s="11"/>
      <c r="J95" s="12"/>
      <c r="K95" s="13"/>
      <c r="L95" s="13">
        <v>-1.65</v>
      </c>
      <c r="M95" t="s">
        <v>23</v>
      </c>
      <c r="N95" t="s">
        <v>24</v>
      </c>
      <c r="O95" t="s">
        <v>25</v>
      </c>
      <c r="P95">
        <v>462964</v>
      </c>
      <c r="Q95" s="14">
        <v>46161</v>
      </c>
      <c r="R95">
        <v>286987</v>
      </c>
      <c r="S95" t="s">
        <v>26</v>
      </c>
      <c r="T95" t="s">
        <v>27</v>
      </c>
    </row>
    <row r="96" spans="1:20" x14ac:dyDescent="0.25">
      <c r="A96" s="10" t="s">
        <v>20</v>
      </c>
      <c r="B96" s="11">
        <v>46157</v>
      </c>
      <c r="C96" s="3"/>
      <c r="D96" s="3" t="s">
        <v>214</v>
      </c>
      <c r="E96" s="3">
        <v>473061404</v>
      </c>
      <c r="F96" s="3" t="s">
        <v>215</v>
      </c>
      <c r="G96" s="3"/>
      <c r="H96" s="3"/>
      <c r="I96" s="11"/>
      <c r="J96" s="12"/>
      <c r="K96" s="13"/>
      <c r="L96" s="13">
        <v>-1.65</v>
      </c>
      <c r="M96" t="s">
        <v>23</v>
      </c>
      <c r="N96" t="s">
        <v>24</v>
      </c>
      <c r="O96" t="s">
        <v>33</v>
      </c>
      <c r="P96">
        <v>462964</v>
      </c>
      <c r="Q96" s="14">
        <v>46161</v>
      </c>
      <c r="R96">
        <v>286987</v>
      </c>
      <c r="S96" t="s">
        <v>26</v>
      </c>
      <c r="T96" t="s">
        <v>27</v>
      </c>
    </row>
    <row r="97" spans="1:20" x14ac:dyDescent="0.25">
      <c r="A97" s="10" t="s">
        <v>20</v>
      </c>
      <c r="B97" s="11">
        <v>46147</v>
      </c>
      <c r="C97" s="3"/>
      <c r="D97" s="3" t="s">
        <v>216</v>
      </c>
      <c r="E97" s="3">
        <v>472290978</v>
      </c>
      <c r="F97" s="3" t="s">
        <v>217</v>
      </c>
      <c r="G97" s="3"/>
      <c r="H97" s="3"/>
      <c r="I97" s="11"/>
      <c r="J97" s="12"/>
      <c r="K97" s="13"/>
      <c r="L97" s="13">
        <v>-1.65</v>
      </c>
      <c r="M97" t="s">
        <v>23</v>
      </c>
      <c r="N97" t="s">
        <v>24</v>
      </c>
      <c r="O97" t="s">
        <v>25</v>
      </c>
      <c r="P97">
        <v>462964</v>
      </c>
      <c r="Q97" s="14">
        <v>46161</v>
      </c>
      <c r="R97">
        <v>286987</v>
      </c>
      <c r="S97" t="s">
        <v>26</v>
      </c>
      <c r="T97" t="s">
        <v>27</v>
      </c>
    </row>
    <row r="98" spans="1:20" x14ac:dyDescent="0.25">
      <c r="A98" s="10" t="s">
        <v>20</v>
      </c>
      <c r="B98" s="11">
        <v>46157</v>
      </c>
      <c r="C98" s="3"/>
      <c r="D98" s="3" t="s">
        <v>218</v>
      </c>
      <c r="E98" s="3">
        <v>472936553</v>
      </c>
      <c r="F98" s="3" t="s">
        <v>219</v>
      </c>
      <c r="G98" s="3"/>
      <c r="H98" s="3"/>
      <c r="I98" s="11"/>
      <c r="J98" s="12"/>
      <c r="K98" s="13"/>
      <c r="L98" s="13">
        <v>-1.65</v>
      </c>
      <c r="M98" t="s">
        <v>23</v>
      </c>
      <c r="N98" t="s">
        <v>24</v>
      </c>
      <c r="O98" t="s">
        <v>25</v>
      </c>
      <c r="P98">
        <v>462964</v>
      </c>
      <c r="Q98" s="14">
        <v>46161</v>
      </c>
      <c r="R98">
        <v>286987</v>
      </c>
      <c r="S98" t="s">
        <v>26</v>
      </c>
      <c r="T98" t="s">
        <v>27</v>
      </c>
    </row>
    <row r="99" spans="1:20" x14ac:dyDescent="0.25">
      <c r="A99" s="10" t="s">
        <v>20</v>
      </c>
      <c r="B99" s="11">
        <v>46147</v>
      </c>
      <c r="C99" s="3"/>
      <c r="D99" s="3" t="s">
        <v>220</v>
      </c>
      <c r="E99" s="3">
        <v>472364521</v>
      </c>
      <c r="F99" s="3" t="s">
        <v>221</v>
      </c>
      <c r="G99" s="3"/>
      <c r="H99" s="3"/>
      <c r="I99" s="11"/>
      <c r="J99" s="12"/>
      <c r="K99" s="13"/>
      <c r="L99" s="13">
        <v>-1.65</v>
      </c>
      <c r="M99" t="s">
        <v>23</v>
      </c>
      <c r="N99" t="s">
        <v>24</v>
      </c>
      <c r="O99" t="s">
        <v>25</v>
      </c>
      <c r="P99">
        <v>462964</v>
      </c>
      <c r="Q99" s="14">
        <v>46161</v>
      </c>
      <c r="R99">
        <v>286987</v>
      </c>
      <c r="S99" t="s">
        <v>26</v>
      </c>
      <c r="T99" t="s">
        <v>27</v>
      </c>
    </row>
    <row r="100" spans="1:20" x14ac:dyDescent="0.25">
      <c r="A100" s="10" t="s">
        <v>20</v>
      </c>
      <c r="B100" s="11">
        <v>46154</v>
      </c>
      <c r="C100" s="3"/>
      <c r="D100" s="3" t="s">
        <v>222</v>
      </c>
      <c r="E100" s="3">
        <v>472683882</v>
      </c>
      <c r="F100" s="3" t="s">
        <v>223</v>
      </c>
      <c r="G100" s="3"/>
      <c r="H100" s="3"/>
      <c r="I100" s="11"/>
      <c r="J100" s="12"/>
      <c r="K100" s="13"/>
      <c r="L100" s="13">
        <v>-1.65</v>
      </c>
      <c r="M100" t="s">
        <v>23</v>
      </c>
      <c r="N100" t="s">
        <v>24</v>
      </c>
      <c r="O100" t="s">
        <v>25</v>
      </c>
      <c r="P100">
        <v>462964</v>
      </c>
      <c r="Q100" s="14">
        <v>46161</v>
      </c>
      <c r="R100">
        <v>286987</v>
      </c>
      <c r="S100" t="s">
        <v>26</v>
      </c>
      <c r="T100" t="s">
        <v>27</v>
      </c>
    </row>
    <row r="101" spans="1:20" x14ac:dyDescent="0.25">
      <c r="A101" s="10" t="s">
        <v>20</v>
      </c>
      <c r="B101" s="11">
        <v>46157</v>
      </c>
      <c r="C101" s="3"/>
      <c r="D101" s="3" t="s">
        <v>224</v>
      </c>
      <c r="E101" s="3">
        <v>473074733</v>
      </c>
      <c r="F101" s="3" t="s">
        <v>39</v>
      </c>
      <c r="G101" s="3"/>
      <c r="H101" s="3"/>
      <c r="I101" s="11"/>
      <c r="J101" s="12"/>
      <c r="K101" s="13"/>
      <c r="L101" s="13">
        <v>-1.65</v>
      </c>
      <c r="M101" t="s">
        <v>23</v>
      </c>
      <c r="N101" t="s">
        <v>24</v>
      </c>
      <c r="O101" t="s">
        <v>30</v>
      </c>
      <c r="P101">
        <v>462964</v>
      </c>
      <c r="Q101" s="14">
        <v>46161</v>
      </c>
      <c r="R101">
        <v>286987</v>
      </c>
      <c r="S101" t="s">
        <v>26</v>
      </c>
      <c r="T101" t="s">
        <v>27</v>
      </c>
    </row>
    <row r="102" spans="1:20" x14ac:dyDescent="0.25">
      <c r="A102" s="10" t="s">
        <v>20</v>
      </c>
      <c r="B102" s="11">
        <v>46154</v>
      </c>
      <c r="C102" s="3"/>
      <c r="D102" s="3" t="s">
        <v>225</v>
      </c>
      <c r="E102" s="3">
        <v>472840162</v>
      </c>
      <c r="F102" s="3" t="s">
        <v>226</v>
      </c>
      <c r="G102" s="3"/>
      <c r="H102" s="3"/>
      <c r="I102" s="11"/>
      <c r="J102" s="12"/>
      <c r="K102" s="13"/>
      <c r="L102" s="13">
        <v>-1.65</v>
      </c>
      <c r="M102" t="s">
        <v>23</v>
      </c>
      <c r="N102" t="s">
        <v>24</v>
      </c>
      <c r="O102" t="s">
        <v>25</v>
      </c>
      <c r="P102">
        <v>462964</v>
      </c>
      <c r="Q102" s="14">
        <v>46161</v>
      </c>
      <c r="R102">
        <v>286987</v>
      </c>
      <c r="S102" t="s">
        <v>26</v>
      </c>
      <c r="T102" t="s">
        <v>27</v>
      </c>
    </row>
    <row r="103" spans="1:20" x14ac:dyDescent="0.25">
      <c r="A103" s="10" t="s">
        <v>20</v>
      </c>
      <c r="B103" s="11">
        <v>46154</v>
      </c>
      <c r="C103" s="3"/>
      <c r="D103" s="3" t="s">
        <v>227</v>
      </c>
      <c r="E103" s="3">
        <v>472755482</v>
      </c>
      <c r="F103" s="3" t="s">
        <v>228</v>
      </c>
      <c r="G103" s="3"/>
      <c r="H103" s="3"/>
      <c r="I103" s="11"/>
      <c r="J103" s="12"/>
      <c r="K103" s="13"/>
      <c r="L103" s="13">
        <v>-1.65</v>
      </c>
      <c r="M103" t="s">
        <v>23</v>
      </c>
      <c r="N103" t="s">
        <v>24</v>
      </c>
      <c r="O103" t="s">
        <v>25</v>
      </c>
      <c r="P103">
        <v>462964</v>
      </c>
      <c r="Q103" s="14">
        <v>46161</v>
      </c>
      <c r="R103">
        <v>286987</v>
      </c>
      <c r="S103" t="s">
        <v>26</v>
      </c>
      <c r="T103" t="s">
        <v>27</v>
      </c>
    </row>
    <row r="104" spans="1:20" x14ac:dyDescent="0.25">
      <c r="A104" s="10" t="s">
        <v>20</v>
      </c>
      <c r="B104" s="11">
        <v>46147</v>
      </c>
      <c r="C104" s="3"/>
      <c r="D104" s="3" t="s">
        <v>229</v>
      </c>
      <c r="E104" s="3">
        <v>472524604</v>
      </c>
      <c r="F104" s="3" t="s">
        <v>230</v>
      </c>
      <c r="G104" s="3"/>
      <c r="H104" s="3"/>
      <c r="I104" s="11"/>
      <c r="J104" s="12"/>
      <c r="K104" s="13"/>
      <c r="L104" s="13">
        <v>-1.65</v>
      </c>
      <c r="M104" t="s">
        <v>23</v>
      </c>
      <c r="N104" t="s">
        <v>24</v>
      </c>
      <c r="O104" t="s">
        <v>25</v>
      </c>
      <c r="P104">
        <v>462964</v>
      </c>
      <c r="Q104" s="14">
        <v>46161</v>
      </c>
      <c r="R104">
        <v>286987</v>
      </c>
      <c r="S104" t="s">
        <v>26</v>
      </c>
      <c r="T104" t="s">
        <v>27</v>
      </c>
    </row>
    <row r="105" spans="1:20" x14ac:dyDescent="0.25">
      <c r="A105" s="10" t="s">
        <v>20</v>
      </c>
      <c r="B105" s="11">
        <v>46157</v>
      </c>
      <c r="C105" s="3"/>
      <c r="D105" s="3" t="s">
        <v>231</v>
      </c>
      <c r="E105" s="3">
        <v>472735568</v>
      </c>
      <c r="F105" s="3" t="s">
        <v>232</v>
      </c>
      <c r="G105" s="3"/>
      <c r="H105" s="3"/>
      <c r="I105" s="11"/>
      <c r="J105" s="12"/>
      <c r="K105" s="13"/>
      <c r="L105" s="13">
        <v>-1.65</v>
      </c>
      <c r="M105" t="s">
        <v>23</v>
      </c>
      <c r="N105" t="s">
        <v>24</v>
      </c>
      <c r="O105" t="s">
        <v>25</v>
      </c>
      <c r="P105">
        <v>462964</v>
      </c>
      <c r="Q105" s="14">
        <v>46161</v>
      </c>
      <c r="R105">
        <v>286987</v>
      </c>
      <c r="S105" t="s">
        <v>26</v>
      </c>
      <c r="T105" t="s">
        <v>27</v>
      </c>
    </row>
    <row r="106" spans="1:20" x14ac:dyDescent="0.25">
      <c r="A106" s="10" t="s">
        <v>20</v>
      </c>
      <c r="B106" s="11">
        <v>46147</v>
      </c>
      <c r="C106" s="3"/>
      <c r="D106" s="3" t="s">
        <v>233</v>
      </c>
      <c r="E106" s="3">
        <v>472490923</v>
      </c>
      <c r="F106" s="3" t="s">
        <v>234</v>
      </c>
      <c r="G106" s="3"/>
      <c r="H106" s="3"/>
      <c r="I106" s="11"/>
      <c r="J106" s="12"/>
      <c r="K106" s="13"/>
      <c r="L106" s="13">
        <v>-1.65</v>
      </c>
      <c r="M106" t="s">
        <v>23</v>
      </c>
      <c r="N106" t="s">
        <v>24</v>
      </c>
      <c r="O106" t="s">
        <v>25</v>
      </c>
      <c r="P106">
        <v>462964</v>
      </c>
      <c r="Q106" s="14">
        <v>46161</v>
      </c>
      <c r="R106">
        <v>286987</v>
      </c>
      <c r="S106" t="s">
        <v>26</v>
      </c>
      <c r="T106" t="s">
        <v>27</v>
      </c>
    </row>
    <row r="107" spans="1:20" x14ac:dyDescent="0.25">
      <c r="A107" s="10" t="s">
        <v>20</v>
      </c>
      <c r="B107" s="11">
        <v>46154</v>
      </c>
      <c r="C107" s="3"/>
      <c r="D107" s="3" t="s">
        <v>235</v>
      </c>
      <c r="E107" s="3">
        <v>472580626</v>
      </c>
      <c r="F107" s="3" t="s">
        <v>236</v>
      </c>
      <c r="G107" s="3"/>
      <c r="H107" s="3"/>
      <c r="I107" s="11"/>
      <c r="J107" s="12"/>
      <c r="K107" s="13"/>
      <c r="L107" s="13">
        <v>-1.65</v>
      </c>
      <c r="M107" t="s">
        <v>23</v>
      </c>
      <c r="N107" t="s">
        <v>24</v>
      </c>
      <c r="O107" t="s">
        <v>33</v>
      </c>
      <c r="P107">
        <v>462964</v>
      </c>
      <c r="Q107" s="14">
        <v>46161</v>
      </c>
      <c r="R107">
        <v>286987</v>
      </c>
      <c r="S107" t="s">
        <v>26</v>
      </c>
      <c r="T107" t="s">
        <v>27</v>
      </c>
    </row>
    <row r="108" spans="1:20" x14ac:dyDescent="0.25">
      <c r="A108" s="10" t="s">
        <v>20</v>
      </c>
      <c r="B108" s="11">
        <v>46147</v>
      </c>
      <c r="C108" s="3"/>
      <c r="D108" s="3" t="s">
        <v>237</v>
      </c>
      <c r="E108" s="3">
        <v>472473923</v>
      </c>
      <c r="F108" s="3" t="s">
        <v>238</v>
      </c>
      <c r="G108" s="3"/>
      <c r="H108" s="3"/>
      <c r="I108" s="11"/>
      <c r="J108" s="12"/>
      <c r="K108" s="13"/>
      <c r="L108" s="13">
        <v>-1.65</v>
      </c>
      <c r="M108" t="s">
        <v>23</v>
      </c>
      <c r="N108" t="s">
        <v>24</v>
      </c>
      <c r="O108" t="s">
        <v>48</v>
      </c>
      <c r="P108">
        <v>462964</v>
      </c>
      <c r="Q108" s="14">
        <v>46161</v>
      </c>
      <c r="R108">
        <v>286987</v>
      </c>
      <c r="S108" t="s">
        <v>26</v>
      </c>
      <c r="T108" t="s">
        <v>27</v>
      </c>
    </row>
    <row r="109" spans="1:20" x14ac:dyDescent="0.25">
      <c r="A109" s="10" t="s">
        <v>20</v>
      </c>
      <c r="B109" s="11">
        <v>46154</v>
      </c>
      <c r="C109" s="3"/>
      <c r="D109" s="3" t="s">
        <v>239</v>
      </c>
      <c r="E109" s="3">
        <v>472648665</v>
      </c>
      <c r="F109" s="3" t="s">
        <v>240</v>
      </c>
      <c r="G109" s="3"/>
      <c r="H109" s="3"/>
      <c r="I109" s="11"/>
      <c r="J109" s="12"/>
      <c r="K109" s="13"/>
      <c r="L109" s="13">
        <v>-1.65</v>
      </c>
      <c r="M109" t="s">
        <v>23</v>
      </c>
      <c r="N109" t="s">
        <v>24</v>
      </c>
      <c r="O109" t="s">
        <v>30</v>
      </c>
      <c r="P109">
        <v>462964</v>
      </c>
      <c r="Q109" s="14">
        <v>46161</v>
      </c>
      <c r="R109">
        <v>286987</v>
      </c>
      <c r="S109" t="s">
        <v>26</v>
      </c>
      <c r="T109" t="s">
        <v>27</v>
      </c>
    </row>
    <row r="110" spans="1:20" x14ac:dyDescent="0.25">
      <c r="A110" s="10" t="s">
        <v>20</v>
      </c>
      <c r="B110" s="11">
        <v>46154</v>
      </c>
      <c r="C110" s="3"/>
      <c r="D110" s="3" t="s">
        <v>241</v>
      </c>
      <c r="E110" s="3">
        <v>472855951</v>
      </c>
      <c r="F110" s="3" t="s">
        <v>242</v>
      </c>
      <c r="G110" s="3"/>
      <c r="H110" s="3"/>
      <c r="I110" s="11"/>
      <c r="J110" s="12"/>
      <c r="K110" s="13"/>
      <c r="L110" s="13">
        <v>-1.65</v>
      </c>
      <c r="M110" t="s">
        <v>23</v>
      </c>
      <c r="N110" t="s">
        <v>24</v>
      </c>
      <c r="O110" t="s">
        <v>25</v>
      </c>
      <c r="P110">
        <v>462964</v>
      </c>
      <c r="Q110" s="14">
        <v>46161</v>
      </c>
      <c r="R110">
        <v>286987</v>
      </c>
      <c r="S110" t="s">
        <v>26</v>
      </c>
      <c r="T110" t="s">
        <v>27</v>
      </c>
    </row>
    <row r="111" spans="1:20" x14ac:dyDescent="0.25">
      <c r="A111" s="10" t="s">
        <v>20</v>
      </c>
      <c r="B111" s="11">
        <v>46154</v>
      </c>
      <c r="C111" s="3"/>
      <c r="D111" s="3" t="s">
        <v>243</v>
      </c>
      <c r="E111" s="3">
        <v>472860990</v>
      </c>
      <c r="F111" s="3" t="s">
        <v>244</v>
      </c>
      <c r="G111" s="3"/>
      <c r="H111" s="3"/>
      <c r="I111" s="11"/>
      <c r="J111" s="12"/>
      <c r="K111" s="13"/>
      <c r="L111" s="13">
        <v>-1.65</v>
      </c>
      <c r="M111" t="s">
        <v>23</v>
      </c>
      <c r="N111" t="s">
        <v>24</v>
      </c>
      <c r="O111" t="s">
        <v>25</v>
      </c>
      <c r="P111">
        <v>462964</v>
      </c>
      <c r="Q111" s="14">
        <v>46161</v>
      </c>
      <c r="R111">
        <v>286987</v>
      </c>
      <c r="S111" t="s">
        <v>26</v>
      </c>
      <c r="T111" t="s">
        <v>27</v>
      </c>
    </row>
    <row r="112" spans="1:20" x14ac:dyDescent="0.25">
      <c r="A112" s="10" t="s">
        <v>20</v>
      </c>
      <c r="B112" s="11">
        <v>46157</v>
      </c>
      <c r="C112" s="3"/>
      <c r="D112" s="3" t="s">
        <v>245</v>
      </c>
      <c r="E112" s="3">
        <v>473115747</v>
      </c>
      <c r="F112" s="3" t="s">
        <v>29</v>
      </c>
      <c r="G112" s="3"/>
      <c r="H112" s="3"/>
      <c r="I112" s="11"/>
      <c r="J112" s="12"/>
      <c r="K112" s="13"/>
      <c r="L112" s="13">
        <v>-1.65</v>
      </c>
      <c r="M112" t="s">
        <v>23</v>
      </c>
      <c r="N112" t="s">
        <v>24</v>
      </c>
      <c r="O112" t="s">
        <v>30</v>
      </c>
      <c r="P112">
        <v>462964</v>
      </c>
      <c r="Q112" s="14">
        <v>46161</v>
      </c>
      <c r="R112">
        <v>286987</v>
      </c>
      <c r="S112" t="s">
        <v>26</v>
      </c>
      <c r="T112" t="s">
        <v>27</v>
      </c>
    </row>
    <row r="113" spans="1:20" x14ac:dyDescent="0.25">
      <c r="A113" s="10" t="s">
        <v>20</v>
      </c>
      <c r="B113" s="11">
        <v>46147</v>
      </c>
      <c r="C113" s="3"/>
      <c r="D113" s="3" t="s">
        <v>246</v>
      </c>
      <c r="E113" s="3">
        <v>472511866</v>
      </c>
      <c r="F113" s="3" t="s">
        <v>247</v>
      </c>
      <c r="G113" s="3"/>
      <c r="H113" s="3"/>
      <c r="I113" s="11"/>
      <c r="J113" s="12"/>
      <c r="K113" s="13"/>
      <c r="L113" s="13">
        <v>-1.65</v>
      </c>
      <c r="M113" t="s">
        <v>23</v>
      </c>
      <c r="N113" t="s">
        <v>24</v>
      </c>
      <c r="O113" t="s">
        <v>25</v>
      </c>
      <c r="P113">
        <v>462964</v>
      </c>
      <c r="Q113" s="14">
        <v>46161</v>
      </c>
      <c r="R113">
        <v>286987</v>
      </c>
      <c r="S113" t="s">
        <v>26</v>
      </c>
      <c r="T113" t="s">
        <v>27</v>
      </c>
    </row>
    <row r="114" spans="1:20" x14ac:dyDescent="0.25">
      <c r="A114" s="10" t="s">
        <v>20</v>
      </c>
      <c r="B114" s="11">
        <v>46147</v>
      </c>
      <c r="C114" s="3"/>
      <c r="D114" s="3" t="s">
        <v>248</v>
      </c>
      <c r="E114" s="3">
        <v>472499386</v>
      </c>
      <c r="F114" s="3" t="s">
        <v>249</v>
      </c>
      <c r="G114" s="3"/>
      <c r="H114" s="3"/>
      <c r="I114" s="11"/>
      <c r="J114" s="12"/>
      <c r="K114" s="13"/>
      <c r="L114" s="13">
        <v>-1.65</v>
      </c>
      <c r="M114" t="s">
        <v>23</v>
      </c>
      <c r="N114" t="s">
        <v>24</v>
      </c>
      <c r="O114" t="s">
        <v>33</v>
      </c>
      <c r="P114">
        <v>462964</v>
      </c>
      <c r="Q114" s="14">
        <v>46161</v>
      </c>
      <c r="R114">
        <v>286987</v>
      </c>
      <c r="S114" t="s">
        <v>26</v>
      </c>
      <c r="T114" t="s">
        <v>27</v>
      </c>
    </row>
    <row r="115" spans="1:20" x14ac:dyDescent="0.25">
      <c r="A115" s="10" t="s">
        <v>20</v>
      </c>
      <c r="B115" s="11">
        <v>46154</v>
      </c>
      <c r="C115" s="3"/>
      <c r="D115" s="3" t="s">
        <v>250</v>
      </c>
      <c r="E115" s="3">
        <v>472719414</v>
      </c>
      <c r="F115" s="3" t="s">
        <v>251</v>
      </c>
      <c r="G115" s="3"/>
      <c r="H115" s="3"/>
      <c r="I115" s="11"/>
      <c r="J115" s="12"/>
      <c r="K115" s="13"/>
      <c r="L115" s="13">
        <v>-1.65</v>
      </c>
      <c r="M115" t="s">
        <v>23</v>
      </c>
      <c r="N115" t="s">
        <v>24</v>
      </c>
      <c r="O115" t="s">
        <v>25</v>
      </c>
      <c r="P115">
        <v>462964</v>
      </c>
      <c r="Q115" s="14">
        <v>46161</v>
      </c>
      <c r="R115">
        <v>286987</v>
      </c>
      <c r="S115" t="s">
        <v>26</v>
      </c>
      <c r="T115" t="s">
        <v>27</v>
      </c>
    </row>
    <row r="116" spans="1:20" x14ac:dyDescent="0.25">
      <c r="A116" s="10" t="s">
        <v>20</v>
      </c>
      <c r="B116" s="11">
        <v>46154</v>
      </c>
      <c r="C116" s="3"/>
      <c r="D116" s="3" t="s">
        <v>252</v>
      </c>
      <c r="E116" s="3">
        <v>472815186</v>
      </c>
      <c r="F116" s="3" t="s">
        <v>253</v>
      </c>
      <c r="G116" s="3"/>
      <c r="H116" s="3"/>
      <c r="I116" s="11"/>
      <c r="J116" s="12"/>
      <c r="K116" s="13"/>
      <c r="L116" s="13">
        <v>-1.65</v>
      </c>
      <c r="M116" t="s">
        <v>23</v>
      </c>
      <c r="N116" t="s">
        <v>24</v>
      </c>
      <c r="O116" t="s">
        <v>25</v>
      </c>
      <c r="P116">
        <v>462964</v>
      </c>
      <c r="Q116" s="14">
        <v>46161</v>
      </c>
      <c r="R116">
        <v>286987</v>
      </c>
      <c r="S116" t="s">
        <v>26</v>
      </c>
      <c r="T116" t="s">
        <v>27</v>
      </c>
    </row>
    <row r="117" spans="1:20" x14ac:dyDescent="0.25">
      <c r="A117" s="10" t="s">
        <v>20</v>
      </c>
      <c r="B117" s="11">
        <v>46154</v>
      </c>
      <c r="C117" s="3"/>
      <c r="D117" s="3" t="s">
        <v>254</v>
      </c>
      <c r="E117" s="3">
        <v>472956899</v>
      </c>
      <c r="F117" s="3" t="s">
        <v>255</v>
      </c>
      <c r="G117" s="3"/>
      <c r="H117" s="3"/>
      <c r="I117" s="11"/>
      <c r="J117" s="12"/>
      <c r="K117" s="13"/>
      <c r="L117" s="13">
        <v>-1.65</v>
      </c>
      <c r="M117" t="s">
        <v>23</v>
      </c>
      <c r="N117" t="s">
        <v>24</v>
      </c>
      <c r="O117" t="s">
        <v>25</v>
      </c>
      <c r="P117">
        <v>462964</v>
      </c>
      <c r="Q117" s="14">
        <v>46161</v>
      </c>
      <c r="R117">
        <v>286987</v>
      </c>
      <c r="S117" t="s">
        <v>26</v>
      </c>
      <c r="T117" t="s">
        <v>27</v>
      </c>
    </row>
    <row r="118" spans="1:20" x14ac:dyDescent="0.25">
      <c r="A118" s="10" t="s">
        <v>20</v>
      </c>
      <c r="B118" s="11">
        <v>46147</v>
      </c>
      <c r="C118" s="3"/>
      <c r="D118" s="3" t="s">
        <v>256</v>
      </c>
      <c r="E118" s="3">
        <v>472528389</v>
      </c>
      <c r="F118" s="3" t="s">
        <v>257</v>
      </c>
      <c r="G118" s="3"/>
      <c r="H118" s="3"/>
      <c r="I118" s="11"/>
      <c r="J118" s="12"/>
      <c r="K118" s="13"/>
      <c r="L118" s="13">
        <v>-1.65</v>
      </c>
      <c r="M118" t="s">
        <v>23</v>
      </c>
      <c r="N118" t="s">
        <v>24</v>
      </c>
      <c r="O118" t="s">
        <v>33</v>
      </c>
      <c r="P118">
        <v>462964</v>
      </c>
      <c r="Q118" s="14">
        <v>46161</v>
      </c>
      <c r="R118">
        <v>286987</v>
      </c>
      <c r="S118" t="s">
        <v>26</v>
      </c>
      <c r="T118" t="s">
        <v>27</v>
      </c>
    </row>
    <row r="119" spans="1:20" x14ac:dyDescent="0.25">
      <c r="A119" s="10" t="s">
        <v>20</v>
      </c>
      <c r="B119" s="11">
        <v>46147</v>
      </c>
      <c r="C119" s="3"/>
      <c r="D119" s="3" t="s">
        <v>258</v>
      </c>
      <c r="E119" s="3">
        <v>472526271</v>
      </c>
      <c r="F119" s="3" t="s">
        <v>259</v>
      </c>
      <c r="G119" s="3"/>
      <c r="H119" s="3"/>
      <c r="I119" s="11"/>
      <c r="J119" s="12"/>
      <c r="K119" s="13"/>
      <c r="L119" s="13">
        <v>-1.65</v>
      </c>
      <c r="M119" t="s">
        <v>23</v>
      </c>
      <c r="N119" t="s">
        <v>24</v>
      </c>
      <c r="O119" t="s">
        <v>25</v>
      </c>
      <c r="P119">
        <v>462964</v>
      </c>
      <c r="Q119" s="14">
        <v>46161</v>
      </c>
      <c r="R119">
        <v>286987</v>
      </c>
      <c r="S119" t="s">
        <v>26</v>
      </c>
      <c r="T119" t="s">
        <v>27</v>
      </c>
    </row>
    <row r="120" spans="1:20" x14ac:dyDescent="0.25">
      <c r="A120" s="10" t="s">
        <v>20</v>
      </c>
      <c r="B120" s="11">
        <v>46147</v>
      </c>
      <c r="C120" s="3"/>
      <c r="D120" s="3" t="s">
        <v>260</v>
      </c>
      <c r="E120" s="3">
        <v>472424909</v>
      </c>
      <c r="F120" s="3" t="s">
        <v>261</v>
      </c>
      <c r="G120" s="3"/>
      <c r="H120" s="3"/>
      <c r="I120" s="11"/>
      <c r="J120" s="12"/>
      <c r="K120" s="13"/>
      <c r="L120" s="13">
        <v>-1.65</v>
      </c>
      <c r="M120" t="s">
        <v>23</v>
      </c>
      <c r="N120" t="s">
        <v>24</v>
      </c>
      <c r="O120" t="s">
        <v>33</v>
      </c>
      <c r="P120">
        <v>462964</v>
      </c>
      <c r="Q120" s="14">
        <v>46161</v>
      </c>
      <c r="R120">
        <v>286987</v>
      </c>
      <c r="S120" t="s">
        <v>26</v>
      </c>
      <c r="T120" t="s">
        <v>27</v>
      </c>
    </row>
    <row r="121" spans="1:20" x14ac:dyDescent="0.25">
      <c r="A121" s="10" t="s">
        <v>20</v>
      </c>
      <c r="B121" s="11">
        <v>46147</v>
      </c>
      <c r="C121" s="3"/>
      <c r="D121" s="3" t="s">
        <v>262</v>
      </c>
      <c r="E121" s="3">
        <v>472425139</v>
      </c>
      <c r="F121" s="3" t="s">
        <v>263</v>
      </c>
      <c r="G121" s="3"/>
      <c r="H121" s="3"/>
      <c r="I121" s="11"/>
      <c r="J121" s="12"/>
      <c r="K121" s="13"/>
      <c r="L121" s="13">
        <v>-1.65</v>
      </c>
      <c r="M121" t="s">
        <v>23</v>
      </c>
      <c r="N121" t="s">
        <v>24</v>
      </c>
      <c r="O121" t="s">
        <v>51</v>
      </c>
      <c r="P121">
        <v>462964</v>
      </c>
      <c r="Q121" s="14">
        <v>46161</v>
      </c>
      <c r="R121">
        <v>286987</v>
      </c>
      <c r="S121" t="s">
        <v>26</v>
      </c>
      <c r="T121" t="s">
        <v>27</v>
      </c>
    </row>
    <row r="122" spans="1:20" x14ac:dyDescent="0.25">
      <c r="A122" s="10" t="s">
        <v>20</v>
      </c>
      <c r="B122" s="11">
        <v>46147</v>
      </c>
      <c r="C122" s="3"/>
      <c r="D122" s="3" t="s">
        <v>264</v>
      </c>
      <c r="E122" s="3">
        <v>472527481</v>
      </c>
      <c r="F122" s="3" t="s">
        <v>265</v>
      </c>
      <c r="G122" s="3"/>
      <c r="H122" s="3"/>
      <c r="I122" s="11"/>
      <c r="J122" s="12"/>
      <c r="K122" s="13"/>
      <c r="L122" s="13">
        <v>-1.65</v>
      </c>
      <c r="M122" t="s">
        <v>23</v>
      </c>
      <c r="N122" t="s">
        <v>24</v>
      </c>
      <c r="O122" t="s">
        <v>33</v>
      </c>
      <c r="P122">
        <v>462964</v>
      </c>
      <c r="Q122" s="14">
        <v>46161</v>
      </c>
      <c r="R122">
        <v>286987</v>
      </c>
      <c r="S122" t="s">
        <v>26</v>
      </c>
      <c r="T122" t="s">
        <v>27</v>
      </c>
    </row>
    <row r="123" spans="1:20" x14ac:dyDescent="0.25">
      <c r="A123" s="10" t="s">
        <v>20</v>
      </c>
      <c r="B123" s="11">
        <v>46154</v>
      </c>
      <c r="C123" s="3"/>
      <c r="D123" s="3" t="s">
        <v>266</v>
      </c>
      <c r="E123" s="3">
        <v>472485253</v>
      </c>
      <c r="F123" s="3" t="s">
        <v>267</v>
      </c>
      <c r="G123" s="3"/>
      <c r="H123" s="3"/>
      <c r="I123" s="11"/>
      <c r="J123" s="12"/>
      <c r="K123" s="13"/>
      <c r="L123" s="13">
        <v>-1.65</v>
      </c>
      <c r="M123" t="s">
        <v>23</v>
      </c>
      <c r="N123" t="s">
        <v>24</v>
      </c>
      <c r="O123" t="s">
        <v>268</v>
      </c>
      <c r="P123">
        <v>462964</v>
      </c>
      <c r="Q123" s="14">
        <v>46161</v>
      </c>
      <c r="R123">
        <v>286987</v>
      </c>
      <c r="S123" t="s">
        <v>26</v>
      </c>
      <c r="T123" t="s">
        <v>27</v>
      </c>
    </row>
    <row r="124" spans="1:20" x14ac:dyDescent="0.25">
      <c r="A124" s="10" t="s">
        <v>20</v>
      </c>
      <c r="B124" s="11">
        <v>46154</v>
      </c>
      <c r="C124" s="3"/>
      <c r="D124" s="3" t="s">
        <v>269</v>
      </c>
      <c r="E124" s="3">
        <v>472635909</v>
      </c>
      <c r="F124" s="3" t="s">
        <v>270</v>
      </c>
      <c r="G124" s="3"/>
      <c r="H124" s="3"/>
      <c r="I124" s="11"/>
      <c r="J124" s="12"/>
      <c r="K124" s="13"/>
      <c r="L124" s="13">
        <v>-1.65</v>
      </c>
      <c r="M124" t="s">
        <v>23</v>
      </c>
      <c r="N124" t="s">
        <v>24</v>
      </c>
      <c r="O124" t="s">
        <v>25</v>
      </c>
      <c r="P124">
        <v>462964</v>
      </c>
      <c r="Q124" s="14">
        <v>46161</v>
      </c>
      <c r="R124">
        <v>286987</v>
      </c>
      <c r="S124" t="s">
        <v>26</v>
      </c>
      <c r="T124" t="s">
        <v>27</v>
      </c>
    </row>
    <row r="125" spans="1:20" x14ac:dyDescent="0.25">
      <c r="A125" s="10" t="s">
        <v>20</v>
      </c>
      <c r="B125" s="11">
        <v>46154</v>
      </c>
      <c r="C125" s="3"/>
      <c r="D125" s="3" t="s">
        <v>271</v>
      </c>
      <c r="E125" s="3">
        <v>472841469</v>
      </c>
      <c r="F125" s="3" t="s">
        <v>272</v>
      </c>
      <c r="G125" s="3"/>
      <c r="H125" s="3"/>
      <c r="I125" s="11"/>
      <c r="J125" s="12"/>
      <c r="K125" s="13"/>
      <c r="L125" s="13">
        <v>-1.65</v>
      </c>
      <c r="M125" t="s">
        <v>23</v>
      </c>
      <c r="N125" t="s">
        <v>24</v>
      </c>
      <c r="O125" t="s">
        <v>33</v>
      </c>
      <c r="P125">
        <v>462964</v>
      </c>
      <c r="Q125" s="14">
        <v>46161</v>
      </c>
      <c r="R125">
        <v>286987</v>
      </c>
      <c r="S125" t="s">
        <v>26</v>
      </c>
      <c r="T125" t="s">
        <v>27</v>
      </c>
    </row>
    <row r="126" spans="1:20" x14ac:dyDescent="0.25">
      <c r="A126" s="10" t="s">
        <v>20</v>
      </c>
      <c r="B126" s="11">
        <v>46154</v>
      </c>
      <c r="C126" s="3"/>
      <c r="D126" s="3" t="s">
        <v>273</v>
      </c>
      <c r="E126" s="3">
        <v>472778640</v>
      </c>
      <c r="F126" s="3" t="s">
        <v>274</v>
      </c>
      <c r="G126" s="3"/>
      <c r="H126" s="3"/>
      <c r="I126" s="11"/>
      <c r="J126" s="12"/>
      <c r="K126" s="13"/>
      <c r="L126" s="13">
        <v>-1.65</v>
      </c>
      <c r="M126" t="s">
        <v>23</v>
      </c>
      <c r="N126" t="s">
        <v>24</v>
      </c>
      <c r="O126" t="s">
        <v>33</v>
      </c>
      <c r="P126">
        <v>462964</v>
      </c>
      <c r="Q126" s="14">
        <v>46161</v>
      </c>
      <c r="R126">
        <v>286987</v>
      </c>
      <c r="S126" t="s">
        <v>26</v>
      </c>
      <c r="T126" t="s">
        <v>27</v>
      </c>
    </row>
    <row r="127" spans="1:20" x14ac:dyDescent="0.25">
      <c r="A127" s="10" t="s">
        <v>20</v>
      </c>
      <c r="B127" s="11">
        <v>46157</v>
      </c>
      <c r="C127" s="3"/>
      <c r="D127" s="3" t="s">
        <v>275</v>
      </c>
      <c r="E127" s="3">
        <v>472763670</v>
      </c>
      <c r="F127" s="3" t="s">
        <v>276</v>
      </c>
      <c r="G127" s="3"/>
      <c r="H127" s="3"/>
      <c r="I127" s="11"/>
      <c r="J127" s="12"/>
      <c r="K127" s="13"/>
      <c r="L127" s="13">
        <v>-1.65</v>
      </c>
      <c r="M127" t="s">
        <v>23</v>
      </c>
      <c r="N127" t="s">
        <v>24</v>
      </c>
      <c r="O127" t="s">
        <v>25</v>
      </c>
      <c r="P127">
        <v>462964</v>
      </c>
      <c r="Q127" s="14">
        <v>46161</v>
      </c>
      <c r="R127">
        <v>286987</v>
      </c>
      <c r="S127" t="s">
        <v>26</v>
      </c>
      <c r="T127" t="s">
        <v>27</v>
      </c>
    </row>
    <row r="128" spans="1:20" x14ac:dyDescent="0.25">
      <c r="A128" s="10" t="s">
        <v>20</v>
      </c>
      <c r="B128" s="11">
        <v>46157</v>
      </c>
      <c r="C128" s="3"/>
      <c r="D128" s="3" t="s">
        <v>277</v>
      </c>
      <c r="E128" s="3">
        <v>473122988</v>
      </c>
      <c r="F128" s="3" t="s">
        <v>278</v>
      </c>
      <c r="G128" s="3"/>
      <c r="H128" s="3"/>
      <c r="I128" s="11"/>
      <c r="J128" s="12"/>
      <c r="K128" s="13"/>
      <c r="L128" s="13">
        <v>-1.65</v>
      </c>
      <c r="M128" t="s">
        <v>23</v>
      </c>
      <c r="N128" t="s">
        <v>24</v>
      </c>
      <c r="O128" t="s">
        <v>25</v>
      </c>
      <c r="P128">
        <v>462964</v>
      </c>
      <c r="Q128" s="14">
        <v>46161</v>
      </c>
      <c r="R128">
        <v>286987</v>
      </c>
      <c r="S128" t="s">
        <v>26</v>
      </c>
      <c r="T128" t="s">
        <v>27</v>
      </c>
    </row>
    <row r="129" spans="1:20" x14ac:dyDescent="0.25">
      <c r="A129" s="10" t="s">
        <v>20</v>
      </c>
      <c r="B129" s="11">
        <v>46157</v>
      </c>
      <c r="C129" s="3"/>
      <c r="D129" s="3" t="s">
        <v>279</v>
      </c>
      <c r="E129" s="3">
        <v>473119206</v>
      </c>
      <c r="F129" s="3" t="s">
        <v>280</v>
      </c>
      <c r="G129" s="3"/>
      <c r="H129" s="3"/>
      <c r="I129" s="11"/>
      <c r="J129" s="12"/>
      <c r="K129" s="13"/>
      <c r="L129" s="13">
        <v>-1.65</v>
      </c>
      <c r="M129" t="s">
        <v>23</v>
      </c>
      <c r="N129" t="s">
        <v>24</v>
      </c>
      <c r="O129" t="s">
        <v>51</v>
      </c>
      <c r="P129">
        <v>462964</v>
      </c>
      <c r="Q129" s="14">
        <v>46161</v>
      </c>
      <c r="R129">
        <v>286987</v>
      </c>
      <c r="S129" t="s">
        <v>26</v>
      </c>
      <c r="T129" t="s">
        <v>27</v>
      </c>
    </row>
    <row r="130" spans="1:20" x14ac:dyDescent="0.25">
      <c r="A130" s="10" t="s">
        <v>20</v>
      </c>
      <c r="B130" s="11">
        <v>46157</v>
      </c>
      <c r="C130" s="3"/>
      <c r="D130" s="3" t="s">
        <v>281</v>
      </c>
      <c r="E130" s="3">
        <v>473041551</v>
      </c>
      <c r="F130" s="3" t="s">
        <v>282</v>
      </c>
      <c r="G130" s="3"/>
      <c r="H130" s="3"/>
      <c r="I130" s="11"/>
      <c r="J130" s="12"/>
      <c r="K130" s="13"/>
      <c r="L130" s="13">
        <v>-1.65</v>
      </c>
      <c r="M130" t="s">
        <v>23</v>
      </c>
      <c r="N130" t="s">
        <v>24</v>
      </c>
      <c r="O130" t="s">
        <v>25</v>
      </c>
      <c r="P130">
        <v>462964</v>
      </c>
      <c r="Q130" s="14">
        <v>46161</v>
      </c>
      <c r="R130">
        <v>286987</v>
      </c>
      <c r="S130" t="s">
        <v>26</v>
      </c>
      <c r="T130" t="s">
        <v>27</v>
      </c>
    </row>
    <row r="131" spans="1:20" x14ac:dyDescent="0.25">
      <c r="A131" s="10" t="s">
        <v>20</v>
      </c>
      <c r="B131" s="11">
        <v>46157</v>
      </c>
      <c r="C131" s="3"/>
      <c r="D131" s="3" t="s">
        <v>283</v>
      </c>
      <c r="E131" s="3">
        <v>472971506</v>
      </c>
      <c r="F131" s="3" t="s">
        <v>284</v>
      </c>
      <c r="G131" s="3"/>
      <c r="H131" s="3"/>
      <c r="I131" s="11"/>
      <c r="J131" s="12"/>
      <c r="K131" s="13"/>
      <c r="L131" s="13">
        <v>-1.65</v>
      </c>
      <c r="M131" t="s">
        <v>23</v>
      </c>
      <c r="N131" t="s">
        <v>24</v>
      </c>
      <c r="O131" t="s">
        <v>51</v>
      </c>
      <c r="P131">
        <v>462964</v>
      </c>
      <c r="Q131" s="14">
        <v>46161</v>
      </c>
      <c r="R131">
        <v>286987</v>
      </c>
      <c r="S131" t="s">
        <v>26</v>
      </c>
      <c r="T131" t="s">
        <v>27</v>
      </c>
    </row>
    <row r="132" spans="1:20" x14ac:dyDescent="0.25">
      <c r="A132" s="10" t="s">
        <v>20</v>
      </c>
      <c r="B132" s="11">
        <v>46147</v>
      </c>
      <c r="C132" s="3"/>
      <c r="D132" s="3" t="s">
        <v>285</v>
      </c>
      <c r="E132" s="3">
        <v>472518770</v>
      </c>
      <c r="F132" s="3" t="s">
        <v>286</v>
      </c>
      <c r="G132" s="3"/>
      <c r="H132" s="3"/>
      <c r="I132" s="11"/>
      <c r="J132" s="12"/>
      <c r="K132" s="13"/>
      <c r="L132" s="13">
        <v>-1.65</v>
      </c>
      <c r="M132" t="s">
        <v>23</v>
      </c>
      <c r="N132" t="s">
        <v>24</v>
      </c>
      <c r="O132" t="s">
        <v>25</v>
      </c>
      <c r="P132">
        <v>462964</v>
      </c>
      <c r="Q132" s="14">
        <v>46161</v>
      </c>
      <c r="R132">
        <v>286987</v>
      </c>
      <c r="S132" t="s">
        <v>26</v>
      </c>
      <c r="T132" t="s">
        <v>27</v>
      </c>
    </row>
    <row r="133" spans="1:20" x14ac:dyDescent="0.25">
      <c r="A133" s="10" t="s">
        <v>20</v>
      </c>
      <c r="B133" s="11">
        <v>46147</v>
      </c>
      <c r="C133" s="3"/>
      <c r="D133" s="3" t="s">
        <v>287</v>
      </c>
      <c r="E133" s="3">
        <v>472596619</v>
      </c>
      <c r="F133" s="3" t="s">
        <v>288</v>
      </c>
      <c r="G133" s="3"/>
      <c r="H133" s="3"/>
      <c r="I133" s="11"/>
      <c r="J133" s="12"/>
      <c r="K133" s="13"/>
      <c r="L133" s="13">
        <v>-1.65</v>
      </c>
      <c r="M133" t="s">
        <v>23</v>
      </c>
      <c r="N133" t="s">
        <v>24</v>
      </c>
      <c r="O133" t="s">
        <v>48</v>
      </c>
      <c r="P133">
        <v>462964</v>
      </c>
      <c r="Q133" s="14">
        <v>46161</v>
      </c>
      <c r="R133">
        <v>286987</v>
      </c>
      <c r="S133" t="s">
        <v>26</v>
      </c>
      <c r="T133" t="s">
        <v>27</v>
      </c>
    </row>
    <row r="134" spans="1:20" x14ac:dyDescent="0.25">
      <c r="A134" s="10" t="s">
        <v>20</v>
      </c>
      <c r="B134" s="11">
        <v>46154</v>
      </c>
      <c r="C134" s="3"/>
      <c r="D134" s="3" t="s">
        <v>289</v>
      </c>
      <c r="E134" s="3">
        <v>472929527</v>
      </c>
      <c r="F134" s="3" t="s">
        <v>290</v>
      </c>
      <c r="G134" s="3"/>
      <c r="H134" s="3"/>
      <c r="I134" s="11"/>
      <c r="J134" s="12"/>
      <c r="K134" s="13"/>
      <c r="L134" s="13">
        <v>-1.65</v>
      </c>
      <c r="M134" t="s">
        <v>23</v>
      </c>
      <c r="N134" t="s">
        <v>24</v>
      </c>
      <c r="O134" t="s">
        <v>33</v>
      </c>
      <c r="P134">
        <v>462964</v>
      </c>
      <c r="Q134" s="14">
        <v>46161</v>
      </c>
      <c r="R134">
        <v>286987</v>
      </c>
      <c r="S134" t="s">
        <v>26</v>
      </c>
      <c r="T134" t="s">
        <v>27</v>
      </c>
    </row>
    <row r="135" spans="1:20" x14ac:dyDescent="0.25">
      <c r="A135" s="10" t="s">
        <v>20</v>
      </c>
      <c r="B135" s="11">
        <v>46147</v>
      </c>
      <c r="C135" s="3"/>
      <c r="D135" s="3" t="s">
        <v>291</v>
      </c>
      <c r="E135" s="3">
        <v>472355876</v>
      </c>
      <c r="F135" s="3" t="s">
        <v>292</v>
      </c>
      <c r="G135" s="3"/>
      <c r="H135" s="3"/>
      <c r="I135" s="11"/>
      <c r="J135" s="12"/>
      <c r="K135" s="13"/>
      <c r="L135" s="13">
        <v>-1.65</v>
      </c>
      <c r="M135" t="s">
        <v>23</v>
      </c>
      <c r="N135" t="s">
        <v>24</v>
      </c>
      <c r="O135" t="s">
        <v>25</v>
      </c>
      <c r="P135">
        <v>462964</v>
      </c>
      <c r="Q135" s="14">
        <v>46161</v>
      </c>
      <c r="R135">
        <v>286987</v>
      </c>
      <c r="S135" t="s">
        <v>26</v>
      </c>
      <c r="T135" t="s">
        <v>27</v>
      </c>
    </row>
    <row r="136" spans="1:20" x14ac:dyDescent="0.25">
      <c r="A136" s="10" t="s">
        <v>20</v>
      </c>
      <c r="B136" s="11">
        <v>46154</v>
      </c>
      <c r="C136" s="3"/>
      <c r="D136" s="3" t="s">
        <v>293</v>
      </c>
      <c r="E136" s="3">
        <v>472943228</v>
      </c>
      <c r="F136" s="3" t="s">
        <v>294</v>
      </c>
      <c r="G136" s="3"/>
      <c r="H136" s="3"/>
      <c r="I136" s="11"/>
      <c r="J136" s="12"/>
      <c r="K136" s="13"/>
      <c r="L136" s="13">
        <v>-1.65</v>
      </c>
      <c r="M136" t="s">
        <v>23</v>
      </c>
      <c r="N136" t="s">
        <v>24</v>
      </c>
      <c r="O136" t="s">
        <v>25</v>
      </c>
      <c r="P136">
        <v>462964</v>
      </c>
      <c r="Q136" s="14">
        <v>46161</v>
      </c>
      <c r="R136">
        <v>286987</v>
      </c>
      <c r="S136" t="s">
        <v>26</v>
      </c>
      <c r="T136" t="s">
        <v>27</v>
      </c>
    </row>
    <row r="137" spans="1:20" x14ac:dyDescent="0.25">
      <c r="A137" s="10" t="s">
        <v>20</v>
      </c>
      <c r="B137" s="11">
        <v>46157</v>
      </c>
      <c r="C137" s="3"/>
      <c r="D137" s="3" t="s">
        <v>295</v>
      </c>
      <c r="E137" s="3">
        <v>473094283</v>
      </c>
      <c r="F137" s="3" t="s">
        <v>296</v>
      </c>
      <c r="G137" s="3"/>
      <c r="H137" s="3"/>
      <c r="I137" s="11"/>
      <c r="J137" s="12"/>
      <c r="K137" s="13"/>
      <c r="L137" s="13">
        <v>-1.65</v>
      </c>
      <c r="M137" t="s">
        <v>23</v>
      </c>
      <c r="N137" t="s">
        <v>24</v>
      </c>
      <c r="O137" t="s">
        <v>25</v>
      </c>
      <c r="P137">
        <v>462964</v>
      </c>
      <c r="Q137" s="14">
        <v>46161</v>
      </c>
      <c r="R137">
        <v>286987</v>
      </c>
      <c r="S137" t="s">
        <v>26</v>
      </c>
      <c r="T137" t="s">
        <v>27</v>
      </c>
    </row>
    <row r="138" spans="1:20" x14ac:dyDescent="0.25">
      <c r="A138" s="10" t="s">
        <v>20</v>
      </c>
      <c r="B138" s="11">
        <v>46147</v>
      </c>
      <c r="C138" s="3"/>
      <c r="D138" s="3" t="s">
        <v>297</v>
      </c>
      <c r="E138" s="3">
        <v>472479739</v>
      </c>
      <c r="F138" s="3" t="s">
        <v>298</v>
      </c>
      <c r="G138" s="3"/>
      <c r="H138" s="3"/>
      <c r="I138" s="11"/>
      <c r="J138" s="12"/>
      <c r="K138" s="13"/>
      <c r="L138" s="13">
        <v>-1.65</v>
      </c>
      <c r="M138" t="s">
        <v>23</v>
      </c>
      <c r="N138" t="s">
        <v>24</v>
      </c>
      <c r="O138" t="s">
        <v>25</v>
      </c>
      <c r="P138">
        <v>462964</v>
      </c>
      <c r="Q138" s="14">
        <v>46161</v>
      </c>
      <c r="R138">
        <v>286987</v>
      </c>
      <c r="S138" t="s">
        <v>26</v>
      </c>
      <c r="T138" t="s">
        <v>27</v>
      </c>
    </row>
    <row r="139" spans="1:20" x14ac:dyDescent="0.25">
      <c r="A139" s="10" t="s">
        <v>20</v>
      </c>
      <c r="B139" s="11">
        <v>46154</v>
      </c>
      <c r="C139" s="3"/>
      <c r="D139" s="3" t="s">
        <v>299</v>
      </c>
      <c r="E139" s="3">
        <v>472763754</v>
      </c>
      <c r="F139" s="3" t="s">
        <v>300</v>
      </c>
      <c r="G139" s="3"/>
      <c r="H139" s="3"/>
      <c r="I139" s="11"/>
      <c r="J139" s="12"/>
      <c r="K139" s="13"/>
      <c r="L139" s="13">
        <v>-1.65</v>
      </c>
      <c r="M139" t="s">
        <v>23</v>
      </c>
      <c r="N139" t="s">
        <v>24</v>
      </c>
      <c r="O139" t="s">
        <v>25</v>
      </c>
      <c r="P139">
        <v>462964</v>
      </c>
      <c r="Q139" s="14">
        <v>46161</v>
      </c>
      <c r="R139">
        <v>286987</v>
      </c>
      <c r="S139" t="s">
        <v>26</v>
      </c>
      <c r="T139" t="s">
        <v>27</v>
      </c>
    </row>
    <row r="140" spans="1:20" x14ac:dyDescent="0.25">
      <c r="A140" s="10" t="s">
        <v>20</v>
      </c>
      <c r="B140" s="11">
        <v>46147</v>
      </c>
      <c r="C140" s="3"/>
      <c r="D140" s="3" t="s">
        <v>301</v>
      </c>
      <c r="E140" s="3">
        <v>472442076</v>
      </c>
      <c r="F140" s="3" t="s">
        <v>302</v>
      </c>
      <c r="G140" s="3"/>
      <c r="H140" s="3"/>
      <c r="I140" s="11"/>
      <c r="J140" s="12"/>
      <c r="K140" s="13"/>
      <c r="L140" s="13">
        <v>-1.65</v>
      </c>
      <c r="M140" t="s">
        <v>23</v>
      </c>
      <c r="N140" t="s">
        <v>24</v>
      </c>
      <c r="O140" t="s">
        <v>25</v>
      </c>
      <c r="P140">
        <v>462964</v>
      </c>
      <c r="Q140" s="14">
        <v>46161</v>
      </c>
      <c r="R140">
        <v>286987</v>
      </c>
      <c r="S140" t="s">
        <v>26</v>
      </c>
      <c r="T140" t="s">
        <v>27</v>
      </c>
    </row>
    <row r="141" spans="1:20" x14ac:dyDescent="0.25">
      <c r="A141" s="10" t="s">
        <v>20</v>
      </c>
      <c r="B141" s="11">
        <v>46147</v>
      </c>
      <c r="C141" s="3"/>
      <c r="D141" s="3" t="s">
        <v>303</v>
      </c>
      <c r="E141" s="3">
        <v>472540278</v>
      </c>
      <c r="F141" s="3" t="s">
        <v>304</v>
      </c>
      <c r="G141" s="3"/>
      <c r="H141" s="3"/>
      <c r="I141" s="11"/>
      <c r="J141" s="12"/>
      <c r="K141" s="13"/>
      <c r="L141" s="13">
        <v>-1.65</v>
      </c>
      <c r="M141" t="s">
        <v>23</v>
      </c>
      <c r="N141" t="s">
        <v>24</v>
      </c>
      <c r="O141" t="s">
        <v>25</v>
      </c>
      <c r="P141">
        <v>462964</v>
      </c>
      <c r="Q141" s="14">
        <v>46161</v>
      </c>
      <c r="R141">
        <v>286987</v>
      </c>
      <c r="S141" t="s">
        <v>26</v>
      </c>
      <c r="T141" t="s">
        <v>27</v>
      </c>
    </row>
    <row r="142" spans="1:20" x14ac:dyDescent="0.25">
      <c r="A142" s="10" t="s">
        <v>20</v>
      </c>
      <c r="B142" s="11">
        <v>46147</v>
      </c>
      <c r="C142" s="3"/>
      <c r="D142" s="3" t="s">
        <v>305</v>
      </c>
      <c r="E142" s="3">
        <v>472506838</v>
      </c>
      <c r="F142" s="3" t="s">
        <v>306</v>
      </c>
      <c r="G142" s="3"/>
      <c r="H142" s="3"/>
      <c r="I142" s="11"/>
      <c r="J142" s="12"/>
      <c r="K142" s="13"/>
      <c r="L142" s="13">
        <v>-1.65</v>
      </c>
      <c r="M142" t="s">
        <v>23</v>
      </c>
      <c r="N142" t="s">
        <v>24</v>
      </c>
      <c r="O142" t="s">
        <v>33</v>
      </c>
      <c r="P142">
        <v>462964</v>
      </c>
      <c r="Q142" s="14">
        <v>46161</v>
      </c>
      <c r="R142">
        <v>286987</v>
      </c>
      <c r="S142" t="s">
        <v>26</v>
      </c>
      <c r="T142" t="s">
        <v>27</v>
      </c>
    </row>
    <row r="143" spans="1:20" x14ac:dyDescent="0.25">
      <c r="A143" s="10" t="s">
        <v>20</v>
      </c>
      <c r="B143" s="11">
        <v>46154</v>
      </c>
      <c r="C143" s="3"/>
      <c r="D143" s="3" t="s">
        <v>307</v>
      </c>
      <c r="E143" s="3">
        <v>472736524</v>
      </c>
      <c r="F143" s="3" t="s">
        <v>308</v>
      </c>
      <c r="G143" s="3"/>
      <c r="H143" s="3"/>
      <c r="I143" s="11"/>
      <c r="J143" s="12"/>
      <c r="K143" s="13"/>
      <c r="L143" s="13">
        <v>-1.65</v>
      </c>
      <c r="M143" t="s">
        <v>23</v>
      </c>
      <c r="N143" t="s">
        <v>24</v>
      </c>
      <c r="O143" t="s">
        <v>25</v>
      </c>
      <c r="P143">
        <v>462964</v>
      </c>
      <c r="Q143" s="14">
        <v>46161</v>
      </c>
      <c r="R143">
        <v>286987</v>
      </c>
      <c r="S143" t="s">
        <v>26</v>
      </c>
      <c r="T143" t="s">
        <v>27</v>
      </c>
    </row>
    <row r="144" spans="1:20" x14ac:dyDescent="0.25">
      <c r="A144" s="10" t="s">
        <v>20</v>
      </c>
      <c r="B144" s="11">
        <v>46147</v>
      </c>
      <c r="C144" s="3"/>
      <c r="D144" s="3" t="s">
        <v>309</v>
      </c>
      <c r="E144" s="3">
        <v>472446662</v>
      </c>
      <c r="F144" s="3" t="s">
        <v>310</v>
      </c>
      <c r="G144" s="3"/>
      <c r="H144" s="3"/>
      <c r="I144" s="11"/>
      <c r="J144" s="12"/>
      <c r="K144" s="13"/>
      <c r="L144" s="13">
        <v>-1.65</v>
      </c>
      <c r="M144" t="s">
        <v>23</v>
      </c>
      <c r="N144" t="s">
        <v>24</v>
      </c>
      <c r="O144" t="s">
        <v>30</v>
      </c>
      <c r="P144">
        <v>462964</v>
      </c>
      <c r="Q144" s="14">
        <v>46161</v>
      </c>
      <c r="R144">
        <v>286987</v>
      </c>
      <c r="S144" t="s">
        <v>26</v>
      </c>
      <c r="T144" t="s">
        <v>27</v>
      </c>
    </row>
    <row r="145" spans="1:20" x14ac:dyDescent="0.25">
      <c r="A145" s="10" t="s">
        <v>20</v>
      </c>
      <c r="B145" s="11">
        <v>46147</v>
      </c>
      <c r="C145" s="3"/>
      <c r="D145" s="3" t="s">
        <v>311</v>
      </c>
      <c r="E145" s="3">
        <v>472365051</v>
      </c>
      <c r="F145" s="3" t="s">
        <v>312</v>
      </c>
      <c r="G145" s="3"/>
      <c r="H145" s="3"/>
      <c r="I145" s="11"/>
      <c r="J145" s="12"/>
      <c r="K145" s="13"/>
      <c r="L145" s="13">
        <v>-1.65</v>
      </c>
      <c r="M145" t="s">
        <v>23</v>
      </c>
      <c r="N145" t="s">
        <v>24</v>
      </c>
      <c r="O145" t="s">
        <v>33</v>
      </c>
      <c r="P145">
        <v>462964</v>
      </c>
      <c r="Q145" s="14">
        <v>46161</v>
      </c>
      <c r="R145">
        <v>286987</v>
      </c>
      <c r="S145" t="s">
        <v>26</v>
      </c>
      <c r="T145" t="s">
        <v>27</v>
      </c>
    </row>
    <row r="146" spans="1:20" x14ac:dyDescent="0.25">
      <c r="A146" s="10" t="s">
        <v>20</v>
      </c>
      <c r="B146" s="11">
        <v>46147</v>
      </c>
      <c r="C146" s="3"/>
      <c r="D146" s="3" t="s">
        <v>313</v>
      </c>
      <c r="E146" s="3">
        <v>472418877</v>
      </c>
      <c r="F146" s="3" t="s">
        <v>314</v>
      </c>
      <c r="G146" s="3"/>
      <c r="H146" s="3"/>
      <c r="I146" s="11"/>
      <c r="J146" s="12"/>
      <c r="K146" s="13"/>
      <c r="L146" s="13">
        <v>-1.65</v>
      </c>
      <c r="M146" t="s">
        <v>23</v>
      </c>
      <c r="N146" t="s">
        <v>24</v>
      </c>
      <c r="O146" t="s">
        <v>25</v>
      </c>
      <c r="P146">
        <v>462964</v>
      </c>
      <c r="Q146" s="14">
        <v>46161</v>
      </c>
      <c r="R146">
        <v>286987</v>
      </c>
      <c r="S146" t="s">
        <v>26</v>
      </c>
      <c r="T146" t="s">
        <v>27</v>
      </c>
    </row>
    <row r="147" spans="1:20" x14ac:dyDescent="0.25">
      <c r="A147" s="10" t="s">
        <v>20</v>
      </c>
      <c r="B147" s="11">
        <v>46157</v>
      </c>
      <c r="C147" s="3"/>
      <c r="D147" s="3" t="s">
        <v>315</v>
      </c>
      <c r="E147" s="3">
        <v>472822749</v>
      </c>
      <c r="F147" s="3" t="s">
        <v>316</v>
      </c>
      <c r="G147" s="3"/>
      <c r="H147" s="3"/>
      <c r="I147" s="11"/>
      <c r="J147" s="12"/>
      <c r="K147" s="13"/>
      <c r="L147" s="13">
        <v>-1.65</v>
      </c>
      <c r="M147" t="s">
        <v>23</v>
      </c>
      <c r="N147" t="s">
        <v>24</v>
      </c>
      <c r="O147" t="s">
        <v>25</v>
      </c>
      <c r="P147">
        <v>462964</v>
      </c>
      <c r="Q147" s="14">
        <v>46161</v>
      </c>
      <c r="R147">
        <v>286987</v>
      </c>
      <c r="S147" t="s">
        <v>26</v>
      </c>
      <c r="T147" t="s">
        <v>27</v>
      </c>
    </row>
    <row r="148" spans="1:20" x14ac:dyDescent="0.25">
      <c r="A148" s="10" t="s">
        <v>20</v>
      </c>
      <c r="B148" s="11">
        <v>46157</v>
      </c>
      <c r="C148" s="3"/>
      <c r="D148" s="3" t="s">
        <v>317</v>
      </c>
      <c r="E148" s="3">
        <v>473068597</v>
      </c>
      <c r="F148" s="3" t="s">
        <v>318</v>
      </c>
      <c r="G148" s="3"/>
      <c r="H148" s="3"/>
      <c r="I148" s="11"/>
      <c r="J148" s="12"/>
      <c r="K148" s="13"/>
      <c r="L148" s="13">
        <v>-1.65</v>
      </c>
      <c r="M148" t="s">
        <v>23</v>
      </c>
      <c r="N148" t="s">
        <v>24</v>
      </c>
      <c r="O148" t="s">
        <v>25</v>
      </c>
      <c r="P148">
        <v>462964</v>
      </c>
      <c r="Q148" s="14">
        <v>46161</v>
      </c>
      <c r="R148">
        <v>286987</v>
      </c>
      <c r="S148" t="s">
        <v>26</v>
      </c>
      <c r="T148" t="s">
        <v>27</v>
      </c>
    </row>
    <row r="149" spans="1:20" x14ac:dyDescent="0.25">
      <c r="A149" s="10" t="s">
        <v>20</v>
      </c>
      <c r="B149" s="11">
        <v>46157</v>
      </c>
      <c r="C149" s="3"/>
      <c r="D149" s="3" t="s">
        <v>319</v>
      </c>
      <c r="E149" s="3">
        <v>473115071</v>
      </c>
      <c r="F149" s="3" t="s">
        <v>320</v>
      </c>
      <c r="G149" s="3"/>
      <c r="H149" s="3"/>
      <c r="I149" s="11"/>
      <c r="J149" s="12"/>
      <c r="K149" s="13"/>
      <c r="L149" s="13">
        <v>-1.65</v>
      </c>
      <c r="M149" t="s">
        <v>23</v>
      </c>
      <c r="N149" t="s">
        <v>24</v>
      </c>
      <c r="O149" t="s">
        <v>30</v>
      </c>
      <c r="P149">
        <v>462964</v>
      </c>
      <c r="Q149" s="14">
        <v>46161</v>
      </c>
      <c r="R149">
        <v>286987</v>
      </c>
      <c r="S149" t="s">
        <v>26</v>
      </c>
      <c r="T149" t="s">
        <v>27</v>
      </c>
    </row>
    <row r="150" spans="1:20" x14ac:dyDescent="0.25">
      <c r="A150" s="10" t="s">
        <v>20</v>
      </c>
      <c r="B150" s="11">
        <v>46147</v>
      </c>
      <c r="C150" s="3"/>
      <c r="D150" s="3" t="s">
        <v>321</v>
      </c>
      <c r="E150" s="3">
        <v>472518235</v>
      </c>
      <c r="F150" s="3" t="s">
        <v>322</v>
      </c>
      <c r="G150" s="3"/>
      <c r="H150" s="3"/>
      <c r="I150" s="11"/>
      <c r="J150" s="12"/>
      <c r="K150" s="13"/>
      <c r="L150" s="13">
        <v>-1.65</v>
      </c>
      <c r="M150" t="s">
        <v>23</v>
      </c>
      <c r="N150" t="s">
        <v>24</v>
      </c>
      <c r="O150" t="s">
        <v>25</v>
      </c>
      <c r="P150">
        <v>462964</v>
      </c>
      <c r="Q150" s="14">
        <v>46161</v>
      </c>
      <c r="R150">
        <v>286987</v>
      </c>
      <c r="S150" t="s">
        <v>26</v>
      </c>
      <c r="T150" t="s">
        <v>27</v>
      </c>
    </row>
    <row r="151" spans="1:20" x14ac:dyDescent="0.25">
      <c r="A151" s="10" t="s">
        <v>20</v>
      </c>
      <c r="B151" s="11">
        <v>46154</v>
      </c>
      <c r="C151" s="3"/>
      <c r="D151" s="3" t="s">
        <v>323</v>
      </c>
      <c r="E151" s="3">
        <v>472660519</v>
      </c>
      <c r="F151" s="3" t="s">
        <v>324</v>
      </c>
      <c r="G151" s="3"/>
      <c r="H151" s="3"/>
      <c r="I151" s="11"/>
      <c r="J151" s="12"/>
      <c r="K151" s="13"/>
      <c r="L151" s="13">
        <v>-1.65</v>
      </c>
      <c r="M151" t="s">
        <v>23</v>
      </c>
      <c r="N151" t="s">
        <v>24</v>
      </c>
      <c r="O151" t="s">
        <v>25</v>
      </c>
      <c r="P151">
        <v>462964</v>
      </c>
      <c r="Q151" s="14">
        <v>46161</v>
      </c>
      <c r="R151">
        <v>286987</v>
      </c>
      <c r="S151" t="s">
        <v>26</v>
      </c>
      <c r="T151" t="s">
        <v>27</v>
      </c>
    </row>
    <row r="152" spans="1:20" x14ac:dyDescent="0.25">
      <c r="A152" s="10" t="s">
        <v>20</v>
      </c>
      <c r="B152" s="11">
        <v>46157</v>
      </c>
      <c r="C152" s="3"/>
      <c r="D152" s="3" t="s">
        <v>325</v>
      </c>
      <c r="E152" s="3">
        <v>473093133</v>
      </c>
      <c r="F152" s="3" t="s">
        <v>326</v>
      </c>
      <c r="G152" s="3"/>
      <c r="H152" s="3"/>
      <c r="I152" s="11"/>
      <c r="J152" s="12"/>
      <c r="K152" s="13"/>
      <c r="L152" s="13">
        <v>-1.65</v>
      </c>
      <c r="M152" t="s">
        <v>23</v>
      </c>
      <c r="N152" t="s">
        <v>24</v>
      </c>
      <c r="O152" t="s">
        <v>33</v>
      </c>
      <c r="P152">
        <v>462964</v>
      </c>
      <c r="Q152" s="14">
        <v>46161</v>
      </c>
      <c r="R152">
        <v>286987</v>
      </c>
      <c r="S152" t="s">
        <v>26</v>
      </c>
      <c r="T152" t="s">
        <v>27</v>
      </c>
    </row>
    <row r="153" spans="1:20" x14ac:dyDescent="0.25">
      <c r="A153" s="10" t="s">
        <v>20</v>
      </c>
      <c r="B153" s="11">
        <v>46147</v>
      </c>
      <c r="C153" s="3"/>
      <c r="D153" s="3" t="s">
        <v>327</v>
      </c>
      <c r="E153" s="3">
        <v>472534219</v>
      </c>
      <c r="F153" s="3" t="s">
        <v>328</v>
      </c>
      <c r="G153" s="3"/>
      <c r="H153" s="3"/>
      <c r="I153" s="11"/>
      <c r="J153" s="12"/>
      <c r="K153" s="13"/>
      <c r="L153" s="13">
        <v>-1.65</v>
      </c>
      <c r="M153" t="s">
        <v>23</v>
      </c>
      <c r="N153" t="s">
        <v>24</v>
      </c>
      <c r="O153" t="s">
        <v>25</v>
      </c>
      <c r="P153">
        <v>462964</v>
      </c>
      <c r="Q153" s="14">
        <v>46161</v>
      </c>
      <c r="R153">
        <v>286987</v>
      </c>
      <c r="S153" t="s">
        <v>26</v>
      </c>
      <c r="T153" t="s">
        <v>27</v>
      </c>
    </row>
    <row r="154" spans="1:20" x14ac:dyDescent="0.25">
      <c r="A154" s="10" t="s">
        <v>20</v>
      </c>
      <c r="B154" s="11">
        <v>46147</v>
      </c>
      <c r="C154" s="3"/>
      <c r="D154" s="3" t="s">
        <v>329</v>
      </c>
      <c r="E154" s="3">
        <v>472354497</v>
      </c>
      <c r="F154" s="3" t="s">
        <v>330</v>
      </c>
      <c r="G154" s="3"/>
      <c r="H154" s="3"/>
      <c r="I154" s="11"/>
      <c r="J154" s="12"/>
      <c r="K154" s="13"/>
      <c r="L154" s="13">
        <v>-1.65</v>
      </c>
      <c r="M154" t="s">
        <v>23</v>
      </c>
      <c r="N154" t="s">
        <v>24</v>
      </c>
      <c r="O154" t="s">
        <v>33</v>
      </c>
      <c r="P154">
        <v>462964</v>
      </c>
      <c r="Q154" s="14">
        <v>46161</v>
      </c>
      <c r="R154">
        <v>286987</v>
      </c>
      <c r="S154" t="s">
        <v>26</v>
      </c>
      <c r="T154" t="s">
        <v>27</v>
      </c>
    </row>
    <row r="155" spans="1:20" x14ac:dyDescent="0.25">
      <c r="A155" s="10" t="s">
        <v>20</v>
      </c>
      <c r="B155" s="11">
        <v>46157</v>
      </c>
      <c r="C155" s="3"/>
      <c r="D155" s="3" t="s">
        <v>331</v>
      </c>
      <c r="E155" s="3">
        <v>472984609</v>
      </c>
      <c r="F155" s="3" t="s">
        <v>332</v>
      </c>
      <c r="G155" s="3"/>
      <c r="H155" s="3"/>
      <c r="I155" s="11"/>
      <c r="J155" s="12"/>
      <c r="K155" s="13"/>
      <c r="L155" s="13">
        <v>-1.65</v>
      </c>
      <c r="M155" t="s">
        <v>23</v>
      </c>
      <c r="N155" t="s">
        <v>24</v>
      </c>
      <c r="O155" t="s">
        <v>33</v>
      </c>
      <c r="P155">
        <v>462964</v>
      </c>
      <c r="Q155" s="14">
        <v>46161</v>
      </c>
      <c r="R155">
        <v>286987</v>
      </c>
      <c r="S155" t="s">
        <v>26</v>
      </c>
      <c r="T155" t="s">
        <v>27</v>
      </c>
    </row>
    <row r="156" spans="1:20" x14ac:dyDescent="0.25">
      <c r="A156" s="10" t="s">
        <v>20</v>
      </c>
      <c r="B156" s="11">
        <v>46147</v>
      </c>
      <c r="C156" s="3"/>
      <c r="D156" s="3" t="s">
        <v>333</v>
      </c>
      <c r="E156" s="3">
        <v>472618207</v>
      </c>
      <c r="F156" s="3" t="s">
        <v>334</v>
      </c>
      <c r="G156" s="3"/>
      <c r="H156" s="3"/>
      <c r="I156" s="11"/>
      <c r="J156" s="12"/>
      <c r="K156" s="13"/>
      <c r="L156" s="13">
        <v>-1.65</v>
      </c>
      <c r="M156" t="s">
        <v>23</v>
      </c>
      <c r="N156" t="s">
        <v>24</v>
      </c>
      <c r="O156" t="s">
        <v>33</v>
      </c>
      <c r="P156">
        <v>462964</v>
      </c>
      <c r="Q156" s="14">
        <v>46161</v>
      </c>
      <c r="R156">
        <v>286987</v>
      </c>
      <c r="S156" t="s">
        <v>26</v>
      </c>
      <c r="T156" t="s">
        <v>27</v>
      </c>
    </row>
    <row r="157" spans="1:20" x14ac:dyDescent="0.25">
      <c r="A157" s="10" t="s">
        <v>20</v>
      </c>
      <c r="B157" s="11">
        <v>46147</v>
      </c>
      <c r="C157" s="3"/>
      <c r="D157" s="3" t="s">
        <v>335</v>
      </c>
      <c r="E157" s="3">
        <v>472515927</v>
      </c>
      <c r="F157" s="3" t="s">
        <v>336</v>
      </c>
      <c r="G157" s="3"/>
      <c r="H157" s="3"/>
      <c r="I157" s="11"/>
      <c r="J157" s="12"/>
      <c r="K157" s="13"/>
      <c r="L157" s="13">
        <v>-1.65</v>
      </c>
      <c r="M157" t="s">
        <v>23</v>
      </c>
      <c r="N157" t="s">
        <v>24</v>
      </c>
      <c r="O157" t="s">
        <v>25</v>
      </c>
      <c r="P157">
        <v>462964</v>
      </c>
      <c r="Q157" s="14">
        <v>46161</v>
      </c>
      <c r="R157">
        <v>286987</v>
      </c>
      <c r="S157" t="s">
        <v>26</v>
      </c>
      <c r="T157" t="s">
        <v>27</v>
      </c>
    </row>
    <row r="158" spans="1:20" x14ac:dyDescent="0.25">
      <c r="A158" s="10" t="s">
        <v>20</v>
      </c>
      <c r="B158" s="11">
        <v>46147</v>
      </c>
      <c r="C158" s="3"/>
      <c r="D158" s="3" t="s">
        <v>337</v>
      </c>
      <c r="E158" s="3">
        <v>472461861</v>
      </c>
      <c r="F158" s="3" t="s">
        <v>338</v>
      </c>
      <c r="G158" s="3"/>
      <c r="H158" s="3"/>
      <c r="I158" s="11"/>
      <c r="J158" s="12"/>
      <c r="K158" s="13"/>
      <c r="L158" s="13">
        <v>-1.65</v>
      </c>
      <c r="M158" t="s">
        <v>23</v>
      </c>
      <c r="N158" t="s">
        <v>24</v>
      </c>
      <c r="O158" t="s">
        <v>25</v>
      </c>
      <c r="P158">
        <v>462964</v>
      </c>
      <c r="Q158" s="14">
        <v>46161</v>
      </c>
      <c r="R158">
        <v>286987</v>
      </c>
      <c r="S158" t="s">
        <v>26</v>
      </c>
      <c r="T158" t="s">
        <v>27</v>
      </c>
    </row>
    <row r="159" spans="1:20" x14ac:dyDescent="0.25">
      <c r="A159" s="10" t="s">
        <v>20</v>
      </c>
      <c r="B159" s="11">
        <v>46157</v>
      </c>
      <c r="C159" s="3"/>
      <c r="D159" s="3" t="s">
        <v>339</v>
      </c>
      <c r="E159" s="3">
        <v>473047398</v>
      </c>
      <c r="F159" s="3" t="s">
        <v>340</v>
      </c>
      <c r="G159" s="3"/>
      <c r="H159" s="3"/>
      <c r="I159" s="11"/>
      <c r="J159" s="12"/>
      <c r="K159" s="13"/>
      <c r="L159" s="13">
        <v>-1.65</v>
      </c>
      <c r="M159" t="s">
        <v>23</v>
      </c>
      <c r="N159" t="s">
        <v>24</v>
      </c>
      <c r="O159" t="s">
        <v>51</v>
      </c>
      <c r="P159">
        <v>462964</v>
      </c>
      <c r="Q159" s="14">
        <v>46161</v>
      </c>
      <c r="R159">
        <v>286987</v>
      </c>
      <c r="S159" t="s">
        <v>26</v>
      </c>
      <c r="T159" t="s">
        <v>27</v>
      </c>
    </row>
    <row r="160" spans="1:20" x14ac:dyDescent="0.25">
      <c r="A160" s="10" t="s">
        <v>20</v>
      </c>
      <c r="B160" s="11">
        <v>46147</v>
      </c>
      <c r="C160" s="3"/>
      <c r="D160" s="3" t="s">
        <v>341</v>
      </c>
      <c r="E160" s="3">
        <v>472641263</v>
      </c>
      <c r="F160" s="3" t="s">
        <v>342</v>
      </c>
      <c r="G160" s="3"/>
      <c r="H160" s="3"/>
      <c r="I160" s="11"/>
      <c r="J160" s="12"/>
      <c r="K160" s="13"/>
      <c r="L160" s="13">
        <v>-1.65</v>
      </c>
      <c r="M160" t="s">
        <v>23</v>
      </c>
      <c r="N160" t="s">
        <v>24</v>
      </c>
      <c r="O160" t="s">
        <v>25</v>
      </c>
      <c r="P160">
        <v>462964</v>
      </c>
      <c r="Q160" s="14">
        <v>46161</v>
      </c>
      <c r="R160">
        <v>286987</v>
      </c>
      <c r="S160" t="s">
        <v>26</v>
      </c>
      <c r="T160" t="s">
        <v>27</v>
      </c>
    </row>
    <row r="161" spans="1:20" x14ac:dyDescent="0.25">
      <c r="A161" s="10" t="s">
        <v>20</v>
      </c>
      <c r="B161" s="11">
        <v>46157</v>
      </c>
      <c r="C161" s="3"/>
      <c r="D161" s="3" t="s">
        <v>343</v>
      </c>
      <c r="E161" s="3">
        <v>472996827</v>
      </c>
      <c r="F161" s="3" t="s">
        <v>344</v>
      </c>
      <c r="G161" s="3"/>
      <c r="H161" s="3"/>
      <c r="I161" s="11"/>
      <c r="J161" s="12"/>
      <c r="K161" s="13"/>
      <c r="L161" s="13">
        <v>-1.65</v>
      </c>
      <c r="M161" t="s">
        <v>23</v>
      </c>
      <c r="N161" t="s">
        <v>24</v>
      </c>
      <c r="O161" t="s">
        <v>33</v>
      </c>
      <c r="P161">
        <v>462964</v>
      </c>
      <c r="Q161" s="14">
        <v>46161</v>
      </c>
      <c r="R161">
        <v>286987</v>
      </c>
      <c r="S161" t="s">
        <v>26</v>
      </c>
      <c r="T161" t="s">
        <v>27</v>
      </c>
    </row>
    <row r="162" spans="1:20" x14ac:dyDescent="0.25">
      <c r="A162" s="10" t="s">
        <v>20</v>
      </c>
      <c r="B162" s="11">
        <v>46147</v>
      </c>
      <c r="C162" s="3"/>
      <c r="D162" s="3" t="s">
        <v>345</v>
      </c>
      <c r="E162" s="3">
        <v>472233452</v>
      </c>
      <c r="F162" s="3" t="s">
        <v>346</v>
      </c>
      <c r="G162" s="3"/>
      <c r="H162" s="3"/>
      <c r="I162" s="11"/>
      <c r="J162" s="12"/>
      <c r="K162" s="13"/>
      <c r="L162" s="13">
        <v>-1.65</v>
      </c>
      <c r="M162" t="s">
        <v>23</v>
      </c>
      <c r="N162" t="s">
        <v>24</v>
      </c>
      <c r="O162" t="s">
        <v>25</v>
      </c>
      <c r="P162">
        <v>462964</v>
      </c>
      <c r="Q162" s="14">
        <v>46161</v>
      </c>
      <c r="R162">
        <v>286987</v>
      </c>
      <c r="S162" t="s">
        <v>26</v>
      </c>
      <c r="T162" t="s">
        <v>27</v>
      </c>
    </row>
    <row r="163" spans="1:20" x14ac:dyDescent="0.25">
      <c r="A163" s="10" t="s">
        <v>20</v>
      </c>
      <c r="B163" s="11">
        <v>46147</v>
      </c>
      <c r="C163" s="3"/>
      <c r="D163" s="3" t="s">
        <v>347</v>
      </c>
      <c r="E163" s="3">
        <v>472529422</v>
      </c>
      <c r="F163" s="3" t="s">
        <v>348</v>
      </c>
      <c r="G163" s="3"/>
      <c r="H163" s="3"/>
      <c r="I163" s="11"/>
      <c r="J163" s="12"/>
      <c r="K163" s="13"/>
      <c r="L163" s="13">
        <v>-1.65</v>
      </c>
      <c r="M163" t="s">
        <v>23</v>
      </c>
      <c r="N163" t="s">
        <v>24</v>
      </c>
      <c r="O163" t="s">
        <v>25</v>
      </c>
      <c r="P163">
        <v>462964</v>
      </c>
      <c r="Q163" s="14">
        <v>46161</v>
      </c>
      <c r="R163">
        <v>286987</v>
      </c>
      <c r="S163" t="s">
        <v>26</v>
      </c>
      <c r="T163" t="s">
        <v>27</v>
      </c>
    </row>
    <row r="164" spans="1:20" x14ac:dyDescent="0.25">
      <c r="A164" s="10" t="s">
        <v>20</v>
      </c>
      <c r="B164" s="11">
        <v>46147</v>
      </c>
      <c r="C164" s="3"/>
      <c r="D164" s="3" t="s">
        <v>349</v>
      </c>
      <c r="E164" s="3">
        <v>472351336</v>
      </c>
      <c r="F164" s="3" t="s">
        <v>350</v>
      </c>
      <c r="G164" s="3"/>
      <c r="H164" s="3"/>
      <c r="I164" s="11"/>
      <c r="J164" s="12"/>
      <c r="K164" s="13"/>
      <c r="L164" s="13">
        <v>-1.65</v>
      </c>
      <c r="M164" t="s">
        <v>23</v>
      </c>
      <c r="N164" t="s">
        <v>24</v>
      </c>
      <c r="O164" t="s">
        <v>25</v>
      </c>
      <c r="P164">
        <v>462964</v>
      </c>
      <c r="Q164" s="14">
        <v>46161</v>
      </c>
      <c r="R164">
        <v>286987</v>
      </c>
      <c r="S164" t="s">
        <v>26</v>
      </c>
      <c r="T164" t="s">
        <v>27</v>
      </c>
    </row>
    <row r="165" spans="1:20" x14ac:dyDescent="0.25">
      <c r="A165" s="10" t="s">
        <v>20</v>
      </c>
      <c r="B165" s="11">
        <v>46147</v>
      </c>
      <c r="C165" s="3"/>
      <c r="D165" s="3" t="s">
        <v>351</v>
      </c>
      <c r="E165" s="3">
        <v>472510944</v>
      </c>
      <c r="F165" s="3" t="s">
        <v>352</v>
      </c>
      <c r="G165" s="3"/>
      <c r="H165" s="3"/>
      <c r="I165" s="11"/>
      <c r="J165" s="12"/>
      <c r="K165" s="13"/>
      <c r="L165" s="13">
        <v>-1.65</v>
      </c>
      <c r="M165" t="s">
        <v>23</v>
      </c>
      <c r="N165" t="s">
        <v>24</v>
      </c>
      <c r="O165" t="s">
        <v>25</v>
      </c>
      <c r="P165">
        <v>462964</v>
      </c>
      <c r="Q165" s="14">
        <v>46161</v>
      </c>
      <c r="R165">
        <v>286987</v>
      </c>
      <c r="S165" t="s">
        <v>26</v>
      </c>
      <c r="T165" t="s">
        <v>27</v>
      </c>
    </row>
    <row r="166" spans="1:20" x14ac:dyDescent="0.25">
      <c r="A166" s="10" t="s">
        <v>20</v>
      </c>
      <c r="B166" s="11">
        <v>46157</v>
      </c>
      <c r="C166" s="3"/>
      <c r="D166" s="3" t="s">
        <v>353</v>
      </c>
      <c r="E166" s="3">
        <v>472945391</v>
      </c>
      <c r="F166" s="3" t="s">
        <v>354</v>
      </c>
      <c r="G166" s="3"/>
      <c r="H166" s="3"/>
      <c r="I166" s="11"/>
      <c r="J166" s="12"/>
      <c r="K166" s="13"/>
      <c r="L166" s="13">
        <v>-1.65</v>
      </c>
      <c r="M166" t="s">
        <v>23</v>
      </c>
      <c r="N166" t="s">
        <v>24</v>
      </c>
      <c r="O166" t="s">
        <v>25</v>
      </c>
      <c r="P166">
        <v>462964</v>
      </c>
      <c r="Q166" s="14">
        <v>46161</v>
      </c>
      <c r="R166">
        <v>286987</v>
      </c>
      <c r="S166" t="s">
        <v>26</v>
      </c>
      <c r="T166" t="s">
        <v>27</v>
      </c>
    </row>
    <row r="167" spans="1:20" x14ac:dyDescent="0.25">
      <c r="A167" s="10" t="s">
        <v>20</v>
      </c>
      <c r="B167" s="11">
        <v>46157</v>
      </c>
      <c r="C167" s="3"/>
      <c r="D167" s="3" t="s">
        <v>355</v>
      </c>
      <c r="E167" s="3">
        <v>473111085</v>
      </c>
      <c r="F167" s="3" t="s">
        <v>356</v>
      </c>
      <c r="G167" s="3"/>
      <c r="H167" s="3"/>
      <c r="I167" s="11"/>
      <c r="J167" s="12"/>
      <c r="K167" s="13"/>
      <c r="L167" s="13">
        <v>-1.65</v>
      </c>
      <c r="M167" t="s">
        <v>23</v>
      </c>
      <c r="N167" t="s">
        <v>24</v>
      </c>
      <c r="O167" t="s">
        <v>33</v>
      </c>
      <c r="P167">
        <v>462964</v>
      </c>
      <c r="Q167" s="14">
        <v>46161</v>
      </c>
      <c r="R167">
        <v>286987</v>
      </c>
      <c r="S167" t="s">
        <v>26</v>
      </c>
      <c r="T167" t="s">
        <v>27</v>
      </c>
    </row>
    <row r="168" spans="1:20" x14ac:dyDescent="0.25">
      <c r="A168" s="10" t="s">
        <v>20</v>
      </c>
      <c r="B168" s="11">
        <v>46157</v>
      </c>
      <c r="C168" s="3"/>
      <c r="D168" s="3" t="s">
        <v>357</v>
      </c>
      <c r="E168" s="3">
        <v>473118280</v>
      </c>
      <c r="F168" s="3" t="s">
        <v>358</v>
      </c>
      <c r="G168" s="3"/>
      <c r="H168" s="3"/>
      <c r="I168" s="11"/>
      <c r="J168" s="12"/>
      <c r="K168" s="13"/>
      <c r="L168" s="13">
        <v>-1.65</v>
      </c>
      <c r="M168" t="s">
        <v>23</v>
      </c>
      <c r="N168" t="s">
        <v>24</v>
      </c>
      <c r="O168" t="s">
        <v>25</v>
      </c>
      <c r="P168">
        <v>462964</v>
      </c>
      <c r="Q168" s="14">
        <v>46161</v>
      </c>
      <c r="R168">
        <v>286987</v>
      </c>
      <c r="S168" t="s">
        <v>26</v>
      </c>
      <c r="T168" t="s">
        <v>27</v>
      </c>
    </row>
    <row r="169" spans="1:20" x14ac:dyDescent="0.25">
      <c r="A169" s="10" t="s">
        <v>20</v>
      </c>
      <c r="B169" s="11">
        <v>46147</v>
      </c>
      <c r="C169" s="3"/>
      <c r="D169" s="3" t="s">
        <v>359</v>
      </c>
      <c r="E169" s="3">
        <v>472368775</v>
      </c>
      <c r="F169" s="3" t="s">
        <v>360</v>
      </c>
      <c r="G169" s="3"/>
      <c r="H169" s="3"/>
      <c r="I169" s="11"/>
      <c r="J169" s="12"/>
      <c r="K169" s="13"/>
      <c r="L169" s="13">
        <v>-1.65</v>
      </c>
      <c r="M169" t="s">
        <v>23</v>
      </c>
      <c r="N169" t="s">
        <v>24</v>
      </c>
      <c r="O169" t="s">
        <v>33</v>
      </c>
      <c r="P169">
        <v>462964</v>
      </c>
      <c r="Q169" s="14">
        <v>46161</v>
      </c>
      <c r="R169">
        <v>286987</v>
      </c>
      <c r="S169" t="s">
        <v>26</v>
      </c>
      <c r="T169" t="s">
        <v>27</v>
      </c>
    </row>
    <row r="170" spans="1:20" x14ac:dyDescent="0.25">
      <c r="A170" s="10" t="s">
        <v>20</v>
      </c>
      <c r="B170" s="11">
        <v>46147</v>
      </c>
      <c r="C170" s="3"/>
      <c r="D170" s="3" t="s">
        <v>361</v>
      </c>
      <c r="E170" s="3">
        <v>472412396</v>
      </c>
      <c r="F170" s="3" t="s">
        <v>362</v>
      </c>
      <c r="G170" s="3"/>
      <c r="H170" s="3"/>
      <c r="I170" s="11"/>
      <c r="J170" s="12"/>
      <c r="K170" s="13"/>
      <c r="L170" s="13">
        <v>-1.65</v>
      </c>
      <c r="M170" t="s">
        <v>23</v>
      </c>
      <c r="N170" t="s">
        <v>24</v>
      </c>
      <c r="O170" t="s">
        <v>25</v>
      </c>
      <c r="P170">
        <v>462964</v>
      </c>
      <c r="Q170" s="14">
        <v>46161</v>
      </c>
      <c r="R170">
        <v>286987</v>
      </c>
      <c r="S170" t="s">
        <v>26</v>
      </c>
      <c r="T170" t="s">
        <v>27</v>
      </c>
    </row>
    <row r="171" spans="1:20" x14ac:dyDescent="0.25">
      <c r="A171" s="10" t="s">
        <v>20</v>
      </c>
      <c r="B171" s="11">
        <v>46147</v>
      </c>
      <c r="C171" s="3"/>
      <c r="D171" s="3" t="s">
        <v>363</v>
      </c>
      <c r="E171" s="3">
        <v>472538997</v>
      </c>
      <c r="F171" s="3" t="s">
        <v>364</v>
      </c>
      <c r="G171" s="3"/>
      <c r="H171" s="3"/>
      <c r="I171" s="11"/>
      <c r="J171" s="12"/>
      <c r="K171" s="13"/>
      <c r="L171" s="13">
        <v>-1.65</v>
      </c>
      <c r="M171" t="s">
        <v>23</v>
      </c>
      <c r="N171" t="s">
        <v>24</v>
      </c>
      <c r="O171" t="s">
        <v>25</v>
      </c>
      <c r="P171">
        <v>462964</v>
      </c>
      <c r="Q171" s="14">
        <v>46161</v>
      </c>
      <c r="R171">
        <v>286987</v>
      </c>
      <c r="S171" t="s">
        <v>26</v>
      </c>
      <c r="T171" t="s">
        <v>27</v>
      </c>
    </row>
    <row r="172" spans="1:20" x14ac:dyDescent="0.25">
      <c r="A172" s="10" t="s">
        <v>20</v>
      </c>
      <c r="B172" s="11">
        <v>46147</v>
      </c>
      <c r="C172" s="3"/>
      <c r="D172" s="3" t="s">
        <v>365</v>
      </c>
      <c r="E172" s="3">
        <v>472478610</v>
      </c>
      <c r="F172" s="3" t="s">
        <v>366</v>
      </c>
      <c r="G172" s="3"/>
      <c r="H172" s="3"/>
      <c r="I172" s="11"/>
      <c r="J172" s="12"/>
      <c r="K172" s="13"/>
      <c r="L172" s="13">
        <v>-1.65</v>
      </c>
      <c r="M172" t="s">
        <v>23</v>
      </c>
      <c r="N172" t="s">
        <v>24</v>
      </c>
      <c r="O172" t="s">
        <v>25</v>
      </c>
      <c r="P172">
        <v>462964</v>
      </c>
      <c r="Q172" s="14">
        <v>46161</v>
      </c>
      <c r="R172">
        <v>286987</v>
      </c>
      <c r="S172" t="s">
        <v>26</v>
      </c>
      <c r="T172" t="s">
        <v>27</v>
      </c>
    </row>
    <row r="173" spans="1:20" x14ac:dyDescent="0.25">
      <c r="A173" s="10" t="s">
        <v>20</v>
      </c>
      <c r="B173" s="11">
        <v>46147</v>
      </c>
      <c r="C173" s="3"/>
      <c r="D173" s="3" t="s">
        <v>367</v>
      </c>
      <c r="E173" s="3">
        <v>472559951</v>
      </c>
      <c r="F173" s="3" t="s">
        <v>368</v>
      </c>
      <c r="G173" s="3"/>
      <c r="H173" s="3"/>
      <c r="I173" s="11"/>
      <c r="J173" s="12"/>
      <c r="K173" s="13"/>
      <c r="L173" s="13">
        <v>-1.65</v>
      </c>
      <c r="M173" t="s">
        <v>23</v>
      </c>
      <c r="N173" t="s">
        <v>24</v>
      </c>
      <c r="O173" t="s">
        <v>25</v>
      </c>
      <c r="P173">
        <v>462964</v>
      </c>
      <c r="Q173" s="14">
        <v>46161</v>
      </c>
      <c r="R173">
        <v>286987</v>
      </c>
      <c r="S173" t="s">
        <v>26</v>
      </c>
      <c r="T173" t="s">
        <v>27</v>
      </c>
    </row>
    <row r="174" spans="1:20" x14ac:dyDescent="0.25">
      <c r="A174" s="10" t="s">
        <v>20</v>
      </c>
      <c r="B174" s="11">
        <v>46147</v>
      </c>
      <c r="C174" s="3"/>
      <c r="D174" s="3" t="s">
        <v>369</v>
      </c>
      <c r="E174" s="3">
        <v>472575256</v>
      </c>
      <c r="F174" s="3" t="s">
        <v>370</v>
      </c>
      <c r="G174" s="3"/>
      <c r="H174" s="3"/>
      <c r="I174" s="11"/>
      <c r="J174" s="12"/>
      <c r="K174" s="13"/>
      <c r="L174" s="13">
        <v>-1.65</v>
      </c>
      <c r="M174" t="s">
        <v>23</v>
      </c>
      <c r="N174" t="s">
        <v>24</v>
      </c>
      <c r="O174" t="s">
        <v>25</v>
      </c>
      <c r="P174">
        <v>462964</v>
      </c>
      <c r="Q174" s="14">
        <v>46161</v>
      </c>
      <c r="R174">
        <v>286987</v>
      </c>
      <c r="S174" t="s">
        <v>26</v>
      </c>
      <c r="T174" t="s">
        <v>27</v>
      </c>
    </row>
    <row r="175" spans="1:20" x14ac:dyDescent="0.25">
      <c r="A175" s="10" t="s">
        <v>20</v>
      </c>
      <c r="B175" s="11">
        <v>46154</v>
      </c>
      <c r="C175" s="3"/>
      <c r="D175" s="3" t="s">
        <v>371</v>
      </c>
      <c r="E175" s="3">
        <v>472633844</v>
      </c>
      <c r="F175" s="3" t="s">
        <v>372</v>
      </c>
      <c r="G175" s="3"/>
      <c r="H175" s="3"/>
      <c r="I175" s="11"/>
      <c r="J175" s="12"/>
      <c r="K175" s="13"/>
      <c r="L175" s="13">
        <v>-1.65</v>
      </c>
      <c r="M175" t="s">
        <v>23</v>
      </c>
      <c r="N175" t="s">
        <v>24</v>
      </c>
      <c r="O175" t="s">
        <v>51</v>
      </c>
      <c r="P175">
        <v>462964</v>
      </c>
      <c r="Q175" s="14">
        <v>46161</v>
      </c>
      <c r="R175">
        <v>286987</v>
      </c>
      <c r="S175" t="s">
        <v>26</v>
      </c>
      <c r="T175" t="s">
        <v>27</v>
      </c>
    </row>
    <row r="176" spans="1:20" x14ac:dyDescent="0.25">
      <c r="A176" s="10" t="s">
        <v>20</v>
      </c>
      <c r="B176" s="11">
        <v>46154</v>
      </c>
      <c r="C176" s="3"/>
      <c r="D176" s="3" t="s">
        <v>373</v>
      </c>
      <c r="E176" s="3">
        <v>472806311</v>
      </c>
      <c r="F176" s="3" t="s">
        <v>374</v>
      </c>
      <c r="G176" s="3"/>
      <c r="H176" s="3"/>
      <c r="I176" s="11"/>
      <c r="J176" s="12"/>
      <c r="K176" s="13"/>
      <c r="L176" s="13">
        <v>-1.65</v>
      </c>
      <c r="M176" t="s">
        <v>23</v>
      </c>
      <c r="N176" t="s">
        <v>24</v>
      </c>
      <c r="O176" t="s">
        <v>48</v>
      </c>
      <c r="P176">
        <v>462964</v>
      </c>
      <c r="Q176" s="14">
        <v>46161</v>
      </c>
      <c r="R176">
        <v>286987</v>
      </c>
      <c r="S176" t="s">
        <v>26</v>
      </c>
      <c r="T176" t="s">
        <v>27</v>
      </c>
    </row>
    <row r="177" spans="1:20" x14ac:dyDescent="0.25">
      <c r="A177" s="10" t="s">
        <v>20</v>
      </c>
      <c r="B177" s="11">
        <v>46157</v>
      </c>
      <c r="C177" s="3"/>
      <c r="D177" s="3" t="s">
        <v>375</v>
      </c>
      <c r="E177" s="3">
        <v>473081491</v>
      </c>
      <c r="F177" s="3" t="s">
        <v>376</v>
      </c>
      <c r="G177" s="3"/>
      <c r="H177" s="3"/>
      <c r="I177" s="11"/>
      <c r="J177" s="12"/>
      <c r="K177" s="13"/>
      <c r="L177" s="13">
        <v>-1.65</v>
      </c>
      <c r="M177" t="s">
        <v>23</v>
      </c>
      <c r="N177" t="s">
        <v>24</v>
      </c>
      <c r="O177" t="s">
        <v>25</v>
      </c>
      <c r="P177">
        <v>462964</v>
      </c>
      <c r="Q177" s="14">
        <v>46161</v>
      </c>
      <c r="R177">
        <v>286987</v>
      </c>
      <c r="S177" t="s">
        <v>26</v>
      </c>
      <c r="T177" t="s">
        <v>27</v>
      </c>
    </row>
    <row r="178" spans="1:20" x14ac:dyDescent="0.25">
      <c r="A178" s="10" t="s">
        <v>20</v>
      </c>
      <c r="B178" s="11">
        <v>46154</v>
      </c>
      <c r="C178" s="3"/>
      <c r="D178" s="3" t="s">
        <v>377</v>
      </c>
      <c r="E178" s="3">
        <v>472885196</v>
      </c>
      <c r="F178" s="3" t="s">
        <v>378</v>
      </c>
      <c r="G178" s="3"/>
      <c r="H178" s="3"/>
      <c r="I178" s="11"/>
      <c r="J178" s="12"/>
      <c r="K178" s="13"/>
      <c r="L178" s="13">
        <v>-1.65</v>
      </c>
      <c r="M178" t="s">
        <v>23</v>
      </c>
      <c r="N178" t="s">
        <v>24</v>
      </c>
      <c r="O178" t="s">
        <v>25</v>
      </c>
      <c r="P178">
        <v>462964</v>
      </c>
      <c r="Q178" s="14">
        <v>46161</v>
      </c>
      <c r="R178">
        <v>286987</v>
      </c>
      <c r="S178" t="s">
        <v>26</v>
      </c>
      <c r="T178" t="s">
        <v>27</v>
      </c>
    </row>
    <row r="179" spans="1:20" x14ac:dyDescent="0.25">
      <c r="A179" s="10" t="s">
        <v>20</v>
      </c>
      <c r="B179" s="11">
        <v>46157</v>
      </c>
      <c r="C179" s="3"/>
      <c r="D179" s="3" t="s">
        <v>379</v>
      </c>
      <c r="E179" s="3">
        <v>473129392</v>
      </c>
      <c r="F179" s="3" t="s">
        <v>380</v>
      </c>
      <c r="G179" s="3"/>
      <c r="H179" s="3"/>
      <c r="I179" s="11"/>
      <c r="J179" s="12"/>
      <c r="K179" s="13"/>
      <c r="L179" s="13">
        <v>-1.65</v>
      </c>
      <c r="M179" t="s">
        <v>23</v>
      </c>
      <c r="N179" t="s">
        <v>24</v>
      </c>
      <c r="O179" t="s">
        <v>33</v>
      </c>
      <c r="P179">
        <v>462964</v>
      </c>
      <c r="Q179" s="14">
        <v>46161</v>
      </c>
      <c r="R179">
        <v>286987</v>
      </c>
      <c r="S179" t="s">
        <v>26</v>
      </c>
      <c r="T179" t="s">
        <v>27</v>
      </c>
    </row>
    <row r="180" spans="1:20" x14ac:dyDescent="0.25">
      <c r="A180" s="10" t="s">
        <v>20</v>
      </c>
      <c r="B180" s="11">
        <v>46157</v>
      </c>
      <c r="C180" s="3"/>
      <c r="D180" s="3" t="s">
        <v>381</v>
      </c>
      <c r="E180" s="3">
        <v>473034441</v>
      </c>
      <c r="F180" s="3" t="s">
        <v>382</v>
      </c>
      <c r="G180" s="3"/>
      <c r="H180" s="3"/>
      <c r="I180" s="11"/>
      <c r="J180" s="12"/>
      <c r="K180" s="13"/>
      <c r="L180" s="13">
        <v>-1.65</v>
      </c>
      <c r="M180" t="s">
        <v>23</v>
      </c>
      <c r="N180" t="s">
        <v>24</v>
      </c>
      <c r="O180" t="s">
        <v>25</v>
      </c>
      <c r="P180">
        <v>462964</v>
      </c>
      <c r="Q180" s="14">
        <v>46161</v>
      </c>
      <c r="R180">
        <v>286987</v>
      </c>
      <c r="S180" t="s">
        <v>26</v>
      </c>
      <c r="T180" t="s">
        <v>27</v>
      </c>
    </row>
    <row r="181" spans="1:20" x14ac:dyDescent="0.25">
      <c r="A181" s="10" t="s">
        <v>20</v>
      </c>
      <c r="B181" s="11">
        <v>46157</v>
      </c>
      <c r="C181" s="3"/>
      <c r="D181" s="3" t="s">
        <v>383</v>
      </c>
      <c r="E181" s="3">
        <v>473095934</v>
      </c>
      <c r="F181" s="3" t="s">
        <v>384</v>
      </c>
      <c r="G181" s="3"/>
      <c r="H181" s="3"/>
      <c r="I181" s="11"/>
      <c r="J181" s="12"/>
      <c r="K181" s="13"/>
      <c r="L181" s="13">
        <v>-1.65</v>
      </c>
      <c r="M181" t="s">
        <v>23</v>
      </c>
      <c r="N181" t="s">
        <v>24</v>
      </c>
      <c r="O181" t="s">
        <v>25</v>
      </c>
      <c r="P181">
        <v>462964</v>
      </c>
      <c r="Q181" s="14">
        <v>46161</v>
      </c>
      <c r="R181">
        <v>286987</v>
      </c>
      <c r="S181" t="s">
        <v>26</v>
      </c>
      <c r="T181" t="s">
        <v>27</v>
      </c>
    </row>
    <row r="182" spans="1:20" x14ac:dyDescent="0.25">
      <c r="A182" s="10" t="s">
        <v>20</v>
      </c>
      <c r="B182" s="11">
        <v>46157</v>
      </c>
      <c r="C182" s="3"/>
      <c r="D182" s="3" t="s">
        <v>385</v>
      </c>
      <c r="E182" s="3">
        <v>473116054</v>
      </c>
      <c r="F182" s="3" t="s">
        <v>386</v>
      </c>
      <c r="G182" s="3"/>
      <c r="H182" s="3"/>
      <c r="I182" s="11"/>
      <c r="J182" s="12"/>
      <c r="K182" s="13"/>
      <c r="L182" s="13">
        <v>-1.65</v>
      </c>
      <c r="M182" t="s">
        <v>23</v>
      </c>
      <c r="N182" t="s">
        <v>24</v>
      </c>
      <c r="O182" t="s">
        <v>48</v>
      </c>
      <c r="P182">
        <v>462964</v>
      </c>
      <c r="Q182" s="14">
        <v>46161</v>
      </c>
      <c r="R182">
        <v>286987</v>
      </c>
      <c r="S182" t="s">
        <v>26</v>
      </c>
      <c r="T182" t="s">
        <v>27</v>
      </c>
    </row>
    <row r="183" spans="1:20" x14ac:dyDescent="0.25">
      <c r="A183" s="10" t="s">
        <v>20</v>
      </c>
      <c r="B183" s="11">
        <v>46147</v>
      </c>
      <c r="C183" s="3"/>
      <c r="D183" s="3" t="s">
        <v>387</v>
      </c>
      <c r="E183" s="3">
        <v>472420476</v>
      </c>
      <c r="F183" s="3" t="s">
        <v>388</v>
      </c>
      <c r="G183" s="3"/>
      <c r="H183" s="3"/>
      <c r="I183" s="11"/>
      <c r="J183" s="12"/>
      <c r="K183" s="13"/>
      <c r="L183" s="13">
        <v>-1.65</v>
      </c>
      <c r="M183" t="s">
        <v>23</v>
      </c>
      <c r="N183" t="s">
        <v>24</v>
      </c>
      <c r="O183" t="s">
        <v>25</v>
      </c>
      <c r="P183">
        <v>462964</v>
      </c>
      <c r="Q183" s="14">
        <v>46161</v>
      </c>
      <c r="R183">
        <v>286987</v>
      </c>
      <c r="S183" t="s">
        <v>26</v>
      </c>
      <c r="T183" t="s">
        <v>27</v>
      </c>
    </row>
    <row r="184" spans="1:20" x14ac:dyDescent="0.25">
      <c r="A184" s="10" t="s">
        <v>20</v>
      </c>
      <c r="B184" s="11">
        <v>46147</v>
      </c>
      <c r="C184" s="3"/>
      <c r="D184" s="3" t="s">
        <v>389</v>
      </c>
      <c r="E184" s="3">
        <v>472437482</v>
      </c>
      <c r="F184" s="3" t="s">
        <v>390</v>
      </c>
      <c r="G184" s="3"/>
      <c r="H184" s="3"/>
      <c r="I184" s="11"/>
      <c r="J184" s="12"/>
      <c r="K184" s="13"/>
      <c r="L184" s="13">
        <v>-1.65</v>
      </c>
      <c r="M184" t="s">
        <v>23</v>
      </c>
      <c r="N184" t="s">
        <v>24</v>
      </c>
      <c r="O184" t="s">
        <v>25</v>
      </c>
      <c r="P184">
        <v>462964</v>
      </c>
      <c r="Q184" s="14">
        <v>46161</v>
      </c>
      <c r="R184">
        <v>286987</v>
      </c>
      <c r="S184" t="s">
        <v>26</v>
      </c>
      <c r="T184" t="s">
        <v>27</v>
      </c>
    </row>
    <row r="185" spans="1:20" x14ac:dyDescent="0.25">
      <c r="A185" s="10" t="s">
        <v>20</v>
      </c>
      <c r="B185" s="11">
        <v>46154</v>
      </c>
      <c r="C185" s="3"/>
      <c r="D185" s="3" t="s">
        <v>391</v>
      </c>
      <c r="E185" s="3">
        <v>472489595</v>
      </c>
      <c r="F185" s="3" t="s">
        <v>392</v>
      </c>
      <c r="G185" s="3"/>
      <c r="H185" s="3"/>
      <c r="I185" s="11"/>
      <c r="J185" s="12"/>
      <c r="K185" s="13"/>
      <c r="L185" s="13">
        <v>-1.65</v>
      </c>
      <c r="M185" t="s">
        <v>23</v>
      </c>
      <c r="N185" t="s">
        <v>24</v>
      </c>
      <c r="O185" t="s">
        <v>48</v>
      </c>
      <c r="P185">
        <v>462964</v>
      </c>
      <c r="Q185" s="14">
        <v>46161</v>
      </c>
      <c r="R185">
        <v>286987</v>
      </c>
      <c r="S185" t="s">
        <v>26</v>
      </c>
      <c r="T185" t="s">
        <v>27</v>
      </c>
    </row>
    <row r="186" spans="1:20" x14ac:dyDescent="0.25">
      <c r="A186" s="10" t="s">
        <v>20</v>
      </c>
      <c r="B186" s="11">
        <v>46147</v>
      </c>
      <c r="C186" s="3"/>
      <c r="D186" s="3" t="s">
        <v>393</v>
      </c>
      <c r="E186" s="3">
        <v>472508898</v>
      </c>
      <c r="F186" s="3" t="s">
        <v>394</v>
      </c>
      <c r="G186" s="3"/>
      <c r="H186" s="3"/>
      <c r="I186" s="11"/>
      <c r="J186" s="12"/>
      <c r="K186" s="13"/>
      <c r="L186" s="13">
        <v>-1.65</v>
      </c>
      <c r="M186" t="s">
        <v>23</v>
      </c>
      <c r="N186" t="s">
        <v>24</v>
      </c>
      <c r="O186" t="s">
        <v>25</v>
      </c>
      <c r="P186">
        <v>462964</v>
      </c>
      <c r="Q186" s="14">
        <v>46161</v>
      </c>
      <c r="R186">
        <v>286987</v>
      </c>
      <c r="S186" t="s">
        <v>26</v>
      </c>
      <c r="T186" t="s">
        <v>27</v>
      </c>
    </row>
    <row r="187" spans="1:20" x14ac:dyDescent="0.25">
      <c r="A187" s="10" t="s">
        <v>20</v>
      </c>
      <c r="B187" s="11">
        <v>46147</v>
      </c>
      <c r="C187" s="3"/>
      <c r="D187" s="3" t="s">
        <v>395</v>
      </c>
      <c r="E187" s="3">
        <v>472450597</v>
      </c>
      <c r="F187" s="3" t="s">
        <v>396</v>
      </c>
      <c r="G187" s="3"/>
      <c r="H187" s="3"/>
      <c r="I187" s="11"/>
      <c r="J187" s="12"/>
      <c r="K187" s="13"/>
      <c r="L187" s="13">
        <v>-1.65</v>
      </c>
      <c r="M187" t="s">
        <v>23</v>
      </c>
      <c r="N187" t="s">
        <v>24</v>
      </c>
      <c r="O187" t="s">
        <v>25</v>
      </c>
      <c r="P187">
        <v>462964</v>
      </c>
      <c r="Q187" s="14">
        <v>46161</v>
      </c>
      <c r="R187">
        <v>286987</v>
      </c>
      <c r="S187" t="s">
        <v>26</v>
      </c>
      <c r="T187" t="s">
        <v>27</v>
      </c>
    </row>
    <row r="188" spans="1:20" x14ac:dyDescent="0.25">
      <c r="A188" s="10" t="s">
        <v>20</v>
      </c>
      <c r="B188" s="11">
        <v>46154</v>
      </c>
      <c r="C188" s="3"/>
      <c r="D188" s="3" t="s">
        <v>397</v>
      </c>
      <c r="E188" s="3">
        <v>472780265</v>
      </c>
      <c r="F188" s="3" t="s">
        <v>396</v>
      </c>
      <c r="G188" s="3"/>
      <c r="H188" s="3"/>
      <c r="I188" s="11"/>
      <c r="J188" s="12"/>
      <c r="K188" s="13"/>
      <c r="L188" s="13">
        <v>-1.65</v>
      </c>
      <c r="M188" t="s">
        <v>23</v>
      </c>
      <c r="N188" t="s">
        <v>24</v>
      </c>
      <c r="O188" t="s">
        <v>25</v>
      </c>
      <c r="P188">
        <v>462964</v>
      </c>
      <c r="Q188" s="14">
        <v>46161</v>
      </c>
      <c r="R188">
        <v>286987</v>
      </c>
      <c r="S188" t="s">
        <v>26</v>
      </c>
      <c r="T188" t="s">
        <v>27</v>
      </c>
    </row>
    <row r="189" spans="1:20" x14ac:dyDescent="0.25">
      <c r="A189" s="10" t="s">
        <v>20</v>
      </c>
      <c r="B189" s="11">
        <v>46157</v>
      </c>
      <c r="C189" s="3"/>
      <c r="D189" s="3" t="s">
        <v>398</v>
      </c>
      <c r="E189" s="3">
        <v>472986819</v>
      </c>
      <c r="F189" s="3" t="s">
        <v>399</v>
      </c>
      <c r="G189" s="3"/>
      <c r="H189" s="3"/>
      <c r="I189" s="11"/>
      <c r="J189" s="12"/>
      <c r="K189" s="13"/>
      <c r="L189" s="13">
        <v>-1.65</v>
      </c>
      <c r="M189" t="s">
        <v>23</v>
      </c>
      <c r="N189" t="s">
        <v>24</v>
      </c>
      <c r="O189" t="s">
        <v>51</v>
      </c>
      <c r="P189">
        <v>462964</v>
      </c>
      <c r="Q189" s="14">
        <v>46161</v>
      </c>
      <c r="R189">
        <v>286987</v>
      </c>
      <c r="S189" t="s">
        <v>26</v>
      </c>
      <c r="T189" t="s">
        <v>27</v>
      </c>
    </row>
    <row r="190" spans="1:20" x14ac:dyDescent="0.25">
      <c r="A190" s="10" t="s">
        <v>20</v>
      </c>
      <c r="B190" s="11">
        <v>46154</v>
      </c>
      <c r="C190" s="3"/>
      <c r="D190" s="3" t="s">
        <v>400</v>
      </c>
      <c r="E190" s="3">
        <v>472643948</v>
      </c>
      <c r="F190" s="3" t="s">
        <v>401</v>
      </c>
      <c r="G190" s="3"/>
      <c r="H190" s="3"/>
      <c r="I190" s="11"/>
      <c r="J190" s="12"/>
      <c r="K190" s="13"/>
      <c r="L190" s="13">
        <v>-1.65</v>
      </c>
      <c r="M190" t="s">
        <v>23</v>
      </c>
      <c r="N190" t="s">
        <v>24</v>
      </c>
      <c r="O190" t="s">
        <v>25</v>
      </c>
      <c r="P190">
        <v>462964</v>
      </c>
      <c r="Q190" s="14">
        <v>46161</v>
      </c>
      <c r="R190">
        <v>286987</v>
      </c>
      <c r="S190" t="s">
        <v>26</v>
      </c>
      <c r="T190" t="s">
        <v>27</v>
      </c>
    </row>
    <row r="191" spans="1:20" x14ac:dyDescent="0.25">
      <c r="A191" s="10" t="s">
        <v>20</v>
      </c>
      <c r="B191" s="11">
        <v>46147</v>
      </c>
      <c r="C191" s="3"/>
      <c r="D191" s="3" t="s">
        <v>402</v>
      </c>
      <c r="E191" s="3">
        <v>472511796</v>
      </c>
      <c r="F191" s="3" t="s">
        <v>403</v>
      </c>
      <c r="G191" s="3"/>
      <c r="H191" s="3"/>
      <c r="I191" s="11"/>
      <c r="J191" s="12"/>
      <c r="K191" s="13"/>
      <c r="L191" s="13">
        <v>-1.65</v>
      </c>
      <c r="M191" t="s">
        <v>23</v>
      </c>
      <c r="N191" t="s">
        <v>24</v>
      </c>
      <c r="O191" t="s">
        <v>25</v>
      </c>
      <c r="P191">
        <v>462964</v>
      </c>
      <c r="Q191" s="14">
        <v>46161</v>
      </c>
      <c r="R191">
        <v>286987</v>
      </c>
      <c r="S191" t="s">
        <v>26</v>
      </c>
      <c r="T191" t="s">
        <v>27</v>
      </c>
    </row>
    <row r="192" spans="1:20" x14ac:dyDescent="0.25">
      <c r="A192" s="10" t="s">
        <v>20</v>
      </c>
      <c r="B192" s="11">
        <v>46154</v>
      </c>
      <c r="C192" s="3"/>
      <c r="D192" s="3" t="s">
        <v>404</v>
      </c>
      <c r="E192" s="3">
        <v>472543632</v>
      </c>
      <c r="F192" s="3" t="s">
        <v>405</v>
      </c>
      <c r="G192" s="3"/>
      <c r="H192" s="3"/>
      <c r="I192" s="11"/>
      <c r="J192" s="12"/>
      <c r="K192" s="13"/>
      <c r="L192" s="13">
        <v>-1.65</v>
      </c>
      <c r="M192" t="s">
        <v>23</v>
      </c>
      <c r="N192" t="s">
        <v>24</v>
      </c>
      <c r="O192" t="s">
        <v>33</v>
      </c>
      <c r="P192">
        <v>462964</v>
      </c>
      <c r="Q192" s="14">
        <v>46161</v>
      </c>
      <c r="R192">
        <v>286987</v>
      </c>
      <c r="S192" t="s">
        <v>26</v>
      </c>
      <c r="T192" t="s">
        <v>27</v>
      </c>
    </row>
    <row r="193" spans="1:20" x14ac:dyDescent="0.25">
      <c r="A193" s="10" t="s">
        <v>20</v>
      </c>
      <c r="B193" s="11">
        <v>46147</v>
      </c>
      <c r="C193" s="3"/>
      <c r="D193" s="3" t="s">
        <v>406</v>
      </c>
      <c r="E193" s="3">
        <v>472515751</v>
      </c>
      <c r="F193" s="3" t="s">
        <v>407</v>
      </c>
      <c r="G193" s="3"/>
      <c r="H193" s="3"/>
      <c r="I193" s="11"/>
      <c r="J193" s="12"/>
      <c r="K193" s="13"/>
      <c r="L193" s="13">
        <v>-1.65</v>
      </c>
      <c r="M193" t="s">
        <v>23</v>
      </c>
      <c r="N193" t="s">
        <v>24</v>
      </c>
      <c r="O193" t="s">
        <v>25</v>
      </c>
      <c r="P193">
        <v>462964</v>
      </c>
      <c r="Q193" s="14">
        <v>46161</v>
      </c>
      <c r="R193">
        <v>286987</v>
      </c>
      <c r="S193" t="s">
        <v>26</v>
      </c>
      <c r="T193" t="s">
        <v>27</v>
      </c>
    </row>
    <row r="194" spans="1:20" x14ac:dyDescent="0.25">
      <c r="A194" s="10" t="s">
        <v>20</v>
      </c>
      <c r="B194" s="11">
        <v>46157</v>
      </c>
      <c r="C194" s="3"/>
      <c r="D194" s="3" t="s">
        <v>408</v>
      </c>
      <c r="E194" s="3">
        <v>472952191</v>
      </c>
      <c r="F194" s="3" t="s">
        <v>409</v>
      </c>
      <c r="G194" s="3"/>
      <c r="H194" s="3"/>
      <c r="I194" s="11"/>
      <c r="J194" s="12"/>
      <c r="K194" s="13"/>
      <c r="L194" s="13">
        <v>-1.65</v>
      </c>
      <c r="M194" t="s">
        <v>23</v>
      </c>
      <c r="N194" t="s">
        <v>24</v>
      </c>
      <c r="O194" t="s">
        <v>33</v>
      </c>
      <c r="P194">
        <v>462964</v>
      </c>
      <c r="Q194" s="14">
        <v>46161</v>
      </c>
      <c r="R194">
        <v>286987</v>
      </c>
      <c r="S194" t="s">
        <v>26</v>
      </c>
      <c r="T194" t="s">
        <v>27</v>
      </c>
    </row>
    <row r="195" spans="1:20" x14ac:dyDescent="0.25">
      <c r="A195" s="10" t="s">
        <v>20</v>
      </c>
      <c r="B195" s="11">
        <v>46147</v>
      </c>
      <c r="C195" s="3"/>
      <c r="D195" s="3" t="s">
        <v>410</v>
      </c>
      <c r="E195" s="3">
        <v>472348626</v>
      </c>
      <c r="F195" s="3" t="s">
        <v>411</v>
      </c>
      <c r="G195" s="3"/>
      <c r="H195" s="3"/>
      <c r="I195" s="11"/>
      <c r="J195" s="12"/>
      <c r="K195" s="13"/>
      <c r="L195" s="13">
        <v>-1.65</v>
      </c>
      <c r="M195" t="s">
        <v>23</v>
      </c>
      <c r="N195" t="s">
        <v>24</v>
      </c>
      <c r="O195" t="s">
        <v>25</v>
      </c>
      <c r="P195">
        <v>462964</v>
      </c>
      <c r="Q195" s="14">
        <v>46161</v>
      </c>
      <c r="R195">
        <v>286987</v>
      </c>
      <c r="S195" t="s">
        <v>26</v>
      </c>
      <c r="T195" t="s">
        <v>27</v>
      </c>
    </row>
    <row r="196" spans="1:20" x14ac:dyDescent="0.25">
      <c r="A196" s="10" t="s">
        <v>20</v>
      </c>
      <c r="B196" s="11">
        <v>46147</v>
      </c>
      <c r="C196" s="3"/>
      <c r="D196" s="3" t="s">
        <v>412</v>
      </c>
      <c r="E196" s="3">
        <v>472521555</v>
      </c>
      <c r="F196" s="3" t="s">
        <v>413</v>
      </c>
      <c r="G196" s="3"/>
      <c r="H196" s="3"/>
      <c r="I196" s="11"/>
      <c r="J196" s="12"/>
      <c r="K196" s="13"/>
      <c r="L196" s="13">
        <v>-1.65</v>
      </c>
      <c r="M196" t="s">
        <v>23</v>
      </c>
      <c r="N196" t="s">
        <v>24</v>
      </c>
      <c r="O196" t="s">
        <v>25</v>
      </c>
      <c r="P196">
        <v>462964</v>
      </c>
      <c r="Q196" s="14">
        <v>46161</v>
      </c>
      <c r="R196">
        <v>286987</v>
      </c>
      <c r="S196" t="s">
        <v>26</v>
      </c>
      <c r="T196" t="s">
        <v>27</v>
      </c>
    </row>
    <row r="197" spans="1:20" x14ac:dyDescent="0.25">
      <c r="A197" s="10" t="s">
        <v>20</v>
      </c>
      <c r="B197" s="11">
        <v>46147</v>
      </c>
      <c r="C197" s="3"/>
      <c r="D197" s="3" t="s">
        <v>414</v>
      </c>
      <c r="E197" s="3">
        <v>472457941</v>
      </c>
      <c r="F197" s="3" t="s">
        <v>415</v>
      </c>
      <c r="G197" s="3"/>
      <c r="H197" s="3"/>
      <c r="I197" s="11"/>
      <c r="J197" s="12"/>
      <c r="K197" s="13"/>
      <c r="L197" s="13">
        <v>-1.65</v>
      </c>
      <c r="M197" t="s">
        <v>23</v>
      </c>
      <c r="N197" t="s">
        <v>24</v>
      </c>
      <c r="O197" t="s">
        <v>25</v>
      </c>
      <c r="P197">
        <v>462964</v>
      </c>
      <c r="Q197" s="14">
        <v>46161</v>
      </c>
      <c r="R197">
        <v>286987</v>
      </c>
      <c r="S197" t="s">
        <v>26</v>
      </c>
      <c r="T197" t="s">
        <v>27</v>
      </c>
    </row>
    <row r="198" spans="1:20" x14ac:dyDescent="0.25">
      <c r="A198" s="10" t="s">
        <v>20</v>
      </c>
      <c r="B198" s="11">
        <v>46157</v>
      </c>
      <c r="C198" s="3"/>
      <c r="D198" s="3" t="s">
        <v>416</v>
      </c>
      <c r="E198" s="3">
        <v>472928754</v>
      </c>
      <c r="F198" s="3" t="s">
        <v>417</v>
      </c>
      <c r="G198" s="3"/>
      <c r="H198" s="3"/>
      <c r="I198" s="11"/>
      <c r="J198" s="12"/>
      <c r="K198" s="13"/>
      <c r="L198" s="13">
        <v>-1.65</v>
      </c>
      <c r="M198" t="s">
        <v>23</v>
      </c>
      <c r="N198" t="s">
        <v>24</v>
      </c>
      <c r="O198" t="s">
        <v>25</v>
      </c>
      <c r="P198">
        <v>462964</v>
      </c>
      <c r="Q198" s="14">
        <v>46161</v>
      </c>
      <c r="R198">
        <v>286987</v>
      </c>
      <c r="S198" t="s">
        <v>26</v>
      </c>
      <c r="T198" t="s">
        <v>27</v>
      </c>
    </row>
    <row r="199" spans="1:20" x14ac:dyDescent="0.25">
      <c r="A199" s="10" t="s">
        <v>20</v>
      </c>
      <c r="B199" s="11">
        <v>46157</v>
      </c>
      <c r="C199" s="3"/>
      <c r="D199" s="3" t="s">
        <v>418</v>
      </c>
      <c r="E199" s="3">
        <v>473038668</v>
      </c>
      <c r="F199" s="3" t="s">
        <v>419</v>
      </c>
      <c r="G199" s="3"/>
      <c r="H199" s="3"/>
      <c r="I199" s="11"/>
      <c r="J199" s="12"/>
      <c r="K199" s="13"/>
      <c r="L199" s="13">
        <v>-1.65</v>
      </c>
      <c r="M199" t="s">
        <v>23</v>
      </c>
      <c r="N199" t="s">
        <v>24</v>
      </c>
      <c r="O199" t="s">
        <v>25</v>
      </c>
      <c r="P199">
        <v>462964</v>
      </c>
      <c r="Q199" s="14">
        <v>46161</v>
      </c>
      <c r="R199">
        <v>286987</v>
      </c>
      <c r="S199" t="s">
        <v>26</v>
      </c>
      <c r="T199" t="s">
        <v>27</v>
      </c>
    </row>
    <row r="200" spans="1:20" x14ac:dyDescent="0.25">
      <c r="A200" s="10" t="s">
        <v>20</v>
      </c>
      <c r="B200" s="11">
        <v>46157</v>
      </c>
      <c r="C200" s="3"/>
      <c r="D200" s="3" t="s">
        <v>420</v>
      </c>
      <c r="E200" s="3">
        <v>473078543</v>
      </c>
      <c r="F200" s="3" t="s">
        <v>421</v>
      </c>
      <c r="G200" s="3"/>
      <c r="H200" s="3"/>
      <c r="I200" s="11"/>
      <c r="J200" s="12"/>
      <c r="K200" s="13"/>
      <c r="L200" s="13">
        <v>-1.65</v>
      </c>
      <c r="M200" t="s">
        <v>23</v>
      </c>
      <c r="N200" t="s">
        <v>24</v>
      </c>
      <c r="O200" t="s">
        <v>25</v>
      </c>
      <c r="P200">
        <v>462964</v>
      </c>
      <c r="Q200" s="14">
        <v>46161</v>
      </c>
      <c r="R200">
        <v>286987</v>
      </c>
      <c r="S200" t="s">
        <v>26</v>
      </c>
      <c r="T200" t="s">
        <v>27</v>
      </c>
    </row>
    <row r="201" spans="1:20" x14ac:dyDescent="0.25">
      <c r="A201" s="10" t="s">
        <v>20</v>
      </c>
      <c r="B201" s="11">
        <v>46157</v>
      </c>
      <c r="C201" s="3"/>
      <c r="D201" s="3" t="s">
        <v>422</v>
      </c>
      <c r="E201" s="3">
        <v>473109956</v>
      </c>
      <c r="F201" s="3" t="s">
        <v>423</v>
      </c>
      <c r="G201" s="3"/>
      <c r="H201" s="3"/>
      <c r="I201" s="11"/>
      <c r="J201" s="12"/>
      <c r="K201" s="13"/>
      <c r="L201" s="13">
        <v>-1.65</v>
      </c>
      <c r="M201" t="s">
        <v>23</v>
      </c>
      <c r="N201" t="s">
        <v>24</v>
      </c>
      <c r="O201" t="s">
        <v>25</v>
      </c>
      <c r="P201">
        <v>462964</v>
      </c>
      <c r="Q201" s="14">
        <v>46161</v>
      </c>
      <c r="R201">
        <v>286987</v>
      </c>
      <c r="S201" t="s">
        <v>26</v>
      </c>
      <c r="T201" t="s">
        <v>27</v>
      </c>
    </row>
    <row r="202" spans="1:20" x14ac:dyDescent="0.25">
      <c r="A202" s="10" t="s">
        <v>20</v>
      </c>
      <c r="B202" s="11">
        <v>46147</v>
      </c>
      <c r="C202" s="3"/>
      <c r="D202" s="3" t="s">
        <v>424</v>
      </c>
      <c r="E202" s="3">
        <v>472338696</v>
      </c>
      <c r="F202" s="3" t="s">
        <v>425</v>
      </c>
      <c r="G202" s="3"/>
      <c r="H202" s="3"/>
      <c r="I202" s="11"/>
      <c r="J202" s="12"/>
      <c r="K202" s="13"/>
      <c r="L202" s="13">
        <v>-1.65</v>
      </c>
      <c r="M202" t="s">
        <v>23</v>
      </c>
      <c r="N202" t="s">
        <v>24</v>
      </c>
      <c r="O202" t="s">
        <v>25</v>
      </c>
      <c r="P202">
        <v>462964</v>
      </c>
      <c r="Q202" s="14">
        <v>46161</v>
      </c>
      <c r="R202">
        <v>286987</v>
      </c>
      <c r="S202" t="s">
        <v>26</v>
      </c>
      <c r="T202" t="s">
        <v>27</v>
      </c>
    </row>
    <row r="203" spans="1:20" x14ac:dyDescent="0.25">
      <c r="A203" s="10" t="s">
        <v>20</v>
      </c>
      <c r="B203" s="11">
        <v>46157</v>
      </c>
      <c r="C203" s="3"/>
      <c r="D203" s="3" t="s">
        <v>426</v>
      </c>
      <c r="E203" s="3">
        <v>473062945</v>
      </c>
      <c r="F203" s="3" t="s">
        <v>425</v>
      </c>
      <c r="G203" s="3"/>
      <c r="H203" s="3"/>
      <c r="I203" s="11"/>
      <c r="J203" s="12"/>
      <c r="K203" s="13"/>
      <c r="L203" s="13">
        <v>-1.65</v>
      </c>
      <c r="M203" t="s">
        <v>23</v>
      </c>
      <c r="N203" t="s">
        <v>24</v>
      </c>
      <c r="O203" t="s">
        <v>25</v>
      </c>
      <c r="P203">
        <v>462964</v>
      </c>
      <c r="Q203" s="14">
        <v>46161</v>
      </c>
      <c r="R203">
        <v>286987</v>
      </c>
      <c r="S203" t="s">
        <v>26</v>
      </c>
      <c r="T203" t="s">
        <v>27</v>
      </c>
    </row>
    <row r="204" spans="1:20" x14ac:dyDescent="0.25">
      <c r="A204" s="10" t="s">
        <v>20</v>
      </c>
      <c r="B204" s="11">
        <v>46154</v>
      </c>
      <c r="C204" s="3"/>
      <c r="D204" s="3" t="s">
        <v>427</v>
      </c>
      <c r="E204" s="3">
        <v>472762087</v>
      </c>
      <c r="F204" s="3" t="s">
        <v>428</v>
      </c>
      <c r="G204" s="3"/>
      <c r="H204" s="3"/>
      <c r="I204" s="11"/>
      <c r="J204" s="12"/>
      <c r="K204" s="13"/>
      <c r="L204" s="13">
        <v>-1.65</v>
      </c>
      <c r="M204" t="s">
        <v>23</v>
      </c>
      <c r="N204" t="s">
        <v>24</v>
      </c>
      <c r="O204" t="s">
        <v>48</v>
      </c>
      <c r="P204">
        <v>462964</v>
      </c>
      <c r="Q204" s="14">
        <v>46161</v>
      </c>
      <c r="R204">
        <v>286987</v>
      </c>
      <c r="S204" t="s">
        <v>26</v>
      </c>
      <c r="T204" t="s">
        <v>27</v>
      </c>
    </row>
    <row r="205" spans="1:20" x14ac:dyDescent="0.25">
      <c r="A205" s="10" t="s">
        <v>20</v>
      </c>
      <c r="B205" s="11">
        <v>46147</v>
      </c>
      <c r="C205" s="3"/>
      <c r="D205" s="3" t="s">
        <v>429</v>
      </c>
      <c r="E205" s="3">
        <v>472508463</v>
      </c>
      <c r="F205" s="3" t="s">
        <v>430</v>
      </c>
      <c r="G205" s="3"/>
      <c r="H205" s="3"/>
      <c r="I205" s="11"/>
      <c r="J205" s="12"/>
      <c r="K205" s="13"/>
      <c r="L205" s="13">
        <v>-1.65</v>
      </c>
      <c r="M205" t="s">
        <v>23</v>
      </c>
      <c r="N205" t="s">
        <v>24</v>
      </c>
      <c r="O205" t="s">
        <v>48</v>
      </c>
      <c r="P205">
        <v>462964</v>
      </c>
      <c r="Q205" s="14">
        <v>46161</v>
      </c>
      <c r="R205">
        <v>286987</v>
      </c>
      <c r="S205" t="s">
        <v>26</v>
      </c>
      <c r="T205" t="s">
        <v>27</v>
      </c>
    </row>
    <row r="206" spans="1:20" x14ac:dyDescent="0.25">
      <c r="A206" s="10" t="s">
        <v>20</v>
      </c>
      <c r="B206" s="11">
        <v>46147</v>
      </c>
      <c r="C206" s="3"/>
      <c r="D206" s="3" t="s">
        <v>431</v>
      </c>
      <c r="E206" s="3">
        <v>472472516</v>
      </c>
      <c r="F206" s="3" t="s">
        <v>432</v>
      </c>
      <c r="G206" s="3"/>
      <c r="H206" s="3"/>
      <c r="I206" s="11"/>
      <c r="J206" s="12"/>
      <c r="K206" s="13"/>
      <c r="L206" s="13">
        <v>-1.65</v>
      </c>
      <c r="M206" t="s">
        <v>23</v>
      </c>
      <c r="N206" t="s">
        <v>24</v>
      </c>
      <c r="O206" t="s">
        <v>33</v>
      </c>
      <c r="P206">
        <v>462964</v>
      </c>
      <c r="Q206" s="14">
        <v>46161</v>
      </c>
      <c r="R206">
        <v>286987</v>
      </c>
      <c r="S206" t="s">
        <v>26</v>
      </c>
      <c r="T206" t="s">
        <v>27</v>
      </c>
    </row>
    <row r="207" spans="1:20" x14ac:dyDescent="0.25">
      <c r="A207" s="10" t="s">
        <v>20</v>
      </c>
      <c r="B207" s="11">
        <v>46147</v>
      </c>
      <c r="C207" s="3"/>
      <c r="D207" s="3" t="s">
        <v>433</v>
      </c>
      <c r="E207" s="3">
        <v>472541965</v>
      </c>
      <c r="F207" s="3" t="s">
        <v>434</v>
      </c>
      <c r="G207" s="3"/>
      <c r="H207" s="3"/>
      <c r="I207" s="11"/>
      <c r="J207" s="12"/>
      <c r="K207" s="13"/>
      <c r="L207" s="13">
        <v>-1.65</v>
      </c>
      <c r="M207" t="s">
        <v>23</v>
      </c>
      <c r="N207" t="s">
        <v>24</v>
      </c>
      <c r="O207" t="s">
        <v>25</v>
      </c>
      <c r="P207">
        <v>462964</v>
      </c>
      <c r="Q207" s="14">
        <v>46161</v>
      </c>
      <c r="R207">
        <v>286987</v>
      </c>
      <c r="S207" t="s">
        <v>26</v>
      </c>
      <c r="T207" t="s">
        <v>27</v>
      </c>
    </row>
    <row r="208" spans="1:20" x14ac:dyDescent="0.25">
      <c r="A208" s="10" t="s">
        <v>20</v>
      </c>
      <c r="B208" s="11">
        <v>46157</v>
      </c>
      <c r="C208" s="3"/>
      <c r="D208" s="3" t="s">
        <v>435</v>
      </c>
      <c r="E208" s="3">
        <v>473093806</v>
      </c>
      <c r="F208" s="3" t="s">
        <v>436</v>
      </c>
      <c r="G208" s="3"/>
      <c r="H208" s="3"/>
      <c r="I208" s="11"/>
      <c r="J208" s="12"/>
      <c r="K208" s="13"/>
      <c r="L208" s="13">
        <v>-1.65</v>
      </c>
      <c r="M208" t="s">
        <v>23</v>
      </c>
      <c r="N208" t="s">
        <v>24</v>
      </c>
      <c r="O208" t="s">
        <v>25</v>
      </c>
      <c r="P208">
        <v>462964</v>
      </c>
      <c r="Q208" s="14">
        <v>46161</v>
      </c>
      <c r="R208">
        <v>286987</v>
      </c>
      <c r="S208" t="s">
        <v>26</v>
      </c>
      <c r="T208" t="s">
        <v>27</v>
      </c>
    </row>
    <row r="209" spans="1:20" x14ac:dyDescent="0.25">
      <c r="A209" s="10" t="s">
        <v>20</v>
      </c>
      <c r="B209" s="11">
        <v>46154</v>
      </c>
      <c r="C209" s="3"/>
      <c r="D209" s="3" t="s">
        <v>437</v>
      </c>
      <c r="E209" s="3">
        <v>472953669</v>
      </c>
      <c r="F209" s="3" t="s">
        <v>438</v>
      </c>
      <c r="G209" s="3"/>
      <c r="H209" s="3"/>
      <c r="I209" s="11"/>
      <c r="J209" s="12"/>
      <c r="K209" s="13"/>
      <c r="L209" s="13">
        <v>-1.65</v>
      </c>
      <c r="M209" t="s">
        <v>23</v>
      </c>
      <c r="N209" t="s">
        <v>24</v>
      </c>
      <c r="O209" t="s">
        <v>25</v>
      </c>
      <c r="P209">
        <v>462964</v>
      </c>
      <c r="Q209" s="14">
        <v>46161</v>
      </c>
      <c r="R209">
        <v>286987</v>
      </c>
      <c r="S209" t="s">
        <v>26</v>
      </c>
      <c r="T209" t="s">
        <v>27</v>
      </c>
    </row>
    <row r="210" spans="1:20" x14ac:dyDescent="0.25">
      <c r="A210" s="10" t="s">
        <v>20</v>
      </c>
      <c r="B210" s="11">
        <v>46147</v>
      </c>
      <c r="C210" s="3"/>
      <c r="D210" s="3" t="s">
        <v>439</v>
      </c>
      <c r="E210" s="3">
        <v>472493372</v>
      </c>
      <c r="F210" s="3" t="s">
        <v>440</v>
      </c>
      <c r="G210" s="3"/>
      <c r="H210" s="3"/>
      <c r="I210" s="11"/>
      <c r="J210" s="12"/>
      <c r="K210" s="13"/>
      <c r="L210" s="13">
        <v>-1.65</v>
      </c>
      <c r="M210" t="s">
        <v>23</v>
      </c>
      <c r="N210" t="s">
        <v>24</v>
      </c>
      <c r="O210" t="s">
        <v>33</v>
      </c>
      <c r="P210">
        <v>462964</v>
      </c>
      <c r="Q210" s="14">
        <v>46161</v>
      </c>
      <c r="R210">
        <v>286987</v>
      </c>
      <c r="S210" t="s">
        <v>26</v>
      </c>
      <c r="T210" t="s">
        <v>27</v>
      </c>
    </row>
    <row r="211" spans="1:20" x14ac:dyDescent="0.25">
      <c r="A211" s="10" t="s">
        <v>20</v>
      </c>
      <c r="B211" s="11">
        <v>46154</v>
      </c>
      <c r="C211" s="3"/>
      <c r="D211" s="3" t="s">
        <v>441</v>
      </c>
      <c r="E211" s="3">
        <v>472949905</v>
      </c>
      <c r="F211" s="3" t="s">
        <v>442</v>
      </c>
      <c r="G211" s="3"/>
      <c r="H211" s="3"/>
      <c r="I211" s="11"/>
      <c r="J211" s="12"/>
      <c r="K211" s="13"/>
      <c r="L211" s="13">
        <v>-1.65</v>
      </c>
      <c r="M211" t="s">
        <v>23</v>
      </c>
      <c r="N211" t="s">
        <v>24</v>
      </c>
      <c r="O211" t="s">
        <v>25</v>
      </c>
      <c r="P211">
        <v>462964</v>
      </c>
      <c r="Q211" s="14">
        <v>46161</v>
      </c>
      <c r="R211">
        <v>286987</v>
      </c>
      <c r="S211" t="s">
        <v>26</v>
      </c>
      <c r="T211" t="s">
        <v>27</v>
      </c>
    </row>
    <row r="212" spans="1:20" x14ac:dyDescent="0.25">
      <c r="A212" s="10" t="s">
        <v>20</v>
      </c>
      <c r="B212" s="11">
        <v>46147</v>
      </c>
      <c r="C212" s="3"/>
      <c r="D212" s="3" t="s">
        <v>443</v>
      </c>
      <c r="E212" s="3">
        <v>472143983</v>
      </c>
      <c r="F212" s="3" t="s">
        <v>444</v>
      </c>
      <c r="G212" s="3"/>
      <c r="H212" s="3"/>
      <c r="I212" s="11"/>
      <c r="J212" s="12"/>
      <c r="K212" s="13"/>
      <c r="L212" s="13">
        <v>-1.65</v>
      </c>
      <c r="M212" t="s">
        <v>23</v>
      </c>
      <c r="N212" t="s">
        <v>24</v>
      </c>
      <c r="O212" t="s">
        <v>25</v>
      </c>
      <c r="P212">
        <v>462964</v>
      </c>
      <c r="Q212" s="14">
        <v>46161</v>
      </c>
      <c r="R212">
        <v>286987</v>
      </c>
      <c r="S212" t="s">
        <v>26</v>
      </c>
      <c r="T212" t="s">
        <v>27</v>
      </c>
    </row>
    <row r="213" spans="1:20" x14ac:dyDescent="0.25">
      <c r="A213" s="10" t="s">
        <v>20</v>
      </c>
      <c r="B213" s="11">
        <v>46147</v>
      </c>
      <c r="C213" s="3"/>
      <c r="D213" s="3" t="s">
        <v>445</v>
      </c>
      <c r="E213" s="3">
        <v>472433248</v>
      </c>
      <c r="F213" s="3" t="s">
        <v>446</v>
      </c>
      <c r="G213" s="3"/>
      <c r="H213" s="3"/>
      <c r="I213" s="11"/>
      <c r="J213" s="12"/>
      <c r="K213" s="13"/>
      <c r="L213" s="13">
        <v>-1.65</v>
      </c>
      <c r="M213" t="s">
        <v>23</v>
      </c>
      <c r="N213" t="s">
        <v>24</v>
      </c>
      <c r="O213" t="s">
        <v>33</v>
      </c>
      <c r="P213">
        <v>462964</v>
      </c>
      <c r="Q213" s="14">
        <v>46161</v>
      </c>
      <c r="R213">
        <v>286987</v>
      </c>
      <c r="S213" t="s">
        <v>26</v>
      </c>
      <c r="T213" t="s">
        <v>27</v>
      </c>
    </row>
    <row r="214" spans="1:20" x14ac:dyDescent="0.25">
      <c r="A214" s="10" t="s">
        <v>20</v>
      </c>
      <c r="B214" s="11">
        <v>46154</v>
      </c>
      <c r="C214" s="3"/>
      <c r="D214" s="3" t="s">
        <v>447</v>
      </c>
      <c r="E214" s="3">
        <v>472478832</v>
      </c>
      <c r="F214" s="3" t="s">
        <v>448</v>
      </c>
      <c r="G214" s="3"/>
      <c r="H214" s="3"/>
      <c r="I214" s="11"/>
      <c r="J214" s="12"/>
      <c r="K214" s="13"/>
      <c r="L214" s="13">
        <v>-1.65</v>
      </c>
      <c r="M214" t="s">
        <v>23</v>
      </c>
      <c r="N214" t="s">
        <v>24</v>
      </c>
      <c r="O214" t="s">
        <v>48</v>
      </c>
      <c r="P214">
        <v>462964</v>
      </c>
      <c r="Q214" s="14">
        <v>46161</v>
      </c>
      <c r="R214">
        <v>286987</v>
      </c>
      <c r="S214" t="s">
        <v>26</v>
      </c>
      <c r="T214" t="s">
        <v>27</v>
      </c>
    </row>
    <row r="215" spans="1:20" x14ac:dyDescent="0.25">
      <c r="A215" s="10" t="s">
        <v>20</v>
      </c>
      <c r="B215" s="11">
        <v>46154</v>
      </c>
      <c r="C215" s="3"/>
      <c r="D215" s="3" t="s">
        <v>449</v>
      </c>
      <c r="E215" s="3">
        <v>472817648</v>
      </c>
      <c r="F215" s="3" t="s">
        <v>450</v>
      </c>
      <c r="G215" s="3"/>
      <c r="H215" s="3"/>
      <c r="I215" s="11"/>
      <c r="J215" s="12"/>
      <c r="K215" s="13"/>
      <c r="L215" s="13">
        <v>-1.65</v>
      </c>
      <c r="M215" t="s">
        <v>23</v>
      </c>
      <c r="N215" t="s">
        <v>24</v>
      </c>
      <c r="O215" t="s">
        <v>51</v>
      </c>
      <c r="P215">
        <v>462964</v>
      </c>
      <c r="Q215" s="14">
        <v>46161</v>
      </c>
      <c r="R215">
        <v>286987</v>
      </c>
      <c r="S215" t="s">
        <v>26</v>
      </c>
      <c r="T215" t="s">
        <v>27</v>
      </c>
    </row>
    <row r="216" spans="1:20" x14ac:dyDescent="0.25">
      <c r="A216" s="10" t="s">
        <v>20</v>
      </c>
      <c r="B216" s="11">
        <v>46147</v>
      </c>
      <c r="C216" s="3"/>
      <c r="D216" s="3" t="s">
        <v>451</v>
      </c>
      <c r="E216" s="3">
        <v>472449538</v>
      </c>
      <c r="F216" s="3" t="s">
        <v>452</v>
      </c>
      <c r="G216" s="3"/>
      <c r="H216" s="3"/>
      <c r="I216" s="11"/>
      <c r="J216" s="12"/>
      <c r="K216" s="13"/>
      <c r="L216" s="13">
        <v>-1.65</v>
      </c>
      <c r="M216" t="s">
        <v>23</v>
      </c>
      <c r="N216" t="s">
        <v>24</v>
      </c>
      <c r="O216" t="s">
        <v>33</v>
      </c>
      <c r="P216">
        <v>462964</v>
      </c>
      <c r="Q216" s="14">
        <v>46161</v>
      </c>
      <c r="R216">
        <v>286987</v>
      </c>
      <c r="S216" t="s">
        <v>26</v>
      </c>
      <c r="T216" t="s">
        <v>27</v>
      </c>
    </row>
    <row r="217" spans="1:20" x14ac:dyDescent="0.25">
      <c r="A217" s="10" t="s">
        <v>20</v>
      </c>
      <c r="B217" s="11">
        <v>46154</v>
      </c>
      <c r="C217" s="3"/>
      <c r="D217" s="3" t="s">
        <v>453</v>
      </c>
      <c r="E217" s="3">
        <v>472448109</v>
      </c>
      <c r="F217" s="3" t="s">
        <v>454</v>
      </c>
      <c r="G217" s="3"/>
      <c r="H217" s="3"/>
      <c r="I217" s="11"/>
      <c r="J217" s="12"/>
      <c r="K217" s="13"/>
      <c r="L217" s="13">
        <v>-1.65</v>
      </c>
      <c r="M217" t="s">
        <v>23</v>
      </c>
      <c r="N217" t="s">
        <v>24</v>
      </c>
      <c r="O217" t="s">
        <v>25</v>
      </c>
      <c r="P217">
        <v>462964</v>
      </c>
      <c r="Q217" s="14">
        <v>46161</v>
      </c>
      <c r="R217">
        <v>286987</v>
      </c>
      <c r="S217" t="s">
        <v>26</v>
      </c>
      <c r="T217" t="s">
        <v>27</v>
      </c>
    </row>
    <row r="218" spans="1:20" x14ac:dyDescent="0.25">
      <c r="A218" s="10" t="s">
        <v>20</v>
      </c>
      <c r="B218" s="11">
        <v>46147</v>
      </c>
      <c r="C218" s="3"/>
      <c r="D218" s="3" t="s">
        <v>455</v>
      </c>
      <c r="E218" s="3">
        <v>472232139</v>
      </c>
      <c r="F218" s="3" t="s">
        <v>456</v>
      </c>
      <c r="G218" s="3"/>
      <c r="H218" s="3"/>
      <c r="I218" s="11"/>
      <c r="J218" s="12"/>
      <c r="K218" s="13"/>
      <c r="L218" s="13">
        <v>-1.65</v>
      </c>
      <c r="M218" t="s">
        <v>23</v>
      </c>
      <c r="N218" t="s">
        <v>24</v>
      </c>
      <c r="O218" t="s">
        <v>25</v>
      </c>
      <c r="P218">
        <v>462964</v>
      </c>
      <c r="Q218" s="14">
        <v>46161</v>
      </c>
      <c r="R218">
        <v>286987</v>
      </c>
      <c r="S218" t="s">
        <v>26</v>
      </c>
      <c r="T218" t="s">
        <v>27</v>
      </c>
    </row>
    <row r="219" spans="1:20" x14ac:dyDescent="0.25">
      <c r="A219" s="10" t="s">
        <v>20</v>
      </c>
      <c r="B219" s="11">
        <v>46147</v>
      </c>
      <c r="C219" s="3"/>
      <c r="D219" s="3" t="s">
        <v>457</v>
      </c>
      <c r="E219" s="3">
        <v>472520245</v>
      </c>
      <c r="F219" s="3" t="s">
        <v>458</v>
      </c>
      <c r="G219" s="3"/>
      <c r="H219" s="3"/>
      <c r="I219" s="11"/>
      <c r="J219" s="12"/>
      <c r="K219" s="13"/>
      <c r="L219" s="13">
        <v>-1.65</v>
      </c>
      <c r="M219" t="s">
        <v>23</v>
      </c>
      <c r="N219" t="s">
        <v>24</v>
      </c>
      <c r="O219" t="s">
        <v>33</v>
      </c>
      <c r="P219">
        <v>462964</v>
      </c>
      <c r="Q219" s="14">
        <v>46161</v>
      </c>
      <c r="R219">
        <v>286987</v>
      </c>
      <c r="S219" t="s">
        <v>26</v>
      </c>
      <c r="T219" t="s">
        <v>27</v>
      </c>
    </row>
    <row r="220" spans="1:20" x14ac:dyDescent="0.25">
      <c r="A220" s="10" t="s">
        <v>20</v>
      </c>
      <c r="B220" s="11">
        <v>46147</v>
      </c>
      <c r="C220" s="3"/>
      <c r="D220" s="3" t="s">
        <v>459</v>
      </c>
      <c r="E220" s="3">
        <v>472329287</v>
      </c>
      <c r="F220" s="3" t="s">
        <v>460</v>
      </c>
      <c r="G220" s="3"/>
      <c r="H220" s="3"/>
      <c r="I220" s="11"/>
      <c r="J220" s="12"/>
      <c r="K220" s="13"/>
      <c r="L220" s="13">
        <v>-1.65</v>
      </c>
      <c r="M220" t="s">
        <v>23</v>
      </c>
      <c r="N220" t="s">
        <v>24</v>
      </c>
      <c r="O220" t="s">
        <v>25</v>
      </c>
      <c r="P220">
        <v>462964</v>
      </c>
      <c r="Q220" s="14">
        <v>46161</v>
      </c>
      <c r="R220">
        <v>286987</v>
      </c>
      <c r="S220" t="s">
        <v>26</v>
      </c>
      <c r="T220" t="s">
        <v>27</v>
      </c>
    </row>
    <row r="221" spans="1:20" x14ac:dyDescent="0.25">
      <c r="A221" s="10" t="s">
        <v>20</v>
      </c>
      <c r="B221" s="11">
        <v>46147</v>
      </c>
      <c r="C221" s="3"/>
      <c r="D221" s="3" t="s">
        <v>461</v>
      </c>
      <c r="E221" s="3">
        <v>472382999</v>
      </c>
      <c r="F221" s="3" t="s">
        <v>462</v>
      </c>
      <c r="G221" s="3"/>
      <c r="H221" s="3"/>
      <c r="I221" s="11"/>
      <c r="J221" s="12"/>
      <c r="K221" s="13"/>
      <c r="L221" s="13">
        <v>-1.65</v>
      </c>
      <c r="M221" t="s">
        <v>23</v>
      </c>
      <c r="N221" t="s">
        <v>24</v>
      </c>
      <c r="O221" t="s">
        <v>33</v>
      </c>
      <c r="P221">
        <v>462964</v>
      </c>
      <c r="Q221" s="14">
        <v>46161</v>
      </c>
      <c r="R221">
        <v>286987</v>
      </c>
      <c r="S221" t="s">
        <v>26</v>
      </c>
      <c r="T221" t="s">
        <v>27</v>
      </c>
    </row>
    <row r="222" spans="1:20" x14ac:dyDescent="0.25">
      <c r="A222" s="10" t="s">
        <v>20</v>
      </c>
      <c r="B222" s="11">
        <v>46147</v>
      </c>
      <c r="C222" s="3"/>
      <c r="D222" s="3" t="s">
        <v>463</v>
      </c>
      <c r="E222" s="3">
        <v>472496099</v>
      </c>
      <c r="F222" s="3" t="s">
        <v>464</v>
      </c>
      <c r="G222" s="3"/>
      <c r="H222" s="3"/>
      <c r="I222" s="11"/>
      <c r="J222" s="12"/>
      <c r="K222" s="13"/>
      <c r="L222" s="13">
        <v>-1.65</v>
      </c>
      <c r="M222" t="s">
        <v>23</v>
      </c>
      <c r="N222" t="s">
        <v>24</v>
      </c>
      <c r="O222" t="s">
        <v>25</v>
      </c>
      <c r="P222">
        <v>462964</v>
      </c>
      <c r="Q222" s="14">
        <v>46161</v>
      </c>
      <c r="R222">
        <v>286987</v>
      </c>
      <c r="S222" t="s">
        <v>26</v>
      </c>
      <c r="T222" t="s">
        <v>27</v>
      </c>
    </row>
    <row r="223" spans="1:20" x14ac:dyDescent="0.25">
      <c r="A223" s="10" t="s">
        <v>20</v>
      </c>
      <c r="B223" s="11">
        <v>46157</v>
      </c>
      <c r="C223" s="3"/>
      <c r="D223" s="3" t="s">
        <v>465</v>
      </c>
      <c r="E223" s="3">
        <v>473116003</v>
      </c>
      <c r="F223" s="3" t="s">
        <v>466</v>
      </c>
      <c r="G223" s="3"/>
      <c r="H223" s="3"/>
      <c r="I223" s="11"/>
      <c r="J223" s="12"/>
      <c r="K223" s="13"/>
      <c r="L223" s="13">
        <v>-1.65</v>
      </c>
      <c r="M223" t="s">
        <v>23</v>
      </c>
      <c r="N223" t="s">
        <v>24</v>
      </c>
      <c r="O223" t="s">
        <v>25</v>
      </c>
      <c r="P223">
        <v>462964</v>
      </c>
      <c r="Q223" s="14">
        <v>46161</v>
      </c>
      <c r="R223">
        <v>286987</v>
      </c>
      <c r="S223" t="s">
        <v>26</v>
      </c>
      <c r="T223" t="s">
        <v>27</v>
      </c>
    </row>
    <row r="224" spans="1:20" x14ac:dyDescent="0.25">
      <c r="A224" s="10" t="s">
        <v>20</v>
      </c>
      <c r="B224" s="11">
        <v>46147</v>
      </c>
      <c r="C224" s="3"/>
      <c r="D224" s="3" t="s">
        <v>467</v>
      </c>
      <c r="E224" s="3">
        <v>472552780</v>
      </c>
      <c r="F224" s="3" t="s">
        <v>468</v>
      </c>
      <c r="G224" s="3"/>
      <c r="H224" s="3"/>
      <c r="I224" s="11"/>
      <c r="J224" s="12"/>
      <c r="K224" s="13"/>
      <c r="L224" s="13">
        <v>-1.65</v>
      </c>
      <c r="M224" t="s">
        <v>23</v>
      </c>
      <c r="N224" t="s">
        <v>24</v>
      </c>
      <c r="O224" t="s">
        <v>33</v>
      </c>
      <c r="P224">
        <v>462964</v>
      </c>
      <c r="Q224" s="14">
        <v>46161</v>
      </c>
      <c r="R224">
        <v>286987</v>
      </c>
      <c r="S224" t="s">
        <v>26</v>
      </c>
      <c r="T224" t="s">
        <v>27</v>
      </c>
    </row>
    <row r="225" spans="1:20" x14ac:dyDescent="0.25">
      <c r="A225" s="10" t="s">
        <v>20</v>
      </c>
      <c r="B225" s="11">
        <v>46154</v>
      </c>
      <c r="C225" s="3"/>
      <c r="D225" s="3" t="s">
        <v>469</v>
      </c>
      <c r="E225" s="3">
        <v>472897667</v>
      </c>
      <c r="F225" s="3" t="s">
        <v>470</v>
      </c>
      <c r="G225" s="3"/>
      <c r="H225" s="3"/>
      <c r="I225" s="11"/>
      <c r="J225" s="12"/>
      <c r="K225" s="13"/>
      <c r="L225" s="13">
        <v>-1.65</v>
      </c>
      <c r="M225" t="s">
        <v>23</v>
      </c>
      <c r="N225" t="s">
        <v>24</v>
      </c>
      <c r="O225" t="s">
        <v>33</v>
      </c>
      <c r="P225">
        <v>462964</v>
      </c>
      <c r="Q225" s="14">
        <v>46161</v>
      </c>
      <c r="R225">
        <v>286987</v>
      </c>
      <c r="S225" t="s">
        <v>26</v>
      </c>
      <c r="T225" t="s">
        <v>27</v>
      </c>
    </row>
    <row r="226" spans="1:20" x14ac:dyDescent="0.25">
      <c r="A226" s="10" t="s">
        <v>20</v>
      </c>
      <c r="B226" s="11">
        <v>46157</v>
      </c>
      <c r="C226" s="3"/>
      <c r="D226" s="3" t="s">
        <v>471</v>
      </c>
      <c r="E226" s="3">
        <v>472760827</v>
      </c>
      <c r="F226" s="3" t="s">
        <v>472</v>
      </c>
      <c r="G226" s="3"/>
      <c r="H226" s="3"/>
      <c r="I226" s="11"/>
      <c r="J226" s="12"/>
      <c r="K226" s="13"/>
      <c r="L226" s="13">
        <v>-1.65</v>
      </c>
      <c r="M226" t="s">
        <v>23</v>
      </c>
      <c r="N226" t="s">
        <v>24</v>
      </c>
      <c r="O226" t="s">
        <v>25</v>
      </c>
      <c r="P226">
        <v>462964</v>
      </c>
      <c r="Q226" s="14">
        <v>46161</v>
      </c>
      <c r="R226">
        <v>286987</v>
      </c>
      <c r="S226" t="s">
        <v>26</v>
      </c>
      <c r="T226" t="s">
        <v>27</v>
      </c>
    </row>
    <row r="227" spans="1:20" x14ac:dyDescent="0.25">
      <c r="A227" s="10" t="s">
        <v>20</v>
      </c>
      <c r="B227" s="11">
        <v>46147</v>
      </c>
      <c r="C227" s="3"/>
      <c r="D227" s="3" t="s">
        <v>473</v>
      </c>
      <c r="E227" s="3">
        <v>472559122</v>
      </c>
      <c r="F227" s="3" t="s">
        <v>474</v>
      </c>
      <c r="G227" s="3"/>
      <c r="H227" s="3"/>
      <c r="I227" s="11"/>
      <c r="J227" s="12"/>
      <c r="K227" s="13"/>
      <c r="L227" s="13">
        <v>-1.65</v>
      </c>
      <c r="M227" t="s">
        <v>23</v>
      </c>
      <c r="N227" t="s">
        <v>24</v>
      </c>
      <c r="O227" t="s">
        <v>33</v>
      </c>
      <c r="P227">
        <v>462964</v>
      </c>
      <c r="Q227" s="14">
        <v>46161</v>
      </c>
      <c r="R227">
        <v>286987</v>
      </c>
      <c r="S227" t="s">
        <v>26</v>
      </c>
      <c r="T227" t="s">
        <v>27</v>
      </c>
    </row>
    <row r="228" spans="1:20" x14ac:dyDescent="0.25">
      <c r="A228" s="10" t="s">
        <v>20</v>
      </c>
      <c r="B228" s="11">
        <v>46147</v>
      </c>
      <c r="C228" s="3"/>
      <c r="D228" s="3" t="s">
        <v>475</v>
      </c>
      <c r="E228" s="3">
        <v>472432024</v>
      </c>
      <c r="F228" s="3" t="s">
        <v>476</v>
      </c>
      <c r="G228" s="3"/>
      <c r="H228" s="3"/>
      <c r="I228" s="11"/>
      <c r="J228" s="12"/>
      <c r="K228" s="13"/>
      <c r="L228" s="13">
        <v>-1.65</v>
      </c>
      <c r="M228" t="s">
        <v>23</v>
      </c>
      <c r="N228" t="s">
        <v>24</v>
      </c>
      <c r="O228" t="s">
        <v>25</v>
      </c>
      <c r="P228">
        <v>462964</v>
      </c>
      <c r="Q228" s="14">
        <v>46161</v>
      </c>
      <c r="R228">
        <v>286987</v>
      </c>
      <c r="S228" t="s">
        <v>26</v>
      </c>
      <c r="T228" t="s">
        <v>27</v>
      </c>
    </row>
    <row r="229" spans="1:20" x14ac:dyDescent="0.25">
      <c r="A229" s="10" t="s">
        <v>20</v>
      </c>
      <c r="B229" s="11">
        <v>46157</v>
      </c>
      <c r="C229" s="3"/>
      <c r="D229" s="3" t="s">
        <v>477</v>
      </c>
      <c r="E229" s="3">
        <v>472937592</v>
      </c>
      <c r="F229" s="3" t="s">
        <v>478</v>
      </c>
      <c r="G229" s="3"/>
      <c r="H229" s="3"/>
      <c r="I229" s="11"/>
      <c r="J229" s="12"/>
      <c r="K229" s="13"/>
      <c r="L229" s="13">
        <v>-1.65</v>
      </c>
      <c r="M229" t="s">
        <v>23</v>
      </c>
      <c r="N229" t="s">
        <v>24</v>
      </c>
      <c r="O229" t="s">
        <v>33</v>
      </c>
      <c r="P229">
        <v>462964</v>
      </c>
      <c r="Q229" s="14">
        <v>46161</v>
      </c>
      <c r="R229">
        <v>286987</v>
      </c>
      <c r="S229" t="s">
        <v>26</v>
      </c>
      <c r="T229" t="s">
        <v>27</v>
      </c>
    </row>
    <row r="230" spans="1:20" x14ac:dyDescent="0.25">
      <c r="A230" s="10" t="s">
        <v>20</v>
      </c>
      <c r="B230" s="11">
        <v>46154</v>
      </c>
      <c r="C230" s="3"/>
      <c r="D230" s="3" t="s">
        <v>479</v>
      </c>
      <c r="E230" s="3">
        <v>472950467</v>
      </c>
      <c r="F230" s="3" t="s">
        <v>480</v>
      </c>
      <c r="G230" s="3"/>
      <c r="H230" s="3"/>
      <c r="I230" s="11"/>
      <c r="J230" s="12"/>
      <c r="K230" s="13"/>
      <c r="L230" s="13">
        <v>-1.65</v>
      </c>
      <c r="M230" t="s">
        <v>23</v>
      </c>
      <c r="N230" t="s">
        <v>24</v>
      </c>
      <c r="O230" t="s">
        <v>25</v>
      </c>
      <c r="P230">
        <v>462964</v>
      </c>
      <c r="Q230" s="14">
        <v>46161</v>
      </c>
      <c r="R230">
        <v>286987</v>
      </c>
      <c r="S230" t="s">
        <v>26</v>
      </c>
      <c r="T230" t="s">
        <v>27</v>
      </c>
    </row>
    <row r="231" spans="1:20" x14ac:dyDescent="0.25">
      <c r="A231" s="10" t="s">
        <v>20</v>
      </c>
      <c r="B231" s="11">
        <v>46157</v>
      </c>
      <c r="C231" s="3"/>
      <c r="D231" s="3" t="s">
        <v>481</v>
      </c>
      <c r="E231" s="3">
        <v>472999100</v>
      </c>
      <c r="F231" s="3" t="s">
        <v>480</v>
      </c>
      <c r="G231" s="3"/>
      <c r="H231" s="3"/>
      <c r="I231" s="11"/>
      <c r="J231" s="12"/>
      <c r="K231" s="13"/>
      <c r="L231" s="13">
        <v>-1.65</v>
      </c>
      <c r="M231" t="s">
        <v>23</v>
      </c>
      <c r="N231" t="s">
        <v>24</v>
      </c>
      <c r="O231" t="s">
        <v>25</v>
      </c>
      <c r="P231">
        <v>462964</v>
      </c>
      <c r="Q231" s="14">
        <v>46161</v>
      </c>
      <c r="R231">
        <v>286987</v>
      </c>
      <c r="S231" t="s">
        <v>26</v>
      </c>
      <c r="T231" t="s">
        <v>27</v>
      </c>
    </row>
    <row r="232" spans="1:20" x14ac:dyDescent="0.25">
      <c r="A232" s="10" t="s">
        <v>20</v>
      </c>
      <c r="B232" s="11">
        <v>46157</v>
      </c>
      <c r="C232" s="3"/>
      <c r="D232" s="3" t="s">
        <v>482</v>
      </c>
      <c r="E232" s="3">
        <v>473104912</v>
      </c>
      <c r="F232" s="3" t="s">
        <v>483</v>
      </c>
      <c r="G232" s="3"/>
      <c r="H232" s="3"/>
      <c r="I232" s="11"/>
      <c r="J232" s="12"/>
      <c r="K232" s="13"/>
      <c r="L232" s="13">
        <v>-1.65</v>
      </c>
      <c r="M232" t="s">
        <v>23</v>
      </c>
      <c r="N232" t="s">
        <v>24</v>
      </c>
      <c r="O232" t="s">
        <v>25</v>
      </c>
      <c r="P232">
        <v>462964</v>
      </c>
      <c r="Q232" s="14">
        <v>46161</v>
      </c>
      <c r="R232">
        <v>286987</v>
      </c>
      <c r="S232" t="s">
        <v>26</v>
      </c>
      <c r="T232" t="s">
        <v>27</v>
      </c>
    </row>
    <row r="233" spans="1:20" x14ac:dyDescent="0.25">
      <c r="A233" s="10" t="s">
        <v>20</v>
      </c>
      <c r="B233" s="11">
        <v>46157</v>
      </c>
      <c r="C233" s="3"/>
      <c r="D233" s="3" t="s">
        <v>484</v>
      </c>
      <c r="E233" s="3">
        <v>473101069</v>
      </c>
      <c r="F233" s="3" t="s">
        <v>485</v>
      </c>
      <c r="G233" s="3"/>
      <c r="H233" s="3"/>
      <c r="I233" s="11"/>
      <c r="J233" s="12"/>
      <c r="K233" s="13"/>
      <c r="L233" s="13">
        <v>-1.65</v>
      </c>
      <c r="M233" t="s">
        <v>23</v>
      </c>
      <c r="N233" t="s">
        <v>24</v>
      </c>
      <c r="O233" t="s">
        <v>25</v>
      </c>
      <c r="P233">
        <v>462964</v>
      </c>
      <c r="Q233" s="14">
        <v>46161</v>
      </c>
      <c r="R233">
        <v>286987</v>
      </c>
      <c r="S233" t="s">
        <v>26</v>
      </c>
      <c r="T233" t="s">
        <v>27</v>
      </c>
    </row>
    <row r="234" spans="1:20" x14ac:dyDescent="0.25">
      <c r="A234" s="10" t="s">
        <v>20</v>
      </c>
      <c r="B234" s="11">
        <v>46147</v>
      </c>
      <c r="C234" s="3"/>
      <c r="D234" s="3" t="s">
        <v>486</v>
      </c>
      <c r="E234" s="3">
        <v>472520902</v>
      </c>
      <c r="F234" s="3" t="s">
        <v>487</v>
      </c>
      <c r="G234" s="3"/>
      <c r="H234" s="3"/>
      <c r="I234" s="11"/>
      <c r="J234" s="12"/>
      <c r="K234" s="13"/>
      <c r="L234" s="13">
        <v>-1.65</v>
      </c>
      <c r="M234" t="s">
        <v>23</v>
      </c>
      <c r="N234" t="s">
        <v>24</v>
      </c>
      <c r="O234" t="s">
        <v>25</v>
      </c>
      <c r="P234">
        <v>462964</v>
      </c>
      <c r="Q234" s="14">
        <v>46161</v>
      </c>
      <c r="R234">
        <v>286987</v>
      </c>
      <c r="S234" t="s">
        <v>26</v>
      </c>
      <c r="T234" t="s">
        <v>27</v>
      </c>
    </row>
    <row r="235" spans="1:20" x14ac:dyDescent="0.25">
      <c r="A235" s="10" t="s">
        <v>20</v>
      </c>
      <c r="B235" s="11">
        <v>46147</v>
      </c>
      <c r="C235" s="3"/>
      <c r="D235" s="3" t="s">
        <v>488</v>
      </c>
      <c r="E235" s="3">
        <v>472533690</v>
      </c>
      <c r="F235" s="3" t="s">
        <v>489</v>
      </c>
      <c r="G235" s="3"/>
      <c r="H235" s="3"/>
      <c r="I235" s="11"/>
      <c r="J235" s="12"/>
      <c r="K235" s="13"/>
      <c r="L235" s="13">
        <v>-1.65</v>
      </c>
      <c r="M235" t="s">
        <v>23</v>
      </c>
      <c r="N235" t="s">
        <v>24</v>
      </c>
      <c r="O235" t="s">
        <v>25</v>
      </c>
      <c r="P235">
        <v>462964</v>
      </c>
      <c r="Q235" s="14">
        <v>46161</v>
      </c>
      <c r="R235">
        <v>286987</v>
      </c>
      <c r="S235" t="s">
        <v>26</v>
      </c>
      <c r="T235" t="s">
        <v>27</v>
      </c>
    </row>
    <row r="236" spans="1:20" x14ac:dyDescent="0.25">
      <c r="A236" s="10" t="s">
        <v>20</v>
      </c>
      <c r="B236" s="11">
        <v>46154</v>
      </c>
      <c r="C236" s="3"/>
      <c r="D236" s="3" t="s">
        <v>490</v>
      </c>
      <c r="E236" s="3">
        <v>472859814</v>
      </c>
      <c r="F236" s="3" t="s">
        <v>491</v>
      </c>
      <c r="G236" s="3"/>
      <c r="H236" s="3"/>
      <c r="I236" s="11"/>
      <c r="J236" s="12"/>
      <c r="K236" s="13"/>
      <c r="L236" s="13">
        <v>-1.65</v>
      </c>
      <c r="M236" t="s">
        <v>23</v>
      </c>
      <c r="N236" t="s">
        <v>24</v>
      </c>
      <c r="O236" t="s">
        <v>25</v>
      </c>
      <c r="P236">
        <v>462964</v>
      </c>
      <c r="Q236" s="14">
        <v>46161</v>
      </c>
      <c r="R236">
        <v>286987</v>
      </c>
      <c r="S236" t="s">
        <v>26</v>
      </c>
      <c r="T236" t="s">
        <v>27</v>
      </c>
    </row>
    <row r="237" spans="1:20" x14ac:dyDescent="0.25">
      <c r="A237" s="10" t="s">
        <v>20</v>
      </c>
      <c r="B237" s="11">
        <v>46147</v>
      </c>
      <c r="C237" s="3"/>
      <c r="D237" s="3" t="s">
        <v>492</v>
      </c>
      <c r="E237" s="3">
        <v>472301244</v>
      </c>
      <c r="F237" s="3" t="s">
        <v>493</v>
      </c>
      <c r="G237" s="3"/>
      <c r="H237" s="3"/>
      <c r="I237" s="11"/>
      <c r="J237" s="12"/>
      <c r="K237" s="13"/>
      <c r="L237" s="13">
        <v>-1.65</v>
      </c>
      <c r="M237" t="s">
        <v>23</v>
      </c>
      <c r="N237" t="s">
        <v>24</v>
      </c>
      <c r="O237" t="s">
        <v>33</v>
      </c>
      <c r="P237">
        <v>462964</v>
      </c>
      <c r="Q237" s="14">
        <v>46161</v>
      </c>
      <c r="R237">
        <v>286987</v>
      </c>
      <c r="S237" t="s">
        <v>26</v>
      </c>
      <c r="T237" t="s">
        <v>27</v>
      </c>
    </row>
    <row r="238" spans="1:20" x14ac:dyDescent="0.25">
      <c r="A238" s="10" t="s">
        <v>20</v>
      </c>
      <c r="B238" s="11">
        <v>46154</v>
      </c>
      <c r="C238" s="3"/>
      <c r="D238" s="3" t="s">
        <v>494</v>
      </c>
      <c r="E238" s="3">
        <v>472447529</v>
      </c>
      <c r="F238" s="3" t="s">
        <v>495</v>
      </c>
      <c r="G238" s="3"/>
      <c r="H238" s="3"/>
      <c r="I238" s="11"/>
      <c r="J238" s="12"/>
      <c r="K238" s="13"/>
      <c r="L238" s="13">
        <v>-1.65</v>
      </c>
      <c r="M238" t="s">
        <v>23</v>
      </c>
      <c r="N238" t="s">
        <v>24</v>
      </c>
      <c r="O238" t="s">
        <v>48</v>
      </c>
      <c r="P238">
        <v>462964</v>
      </c>
      <c r="Q238" s="14">
        <v>46161</v>
      </c>
      <c r="R238">
        <v>286987</v>
      </c>
      <c r="S238" t="s">
        <v>26</v>
      </c>
      <c r="T238" t="s">
        <v>27</v>
      </c>
    </row>
    <row r="239" spans="1:20" x14ac:dyDescent="0.25">
      <c r="A239" s="10" t="s">
        <v>20</v>
      </c>
      <c r="B239" s="11">
        <v>46154</v>
      </c>
      <c r="C239" s="3"/>
      <c r="D239" s="3" t="s">
        <v>496</v>
      </c>
      <c r="E239" s="3">
        <v>472724672</v>
      </c>
      <c r="F239" s="3" t="s">
        <v>497</v>
      </c>
      <c r="G239" s="3"/>
      <c r="H239" s="3"/>
      <c r="I239" s="11"/>
      <c r="J239" s="12"/>
      <c r="K239" s="13"/>
      <c r="L239" s="13">
        <v>-1.65</v>
      </c>
      <c r="M239" t="s">
        <v>23</v>
      </c>
      <c r="N239" t="s">
        <v>24</v>
      </c>
      <c r="O239" t="s">
        <v>25</v>
      </c>
      <c r="P239">
        <v>462964</v>
      </c>
      <c r="Q239" s="14">
        <v>46161</v>
      </c>
      <c r="R239">
        <v>286987</v>
      </c>
      <c r="S239" t="s">
        <v>26</v>
      </c>
      <c r="T239" t="s">
        <v>27</v>
      </c>
    </row>
    <row r="240" spans="1:20" x14ac:dyDescent="0.25">
      <c r="A240" s="10" t="s">
        <v>20</v>
      </c>
      <c r="B240" s="11">
        <v>46147</v>
      </c>
      <c r="C240" s="3"/>
      <c r="D240" s="3" t="s">
        <v>498</v>
      </c>
      <c r="E240" s="3">
        <v>472248182</v>
      </c>
      <c r="F240" s="3" t="s">
        <v>499</v>
      </c>
      <c r="G240" s="3"/>
      <c r="H240" s="3"/>
      <c r="I240" s="11"/>
      <c r="J240" s="12"/>
      <c r="K240" s="13"/>
      <c r="L240" s="13">
        <v>-1.65</v>
      </c>
      <c r="M240" t="s">
        <v>23</v>
      </c>
      <c r="N240" t="s">
        <v>24</v>
      </c>
      <c r="O240" t="s">
        <v>33</v>
      </c>
      <c r="P240">
        <v>462964</v>
      </c>
      <c r="Q240" s="14">
        <v>46161</v>
      </c>
      <c r="R240">
        <v>286987</v>
      </c>
      <c r="S240" t="s">
        <v>26</v>
      </c>
      <c r="T240" t="s">
        <v>27</v>
      </c>
    </row>
    <row r="241" spans="1:20" x14ac:dyDescent="0.25">
      <c r="A241" s="10" t="s">
        <v>20</v>
      </c>
      <c r="B241" s="11">
        <v>46147</v>
      </c>
      <c r="C241" s="3"/>
      <c r="D241" s="3" t="s">
        <v>500</v>
      </c>
      <c r="E241" s="3">
        <v>472546257</v>
      </c>
      <c r="F241" s="3" t="s">
        <v>501</v>
      </c>
      <c r="G241" s="3"/>
      <c r="H241" s="3"/>
      <c r="I241" s="11"/>
      <c r="J241" s="12"/>
      <c r="K241" s="13"/>
      <c r="L241" s="13">
        <v>-1.65</v>
      </c>
      <c r="M241" t="s">
        <v>23</v>
      </c>
      <c r="N241" t="s">
        <v>24</v>
      </c>
      <c r="O241" t="s">
        <v>25</v>
      </c>
      <c r="P241">
        <v>462964</v>
      </c>
      <c r="Q241" s="14">
        <v>46161</v>
      </c>
      <c r="R241">
        <v>286987</v>
      </c>
      <c r="S241" t="s">
        <v>26</v>
      </c>
      <c r="T241" t="s">
        <v>27</v>
      </c>
    </row>
    <row r="242" spans="1:20" x14ac:dyDescent="0.25">
      <c r="A242" s="10" t="s">
        <v>20</v>
      </c>
      <c r="B242" s="11">
        <v>46157</v>
      </c>
      <c r="C242" s="3"/>
      <c r="D242" s="3" t="s">
        <v>502</v>
      </c>
      <c r="E242" s="3">
        <v>473071482</v>
      </c>
      <c r="F242" s="3" t="s">
        <v>503</v>
      </c>
      <c r="G242" s="3"/>
      <c r="H242" s="3"/>
      <c r="I242" s="11"/>
      <c r="J242" s="12"/>
      <c r="K242" s="13"/>
      <c r="L242" s="13">
        <v>-1.65</v>
      </c>
      <c r="M242" t="s">
        <v>23</v>
      </c>
      <c r="N242" t="s">
        <v>24</v>
      </c>
      <c r="O242" t="s">
        <v>25</v>
      </c>
      <c r="P242">
        <v>462964</v>
      </c>
      <c r="Q242" s="14">
        <v>46161</v>
      </c>
      <c r="R242">
        <v>286987</v>
      </c>
      <c r="S242" t="s">
        <v>26</v>
      </c>
      <c r="T242" t="s">
        <v>27</v>
      </c>
    </row>
    <row r="243" spans="1:20" x14ac:dyDescent="0.25">
      <c r="A243" s="10" t="s">
        <v>20</v>
      </c>
      <c r="B243" s="11">
        <v>46154</v>
      </c>
      <c r="C243" s="3"/>
      <c r="D243" s="3" t="s">
        <v>504</v>
      </c>
      <c r="E243" s="3">
        <v>472914394</v>
      </c>
      <c r="F243" s="3" t="s">
        <v>503</v>
      </c>
      <c r="G243" s="3"/>
      <c r="H243" s="3"/>
      <c r="I243" s="11"/>
      <c r="J243" s="12"/>
      <c r="K243" s="13"/>
      <c r="L243" s="13">
        <v>-1.65</v>
      </c>
      <c r="M243" t="s">
        <v>23</v>
      </c>
      <c r="N243" t="s">
        <v>24</v>
      </c>
      <c r="O243" t="s">
        <v>25</v>
      </c>
      <c r="P243">
        <v>462964</v>
      </c>
      <c r="Q243" s="14">
        <v>46161</v>
      </c>
      <c r="R243">
        <v>286987</v>
      </c>
      <c r="S243" t="s">
        <v>26</v>
      </c>
      <c r="T243" t="s">
        <v>27</v>
      </c>
    </row>
    <row r="244" spans="1:20" x14ac:dyDescent="0.25">
      <c r="A244" s="10" t="s">
        <v>20</v>
      </c>
      <c r="B244" s="11">
        <v>46157</v>
      </c>
      <c r="C244" s="3"/>
      <c r="D244" s="3" t="s">
        <v>505</v>
      </c>
      <c r="E244" s="3">
        <v>473104912</v>
      </c>
      <c r="F244" s="3" t="s">
        <v>29</v>
      </c>
      <c r="G244" s="3"/>
      <c r="H244" s="3"/>
      <c r="I244" s="11"/>
      <c r="J244" s="12"/>
      <c r="K244" s="13"/>
      <c r="L244" s="13">
        <v>-1.65</v>
      </c>
      <c r="M244" t="s">
        <v>23</v>
      </c>
      <c r="N244" t="s">
        <v>24</v>
      </c>
      <c r="O244" t="s">
        <v>30</v>
      </c>
      <c r="P244">
        <v>462964</v>
      </c>
      <c r="Q244" s="14">
        <v>46161</v>
      </c>
      <c r="R244">
        <v>286987</v>
      </c>
      <c r="S244" t="s">
        <v>26</v>
      </c>
      <c r="T244" t="s">
        <v>27</v>
      </c>
    </row>
    <row r="245" spans="1:20" x14ac:dyDescent="0.25">
      <c r="A245" s="10" t="s">
        <v>20</v>
      </c>
      <c r="B245" s="11">
        <v>46147</v>
      </c>
      <c r="C245" s="3"/>
      <c r="D245" s="3" t="s">
        <v>506</v>
      </c>
      <c r="E245" s="3">
        <v>472511866</v>
      </c>
      <c r="F245" s="3" t="s">
        <v>507</v>
      </c>
      <c r="G245" s="3"/>
      <c r="H245" s="3"/>
      <c r="I245" s="11"/>
      <c r="J245" s="12"/>
      <c r="K245" s="13"/>
      <c r="L245" s="13">
        <v>-1.65</v>
      </c>
      <c r="M245" t="s">
        <v>23</v>
      </c>
      <c r="N245" t="s">
        <v>24</v>
      </c>
      <c r="O245" t="s">
        <v>25</v>
      </c>
      <c r="P245">
        <v>462964</v>
      </c>
      <c r="Q245" s="14">
        <v>46161</v>
      </c>
      <c r="R245">
        <v>286987</v>
      </c>
      <c r="S245" t="s">
        <v>26</v>
      </c>
      <c r="T245" t="s">
        <v>27</v>
      </c>
    </row>
    <row r="246" spans="1:20" x14ac:dyDescent="0.25">
      <c r="A246" s="10" t="s">
        <v>20</v>
      </c>
      <c r="B246" s="11">
        <v>46157</v>
      </c>
      <c r="C246" s="3"/>
      <c r="D246" s="3" t="s">
        <v>508</v>
      </c>
      <c r="E246" s="3">
        <v>473091874</v>
      </c>
      <c r="F246" s="3" t="s">
        <v>390</v>
      </c>
      <c r="G246" s="3"/>
      <c r="H246" s="3"/>
      <c r="I246" s="11"/>
      <c r="J246" s="12"/>
      <c r="K246" s="13"/>
      <c r="L246" s="13">
        <v>-1.65</v>
      </c>
      <c r="M246" t="s">
        <v>23</v>
      </c>
      <c r="N246" t="s">
        <v>24</v>
      </c>
      <c r="O246" t="s">
        <v>25</v>
      </c>
      <c r="P246">
        <v>462964</v>
      </c>
      <c r="Q246" s="14">
        <v>46161</v>
      </c>
      <c r="R246">
        <v>286987</v>
      </c>
      <c r="S246" t="s">
        <v>26</v>
      </c>
      <c r="T246" t="s">
        <v>27</v>
      </c>
    </row>
    <row r="247" spans="1:20" x14ac:dyDescent="0.25">
      <c r="A247" s="10" t="s">
        <v>20</v>
      </c>
      <c r="B247" s="11">
        <v>46154</v>
      </c>
      <c r="C247" s="3"/>
      <c r="D247" s="3" t="s">
        <v>509</v>
      </c>
      <c r="E247" s="3">
        <v>472489595</v>
      </c>
      <c r="F247" s="3" t="s">
        <v>510</v>
      </c>
      <c r="G247" s="3"/>
      <c r="H247" s="3"/>
      <c r="I247" s="11"/>
      <c r="J247" s="12"/>
      <c r="K247" s="13"/>
      <c r="L247" s="13">
        <v>-1.65</v>
      </c>
      <c r="M247" t="s">
        <v>23</v>
      </c>
      <c r="N247" t="s">
        <v>24</v>
      </c>
      <c r="O247" t="s">
        <v>25</v>
      </c>
      <c r="P247">
        <v>462964</v>
      </c>
      <c r="Q247" s="14">
        <v>46161</v>
      </c>
      <c r="R247">
        <v>286987</v>
      </c>
      <c r="S247" t="s">
        <v>26</v>
      </c>
      <c r="T247" t="s">
        <v>27</v>
      </c>
    </row>
    <row r="248" spans="1:20" x14ac:dyDescent="0.25">
      <c r="A248" s="10" t="s">
        <v>20</v>
      </c>
      <c r="B248" s="11">
        <v>46157</v>
      </c>
      <c r="C248" s="3"/>
      <c r="D248" s="3" t="s">
        <v>511</v>
      </c>
      <c r="E248" s="3">
        <v>473116520</v>
      </c>
      <c r="F248" s="3" t="s">
        <v>512</v>
      </c>
      <c r="G248" s="3"/>
      <c r="H248" s="3"/>
      <c r="I248" s="11"/>
      <c r="J248" s="12"/>
      <c r="K248" s="13"/>
      <c r="L248" s="13">
        <v>-1.65</v>
      </c>
      <c r="M248" t="s">
        <v>23</v>
      </c>
      <c r="N248" t="s">
        <v>24</v>
      </c>
      <c r="O248" t="s">
        <v>25</v>
      </c>
      <c r="P248">
        <v>462964</v>
      </c>
      <c r="Q248" s="14">
        <v>46161</v>
      </c>
      <c r="R248">
        <v>286987</v>
      </c>
      <c r="S248" t="s">
        <v>26</v>
      </c>
      <c r="T248" t="s">
        <v>27</v>
      </c>
    </row>
    <row r="249" spans="1:20" x14ac:dyDescent="0.25">
      <c r="A249" s="10" t="s">
        <v>20</v>
      </c>
      <c r="B249" s="11">
        <v>46147</v>
      </c>
      <c r="C249" s="3"/>
      <c r="D249" s="3" t="s">
        <v>513</v>
      </c>
      <c r="E249" s="3">
        <v>472403316</v>
      </c>
      <c r="F249" s="3" t="s">
        <v>514</v>
      </c>
      <c r="G249" s="3"/>
      <c r="H249" s="3"/>
      <c r="I249" s="11"/>
      <c r="J249" s="12"/>
      <c r="K249" s="13"/>
      <c r="L249" s="13">
        <v>-1.65</v>
      </c>
      <c r="M249" t="s">
        <v>23</v>
      </c>
      <c r="N249" t="s">
        <v>24</v>
      </c>
      <c r="O249" t="s">
        <v>25</v>
      </c>
      <c r="P249">
        <v>462964</v>
      </c>
      <c r="Q249" s="14">
        <v>46161</v>
      </c>
      <c r="R249">
        <v>286987</v>
      </c>
      <c r="S249" t="s">
        <v>26</v>
      </c>
      <c r="T249" t="s">
        <v>27</v>
      </c>
    </row>
    <row r="250" spans="1:20" x14ac:dyDescent="0.25">
      <c r="A250" s="10" t="s">
        <v>20</v>
      </c>
      <c r="B250" s="11">
        <v>46147</v>
      </c>
      <c r="C250" s="3"/>
      <c r="D250" s="3" t="s">
        <v>515</v>
      </c>
      <c r="E250" s="3">
        <v>472542993</v>
      </c>
      <c r="F250" s="3" t="s">
        <v>516</v>
      </c>
      <c r="G250" s="3"/>
      <c r="H250" s="3"/>
      <c r="I250" s="11"/>
      <c r="J250" s="12"/>
      <c r="K250" s="13"/>
      <c r="L250" s="13">
        <v>-1.65</v>
      </c>
      <c r="M250" t="s">
        <v>23</v>
      </c>
      <c r="N250" t="s">
        <v>24</v>
      </c>
      <c r="O250" t="s">
        <v>33</v>
      </c>
      <c r="P250">
        <v>462964</v>
      </c>
      <c r="Q250" s="14">
        <v>46161</v>
      </c>
      <c r="R250">
        <v>286987</v>
      </c>
      <c r="S250" t="s">
        <v>26</v>
      </c>
      <c r="T250" t="s">
        <v>27</v>
      </c>
    </row>
    <row r="251" spans="1:20" x14ac:dyDescent="0.25">
      <c r="A251" s="10" t="s">
        <v>20</v>
      </c>
      <c r="B251" s="11">
        <v>46154</v>
      </c>
      <c r="C251" s="3"/>
      <c r="D251" s="3" t="s">
        <v>517</v>
      </c>
      <c r="E251" s="3">
        <v>472525611</v>
      </c>
      <c r="F251" s="3" t="s">
        <v>518</v>
      </c>
      <c r="G251" s="3"/>
      <c r="H251" s="3"/>
      <c r="I251" s="11"/>
      <c r="J251" s="12"/>
      <c r="K251" s="13"/>
      <c r="L251" s="13">
        <v>-1.65</v>
      </c>
      <c r="M251" t="s">
        <v>23</v>
      </c>
      <c r="N251" t="s">
        <v>24</v>
      </c>
      <c r="O251" t="s">
        <v>25</v>
      </c>
      <c r="P251">
        <v>462964</v>
      </c>
      <c r="Q251" s="14">
        <v>46161</v>
      </c>
      <c r="R251">
        <v>286987</v>
      </c>
      <c r="S251" t="s">
        <v>26</v>
      </c>
      <c r="T251" t="s">
        <v>27</v>
      </c>
    </row>
    <row r="252" spans="1:20" x14ac:dyDescent="0.25">
      <c r="A252" s="10" t="s">
        <v>20</v>
      </c>
      <c r="B252" s="11">
        <v>46154</v>
      </c>
      <c r="C252" s="3"/>
      <c r="D252" s="3" t="s">
        <v>519</v>
      </c>
      <c r="E252" s="3">
        <v>472475690</v>
      </c>
      <c r="F252" s="3" t="s">
        <v>520</v>
      </c>
      <c r="G252" s="3"/>
      <c r="H252" s="3"/>
      <c r="I252" s="11"/>
      <c r="J252" s="12"/>
      <c r="K252" s="13"/>
      <c r="L252" s="13">
        <v>-1.65</v>
      </c>
      <c r="M252" t="s">
        <v>23</v>
      </c>
      <c r="N252" t="s">
        <v>24</v>
      </c>
      <c r="O252" t="s">
        <v>25</v>
      </c>
      <c r="P252">
        <v>462964</v>
      </c>
      <c r="Q252" s="14">
        <v>46161</v>
      </c>
      <c r="R252">
        <v>286987</v>
      </c>
      <c r="S252" t="s">
        <v>26</v>
      </c>
      <c r="T252" t="s">
        <v>27</v>
      </c>
    </row>
    <row r="253" spans="1:20" x14ac:dyDescent="0.25">
      <c r="A253" s="10" t="s">
        <v>20</v>
      </c>
      <c r="B253" s="11">
        <v>46147</v>
      </c>
      <c r="C253" s="3"/>
      <c r="D253" s="3" t="s">
        <v>521</v>
      </c>
      <c r="E253" s="3">
        <v>472648254</v>
      </c>
      <c r="F253" s="3" t="s">
        <v>522</v>
      </c>
      <c r="G253" s="3"/>
      <c r="H253" s="3"/>
      <c r="I253" s="11"/>
      <c r="J253" s="12"/>
      <c r="K253" s="13"/>
      <c r="L253" s="13">
        <v>-1.65</v>
      </c>
      <c r="M253" t="s">
        <v>23</v>
      </c>
      <c r="N253" t="s">
        <v>24</v>
      </c>
      <c r="O253" t="s">
        <v>25</v>
      </c>
      <c r="P253">
        <v>462964</v>
      </c>
      <c r="Q253" s="14">
        <v>46161</v>
      </c>
      <c r="R253">
        <v>286987</v>
      </c>
      <c r="S253" t="s">
        <v>26</v>
      </c>
      <c r="T253" t="s">
        <v>27</v>
      </c>
    </row>
    <row r="254" spans="1:20" x14ac:dyDescent="0.25">
      <c r="A254" s="10" t="s">
        <v>20</v>
      </c>
      <c r="B254" s="11">
        <v>46157</v>
      </c>
      <c r="C254" s="3"/>
      <c r="D254" s="3" t="s">
        <v>523</v>
      </c>
      <c r="E254" s="3">
        <v>473051583</v>
      </c>
      <c r="F254" s="3" t="s">
        <v>524</v>
      </c>
      <c r="G254" s="3"/>
      <c r="H254" s="3"/>
      <c r="I254" s="11"/>
      <c r="J254" s="12"/>
      <c r="K254" s="13"/>
      <c r="L254" s="13">
        <v>-1.65</v>
      </c>
      <c r="M254" t="s">
        <v>23</v>
      </c>
      <c r="N254" t="s">
        <v>24</v>
      </c>
      <c r="O254" t="s">
        <v>48</v>
      </c>
      <c r="P254">
        <v>462964</v>
      </c>
      <c r="Q254" s="14">
        <v>46161</v>
      </c>
      <c r="R254">
        <v>286987</v>
      </c>
      <c r="S254" t="s">
        <v>26</v>
      </c>
      <c r="T254" t="s">
        <v>27</v>
      </c>
    </row>
    <row r="255" spans="1:20" x14ac:dyDescent="0.25">
      <c r="A255" s="10" t="s">
        <v>20</v>
      </c>
      <c r="B255" s="11">
        <v>46157</v>
      </c>
      <c r="C255" s="3"/>
      <c r="D255" s="3" t="s">
        <v>525</v>
      </c>
      <c r="E255" s="3">
        <v>473080392</v>
      </c>
      <c r="F255" s="3" t="s">
        <v>526</v>
      </c>
      <c r="G255" s="3"/>
      <c r="H255" s="3"/>
      <c r="I255" s="11"/>
      <c r="J255" s="12"/>
      <c r="K255" s="13"/>
      <c r="L255" s="13">
        <v>-1.65</v>
      </c>
      <c r="M255" t="s">
        <v>23</v>
      </c>
      <c r="N255" t="s">
        <v>24</v>
      </c>
      <c r="O255" t="s">
        <v>33</v>
      </c>
      <c r="P255">
        <v>462964</v>
      </c>
      <c r="Q255" s="14">
        <v>46161</v>
      </c>
      <c r="R255">
        <v>286987</v>
      </c>
      <c r="S255" t="s">
        <v>26</v>
      </c>
      <c r="T255" t="s">
        <v>27</v>
      </c>
    </row>
    <row r="256" spans="1:20" x14ac:dyDescent="0.25">
      <c r="A256" s="10" t="s">
        <v>20</v>
      </c>
      <c r="B256" s="11">
        <v>46147</v>
      </c>
      <c r="C256" s="3"/>
      <c r="D256" s="3" t="s">
        <v>527</v>
      </c>
      <c r="E256" s="3">
        <v>472526839</v>
      </c>
      <c r="F256" s="3" t="s">
        <v>528</v>
      </c>
      <c r="G256" s="3"/>
      <c r="H256" s="3"/>
      <c r="I256" s="11"/>
      <c r="J256" s="12"/>
      <c r="K256" s="13"/>
      <c r="L256" s="13">
        <v>-1.65</v>
      </c>
      <c r="M256" t="s">
        <v>23</v>
      </c>
      <c r="N256" t="s">
        <v>24</v>
      </c>
      <c r="O256" t="s">
        <v>33</v>
      </c>
      <c r="P256">
        <v>462964</v>
      </c>
      <c r="Q256" s="14">
        <v>46161</v>
      </c>
      <c r="R256">
        <v>286987</v>
      </c>
      <c r="S256" t="s">
        <v>26</v>
      </c>
      <c r="T256" t="s">
        <v>27</v>
      </c>
    </row>
    <row r="257" spans="1:20" x14ac:dyDescent="0.25">
      <c r="A257" s="10" t="s">
        <v>20</v>
      </c>
      <c r="B257" s="11">
        <v>46147</v>
      </c>
      <c r="C257" s="3"/>
      <c r="D257" s="3" t="s">
        <v>529</v>
      </c>
      <c r="E257" s="3">
        <v>472556117</v>
      </c>
      <c r="F257" s="3" t="s">
        <v>530</v>
      </c>
      <c r="G257" s="3"/>
      <c r="H257" s="3"/>
      <c r="I257" s="11"/>
      <c r="J257" s="12"/>
      <c r="K257" s="13"/>
      <c r="L257" s="13">
        <v>-1.65</v>
      </c>
      <c r="M257" t="s">
        <v>23</v>
      </c>
      <c r="N257" t="s">
        <v>24</v>
      </c>
      <c r="O257" t="s">
        <v>25</v>
      </c>
      <c r="P257">
        <v>462964</v>
      </c>
      <c r="Q257" s="14">
        <v>46161</v>
      </c>
      <c r="R257">
        <v>286987</v>
      </c>
      <c r="S257" t="s">
        <v>26</v>
      </c>
      <c r="T257" t="s">
        <v>27</v>
      </c>
    </row>
    <row r="258" spans="1:20" x14ac:dyDescent="0.25">
      <c r="A258" s="10" t="s">
        <v>20</v>
      </c>
      <c r="B258" s="11">
        <v>46147</v>
      </c>
      <c r="C258" s="3"/>
      <c r="D258" s="3" t="s">
        <v>531</v>
      </c>
      <c r="E258" s="3">
        <v>472600719</v>
      </c>
      <c r="F258" s="3" t="s">
        <v>532</v>
      </c>
      <c r="G258" s="3"/>
      <c r="H258" s="3"/>
      <c r="I258" s="11"/>
      <c r="J258" s="12"/>
      <c r="K258" s="13"/>
      <c r="L258" s="13">
        <v>-1.65</v>
      </c>
      <c r="M258" t="s">
        <v>23</v>
      </c>
      <c r="N258" t="s">
        <v>24</v>
      </c>
      <c r="O258" t="s">
        <v>25</v>
      </c>
      <c r="P258">
        <v>462964</v>
      </c>
      <c r="Q258" s="14">
        <v>46161</v>
      </c>
      <c r="R258">
        <v>286987</v>
      </c>
      <c r="S258" t="s">
        <v>26</v>
      </c>
      <c r="T258" t="s">
        <v>27</v>
      </c>
    </row>
    <row r="259" spans="1:20" x14ac:dyDescent="0.25">
      <c r="A259" s="10" t="s">
        <v>20</v>
      </c>
      <c r="B259" s="11">
        <v>46154</v>
      </c>
      <c r="C259" s="3"/>
      <c r="D259" s="3" t="s">
        <v>533</v>
      </c>
      <c r="E259" s="3">
        <v>472957758</v>
      </c>
      <c r="F259" s="3" t="s">
        <v>534</v>
      </c>
      <c r="G259" s="3"/>
      <c r="H259" s="3"/>
      <c r="I259" s="11"/>
      <c r="J259" s="12"/>
      <c r="K259" s="13"/>
      <c r="L259" s="13">
        <v>-1.65</v>
      </c>
      <c r="M259" t="s">
        <v>23</v>
      </c>
      <c r="N259" t="s">
        <v>24</v>
      </c>
      <c r="O259" t="s">
        <v>25</v>
      </c>
      <c r="P259">
        <v>462964</v>
      </c>
      <c r="Q259" s="14">
        <v>46161</v>
      </c>
      <c r="R259">
        <v>286987</v>
      </c>
      <c r="S259" t="s">
        <v>26</v>
      </c>
      <c r="T259" t="s">
        <v>27</v>
      </c>
    </row>
    <row r="260" spans="1:20" x14ac:dyDescent="0.25">
      <c r="A260" s="10" t="s">
        <v>20</v>
      </c>
      <c r="B260" s="11">
        <v>46154</v>
      </c>
      <c r="C260" s="3"/>
      <c r="D260" s="3" t="s">
        <v>535</v>
      </c>
      <c r="E260" s="3">
        <v>472681191</v>
      </c>
      <c r="F260" s="3" t="s">
        <v>536</v>
      </c>
      <c r="G260" s="3"/>
      <c r="H260" s="3"/>
      <c r="I260" s="11"/>
      <c r="J260" s="12"/>
      <c r="K260" s="13"/>
      <c r="L260" s="13">
        <v>-1.65</v>
      </c>
      <c r="M260" t="s">
        <v>23</v>
      </c>
      <c r="N260" t="s">
        <v>24</v>
      </c>
      <c r="O260" t="s">
        <v>51</v>
      </c>
      <c r="P260">
        <v>462964</v>
      </c>
      <c r="Q260" s="14">
        <v>46161</v>
      </c>
      <c r="R260">
        <v>286987</v>
      </c>
      <c r="S260" t="s">
        <v>26</v>
      </c>
      <c r="T260" t="s">
        <v>27</v>
      </c>
    </row>
    <row r="261" spans="1:20" x14ac:dyDescent="0.25">
      <c r="A261" s="10" t="s">
        <v>20</v>
      </c>
      <c r="B261" s="11">
        <v>46147</v>
      </c>
      <c r="C261" s="3"/>
      <c r="D261" s="3" t="s">
        <v>537</v>
      </c>
      <c r="E261" s="3">
        <v>472554728</v>
      </c>
      <c r="F261" s="3" t="s">
        <v>538</v>
      </c>
      <c r="G261" s="3"/>
      <c r="H261" s="3"/>
      <c r="I261" s="11"/>
      <c r="J261" s="12"/>
      <c r="K261" s="13"/>
      <c r="L261" s="13">
        <v>-1.65</v>
      </c>
      <c r="M261" t="s">
        <v>23</v>
      </c>
      <c r="N261" t="s">
        <v>24</v>
      </c>
      <c r="O261" t="s">
        <v>33</v>
      </c>
      <c r="P261">
        <v>462964</v>
      </c>
      <c r="Q261" s="14">
        <v>46161</v>
      </c>
      <c r="R261">
        <v>286987</v>
      </c>
      <c r="S261" t="s">
        <v>26</v>
      </c>
      <c r="T261" t="s">
        <v>27</v>
      </c>
    </row>
    <row r="262" spans="1:20" x14ac:dyDescent="0.25">
      <c r="A262" s="10" t="s">
        <v>20</v>
      </c>
      <c r="B262" s="11">
        <v>46154</v>
      </c>
      <c r="C262" s="3"/>
      <c r="D262" s="3" t="s">
        <v>539</v>
      </c>
      <c r="E262" s="3">
        <v>472687345</v>
      </c>
      <c r="F262" s="3" t="s">
        <v>540</v>
      </c>
      <c r="G262" s="3"/>
      <c r="H262" s="3"/>
      <c r="I262" s="11"/>
      <c r="J262" s="12"/>
      <c r="K262" s="13"/>
      <c r="L262" s="13">
        <v>-1.65</v>
      </c>
      <c r="M262" t="s">
        <v>23</v>
      </c>
      <c r="N262" t="s">
        <v>24</v>
      </c>
      <c r="O262" t="s">
        <v>30</v>
      </c>
      <c r="P262">
        <v>462964</v>
      </c>
      <c r="Q262" s="14">
        <v>46161</v>
      </c>
      <c r="R262">
        <v>286987</v>
      </c>
      <c r="S262" t="s">
        <v>26</v>
      </c>
      <c r="T262" t="s">
        <v>27</v>
      </c>
    </row>
    <row r="263" spans="1:20" x14ac:dyDescent="0.25">
      <c r="A263" s="10" t="s">
        <v>20</v>
      </c>
      <c r="B263" s="11">
        <v>46154</v>
      </c>
      <c r="C263" s="3"/>
      <c r="D263" s="3" t="s">
        <v>541</v>
      </c>
      <c r="E263" s="3">
        <v>472907906</v>
      </c>
      <c r="F263" s="3" t="s">
        <v>542</v>
      </c>
      <c r="G263" s="3"/>
      <c r="H263" s="3"/>
      <c r="I263" s="11"/>
      <c r="J263" s="12"/>
      <c r="K263" s="13"/>
      <c r="L263" s="13">
        <v>-1.65</v>
      </c>
      <c r="M263" t="s">
        <v>23</v>
      </c>
      <c r="N263" t="s">
        <v>24</v>
      </c>
      <c r="O263" t="s">
        <v>25</v>
      </c>
      <c r="P263">
        <v>462964</v>
      </c>
      <c r="Q263" s="14">
        <v>46161</v>
      </c>
      <c r="R263">
        <v>286987</v>
      </c>
      <c r="S263" t="s">
        <v>26</v>
      </c>
      <c r="T263" t="s">
        <v>27</v>
      </c>
    </row>
    <row r="264" spans="1:20" x14ac:dyDescent="0.25">
      <c r="A264" s="10" t="s">
        <v>20</v>
      </c>
      <c r="B264" s="11">
        <v>46157</v>
      </c>
      <c r="C264" s="3"/>
      <c r="D264" s="3" t="s">
        <v>543</v>
      </c>
      <c r="E264" s="3">
        <v>473091613</v>
      </c>
      <c r="F264" s="3" t="s">
        <v>544</v>
      </c>
      <c r="G264" s="3"/>
      <c r="H264" s="3"/>
      <c r="I264" s="11"/>
      <c r="J264" s="12"/>
      <c r="K264" s="13"/>
      <c r="L264" s="13">
        <v>-1.65</v>
      </c>
      <c r="M264" t="s">
        <v>23</v>
      </c>
      <c r="N264" t="s">
        <v>24</v>
      </c>
      <c r="O264" t="s">
        <v>30</v>
      </c>
      <c r="P264">
        <v>462964</v>
      </c>
      <c r="Q264" s="14">
        <v>46161</v>
      </c>
      <c r="R264">
        <v>286987</v>
      </c>
      <c r="S264" t="s">
        <v>26</v>
      </c>
      <c r="T264" t="s">
        <v>27</v>
      </c>
    </row>
    <row r="265" spans="1:20" x14ac:dyDescent="0.25">
      <c r="A265" s="10" t="s">
        <v>20</v>
      </c>
      <c r="B265" s="11">
        <v>46157</v>
      </c>
      <c r="C265" s="3"/>
      <c r="D265" s="3" t="s">
        <v>545</v>
      </c>
      <c r="E265" s="3">
        <v>473125848</v>
      </c>
      <c r="F265" s="3" t="s">
        <v>546</v>
      </c>
      <c r="G265" s="3"/>
      <c r="H265" s="3"/>
      <c r="I265" s="11"/>
      <c r="J265" s="12"/>
      <c r="K265" s="13"/>
      <c r="L265" s="13">
        <v>-1.65</v>
      </c>
      <c r="M265" t="s">
        <v>23</v>
      </c>
      <c r="N265" t="s">
        <v>24</v>
      </c>
      <c r="O265" t="s">
        <v>25</v>
      </c>
      <c r="P265">
        <v>462964</v>
      </c>
      <c r="Q265" s="14">
        <v>46161</v>
      </c>
      <c r="R265">
        <v>286987</v>
      </c>
      <c r="S265" t="s">
        <v>26</v>
      </c>
      <c r="T265" t="s">
        <v>27</v>
      </c>
    </row>
    <row r="266" spans="1:20" x14ac:dyDescent="0.25">
      <c r="A266" s="10" t="s">
        <v>20</v>
      </c>
      <c r="B266" s="11">
        <v>46157</v>
      </c>
      <c r="C266" s="3"/>
      <c r="D266" s="3" t="s">
        <v>547</v>
      </c>
      <c r="E266" s="3">
        <v>473106414</v>
      </c>
      <c r="F266" s="3" t="s">
        <v>548</v>
      </c>
      <c r="G266" s="3"/>
      <c r="H266" s="3"/>
      <c r="I266" s="11"/>
      <c r="J266" s="12"/>
      <c r="K266" s="13"/>
      <c r="L266" s="13">
        <v>-1.65</v>
      </c>
      <c r="M266" t="s">
        <v>23</v>
      </c>
      <c r="N266" t="s">
        <v>24</v>
      </c>
      <c r="O266" t="s">
        <v>25</v>
      </c>
      <c r="P266">
        <v>462964</v>
      </c>
      <c r="Q266" s="14">
        <v>46161</v>
      </c>
      <c r="R266">
        <v>286987</v>
      </c>
      <c r="S266" t="s">
        <v>26</v>
      </c>
      <c r="T266" t="s">
        <v>27</v>
      </c>
    </row>
    <row r="267" spans="1:20" x14ac:dyDescent="0.25">
      <c r="A267" s="10" t="s">
        <v>20</v>
      </c>
      <c r="B267" s="11">
        <v>46147</v>
      </c>
      <c r="C267" s="3"/>
      <c r="D267" s="3" t="s">
        <v>549</v>
      </c>
      <c r="E267" s="3">
        <v>472281053</v>
      </c>
      <c r="F267" s="3" t="s">
        <v>550</v>
      </c>
      <c r="G267" s="3"/>
      <c r="H267" s="3"/>
      <c r="I267" s="11"/>
      <c r="J267" s="12"/>
      <c r="K267" s="13"/>
      <c r="L267" s="13">
        <v>-1.65</v>
      </c>
      <c r="M267" t="s">
        <v>23</v>
      </c>
      <c r="N267" t="s">
        <v>24</v>
      </c>
      <c r="O267" t="s">
        <v>25</v>
      </c>
      <c r="P267">
        <v>462964</v>
      </c>
      <c r="Q267" s="14">
        <v>46161</v>
      </c>
      <c r="R267">
        <v>286987</v>
      </c>
      <c r="S267" t="s">
        <v>26</v>
      </c>
      <c r="T267" t="s">
        <v>27</v>
      </c>
    </row>
    <row r="268" spans="1:20" x14ac:dyDescent="0.25">
      <c r="A268" s="10" t="s">
        <v>20</v>
      </c>
      <c r="B268" s="11">
        <v>46147</v>
      </c>
      <c r="C268" s="3"/>
      <c r="D268" s="3" t="s">
        <v>551</v>
      </c>
      <c r="E268" s="3">
        <v>472360473</v>
      </c>
      <c r="F268" s="3" t="s">
        <v>552</v>
      </c>
      <c r="G268" s="3"/>
      <c r="H268" s="3"/>
      <c r="I268" s="11"/>
      <c r="J268" s="12"/>
      <c r="K268" s="13"/>
      <c r="L268" s="13">
        <v>-1.65</v>
      </c>
      <c r="M268" t="s">
        <v>23</v>
      </c>
      <c r="N268" t="s">
        <v>24</v>
      </c>
      <c r="O268" t="s">
        <v>25</v>
      </c>
      <c r="P268">
        <v>462964</v>
      </c>
      <c r="Q268" s="14">
        <v>46161</v>
      </c>
      <c r="R268">
        <v>286987</v>
      </c>
      <c r="S268" t="s">
        <v>26</v>
      </c>
      <c r="T268" t="s">
        <v>27</v>
      </c>
    </row>
    <row r="269" spans="1:20" x14ac:dyDescent="0.25">
      <c r="A269" s="10" t="s">
        <v>20</v>
      </c>
      <c r="B269" s="11">
        <v>46154</v>
      </c>
      <c r="C269" s="3"/>
      <c r="D269" s="3" t="s">
        <v>553</v>
      </c>
      <c r="E269" s="3">
        <v>472863043</v>
      </c>
      <c r="F269" s="3" t="s">
        <v>554</v>
      </c>
      <c r="G269" s="3"/>
      <c r="H269" s="3"/>
      <c r="I269" s="11"/>
      <c r="J269" s="12"/>
      <c r="K269" s="13"/>
      <c r="L269" s="13">
        <v>-1.65</v>
      </c>
      <c r="M269" t="s">
        <v>23</v>
      </c>
      <c r="N269" t="s">
        <v>24</v>
      </c>
      <c r="O269" t="s">
        <v>25</v>
      </c>
      <c r="P269">
        <v>462964</v>
      </c>
      <c r="Q269" s="14">
        <v>46161</v>
      </c>
      <c r="R269">
        <v>286987</v>
      </c>
      <c r="S269" t="s">
        <v>26</v>
      </c>
      <c r="T269" t="s">
        <v>27</v>
      </c>
    </row>
    <row r="270" spans="1:20" x14ac:dyDescent="0.25">
      <c r="A270" s="10" t="s">
        <v>20</v>
      </c>
      <c r="B270" s="11">
        <v>46157</v>
      </c>
      <c r="C270" s="3"/>
      <c r="D270" s="3" t="s">
        <v>555</v>
      </c>
      <c r="E270" s="3">
        <v>473006942</v>
      </c>
      <c r="F270" s="3" t="s">
        <v>556</v>
      </c>
      <c r="G270" s="3"/>
      <c r="H270" s="3"/>
      <c r="I270" s="11"/>
      <c r="J270" s="12"/>
      <c r="K270" s="13"/>
      <c r="L270" s="13">
        <v>-1.65</v>
      </c>
      <c r="M270" t="s">
        <v>23</v>
      </c>
      <c r="N270" t="s">
        <v>24</v>
      </c>
      <c r="O270" t="s">
        <v>25</v>
      </c>
      <c r="P270">
        <v>462964</v>
      </c>
      <c r="Q270" s="14">
        <v>46161</v>
      </c>
      <c r="R270">
        <v>286987</v>
      </c>
      <c r="S270" t="s">
        <v>26</v>
      </c>
      <c r="T270" t="s">
        <v>27</v>
      </c>
    </row>
    <row r="271" spans="1:20" x14ac:dyDescent="0.25">
      <c r="A271" s="10" t="s">
        <v>20</v>
      </c>
      <c r="B271" s="11">
        <v>46147</v>
      </c>
      <c r="C271" s="3"/>
      <c r="D271" s="3" t="s">
        <v>557</v>
      </c>
      <c r="E271" s="3">
        <v>472323576</v>
      </c>
      <c r="F271" s="3" t="s">
        <v>558</v>
      </c>
      <c r="G271" s="3"/>
      <c r="H271" s="3"/>
      <c r="I271" s="11"/>
      <c r="J271" s="12"/>
      <c r="K271" s="13"/>
      <c r="L271" s="13">
        <v>-1.65</v>
      </c>
      <c r="M271" t="s">
        <v>23</v>
      </c>
      <c r="N271" t="s">
        <v>24</v>
      </c>
      <c r="O271" t="s">
        <v>25</v>
      </c>
      <c r="P271">
        <v>462964</v>
      </c>
      <c r="Q271" s="14">
        <v>46161</v>
      </c>
      <c r="R271">
        <v>286987</v>
      </c>
      <c r="S271" t="s">
        <v>26</v>
      </c>
      <c r="T271" t="s">
        <v>27</v>
      </c>
    </row>
    <row r="272" spans="1:20" x14ac:dyDescent="0.25">
      <c r="A272" s="10" t="s">
        <v>20</v>
      </c>
      <c r="B272" s="11">
        <v>46147</v>
      </c>
      <c r="C272" s="3"/>
      <c r="D272" s="3" t="s">
        <v>559</v>
      </c>
      <c r="E272" s="3">
        <v>472487709</v>
      </c>
      <c r="F272" s="3" t="s">
        <v>560</v>
      </c>
      <c r="G272" s="3"/>
      <c r="H272" s="3"/>
      <c r="I272" s="11"/>
      <c r="J272" s="12"/>
      <c r="K272" s="13"/>
      <c r="L272" s="13">
        <v>-1.65</v>
      </c>
      <c r="M272" t="s">
        <v>23</v>
      </c>
      <c r="N272" t="s">
        <v>24</v>
      </c>
      <c r="O272" t="s">
        <v>30</v>
      </c>
      <c r="P272">
        <v>462964</v>
      </c>
      <c r="Q272" s="14">
        <v>46161</v>
      </c>
      <c r="R272">
        <v>286987</v>
      </c>
      <c r="S272" t="s">
        <v>26</v>
      </c>
      <c r="T272" t="s">
        <v>27</v>
      </c>
    </row>
    <row r="273" spans="1:20" x14ac:dyDescent="0.25">
      <c r="A273" s="10" t="s">
        <v>20</v>
      </c>
      <c r="B273" s="11">
        <v>46154</v>
      </c>
      <c r="C273" s="3"/>
      <c r="D273" s="3" t="s">
        <v>561</v>
      </c>
      <c r="E273" s="3">
        <v>472847483</v>
      </c>
      <c r="F273" s="3" t="s">
        <v>562</v>
      </c>
      <c r="G273" s="3"/>
      <c r="H273" s="3"/>
      <c r="I273" s="11"/>
      <c r="J273" s="12"/>
      <c r="K273" s="13"/>
      <c r="L273" s="13">
        <v>-1.65</v>
      </c>
      <c r="M273" t="s">
        <v>23</v>
      </c>
      <c r="N273" t="s">
        <v>24</v>
      </c>
      <c r="O273" t="s">
        <v>25</v>
      </c>
      <c r="P273">
        <v>462964</v>
      </c>
      <c r="Q273" s="14">
        <v>46161</v>
      </c>
      <c r="R273">
        <v>286987</v>
      </c>
      <c r="S273" t="s">
        <v>26</v>
      </c>
      <c r="T273" t="s">
        <v>27</v>
      </c>
    </row>
    <row r="274" spans="1:20" x14ac:dyDescent="0.25">
      <c r="A274" s="10" t="s">
        <v>20</v>
      </c>
      <c r="B274" s="11">
        <v>46154</v>
      </c>
      <c r="C274" s="3"/>
      <c r="D274" s="3" t="s">
        <v>563</v>
      </c>
      <c r="E274" s="3">
        <v>472917980</v>
      </c>
      <c r="F274" s="3" t="s">
        <v>564</v>
      </c>
      <c r="G274" s="3"/>
      <c r="H274" s="3"/>
      <c r="I274" s="11"/>
      <c r="J274" s="12"/>
      <c r="K274" s="13"/>
      <c r="L274" s="13">
        <v>-1.65</v>
      </c>
      <c r="M274" t="s">
        <v>23</v>
      </c>
      <c r="N274" t="s">
        <v>24</v>
      </c>
      <c r="O274" t="s">
        <v>25</v>
      </c>
      <c r="P274">
        <v>462964</v>
      </c>
      <c r="Q274" s="14">
        <v>46161</v>
      </c>
      <c r="R274">
        <v>286987</v>
      </c>
      <c r="S274" t="s">
        <v>26</v>
      </c>
      <c r="T274" t="s">
        <v>27</v>
      </c>
    </row>
    <row r="275" spans="1:20" x14ac:dyDescent="0.25">
      <c r="A275" s="10" t="s">
        <v>20</v>
      </c>
      <c r="B275" s="11">
        <v>46147</v>
      </c>
      <c r="C275" s="3"/>
      <c r="D275" s="3" t="s">
        <v>565</v>
      </c>
      <c r="E275" s="3">
        <v>472528580</v>
      </c>
      <c r="F275" s="3" t="s">
        <v>566</v>
      </c>
      <c r="G275" s="3"/>
      <c r="H275" s="3"/>
      <c r="I275" s="11"/>
      <c r="J275" s="12"/>
      <c r="K275" s="13"/>
      <c r="L275" s="13">
        <v>-1.65</v>
      </c>
      <c r="M275" t="s">
        <v>23</v>
      </c>
      <c r="N275" t="s">
        <v>24</v>
      </c>
      <c r="O275" t="s">
        <v>33</v>
      </c>
      <c r="P275">
        <v>462964</v>
      </c>
      <c r="Q275" s="14">
        <v>46161</v>
      </c>
      <c r="R275">
        <v>286987</v>
      </c>
      <c r="S275" t="s">
        <v>26</v>
      </c>
      <c r="T275" t="s">
        <v>27</v>
      </c>
    </row>
    <row r="276" spans="1:20" x14ac:dyDescent="0.25">
      <c r="A276" s="10" t="s">
        <v>20</v>
      </c>
      <c r="B276" s="11">
        <v>46147</v>
      </c>
      <c r="C276" s="3"/>
      <c r="D276" s="3" t="s">
        <v>567</v>
      </c>
      <c r="E276" s="3">
        <v>472549590</v>
      </c>
      <c r="F276" s="3" t="s">
        <v>568</v>
      </c>
      <c r="G276" s="3"/>
      <c r="H276" s="3"/>
      <c r="I276" s="11"/>
      <c r="J276" s="12"/>
      <c r="K276" s="13"/>
      <c r="L276" s="13">
        <v>-1.65</v>
      </c>
      <c r="M276" t="s">
        <v>23</v>
      </c>
      <c r="N276" t="s">
        <v>24</v>
      </c>
      <c r="O276" t="s">
        <v>33</v>
      </c>
      <c r="P276">
        <v>462964</v>
      </c>
      <c r="Q276" s="14">
        <v>46161</v>
      </c>
      <c r="R276">
        <v>286987</v>
      </c>
      <c r="S276" t="s">
        <v>26</v>
      </c>
      <c r="T276" t="s">
        <v>27</v>
      </c>
    </row>
    <row r="277" spans="1:20" x14ac:dyDescent="0.25">
      <c r="A277" s="10" t="s">
        <v>20</v>
      </c>
      <c r="B277" s="11">
        <v>46157</v>
      </c>
      <c r="C277" s="3"/>
      <c r="D277" s="3" t="s">
        <v>569</v>
      </c>
      <c r="E277" s="3">
        <v>473008923</v>
      </c>
      <c r="F277" s="3" t="s">
        <v>570</v>
      </c>
      <c r="G277" s="3"/>
      <c r="H277" s="3"/>
      <c r="I277" s="11"/>
      <c r="J277" s="12"/>
      <c r="K277" s="13"/>
      <c r="L277" s="13">
        <v>-1.65</v>
      </c>
      <c r="M277" t="s">
        <v>23</v>
      </c>
      <c r="N277" t="s">
        <v>24</v>
      </c>
      <c r="O277" t="s">
        <v>51</v>
      </c>
      <c r="P277">
        <v>462964</v>
      </c>
      <c r="Q277" s="14">
        <v>46161</v>
      </c>
      <c r="R277">
        <v>286987</v>
      </c>
      <c r="S277" t="s">
        <v>26</v>
      </c>
      <c r="T277" t="s">
        <v>27</v>
      </c>
    </row>
    <row r="278" spans="1:20" x14ac:dyDescent="0.25">
      <c r="A278" s="10" t="s">
        <v>20</v>
      </c>
      <c r="B278" s="11">
        <v>46157</v>
      </c>
      <c r="C278" s="3"/>
      <c r="D278" s="3" t="s">
        <v>571</v>
      </c>
      <c r="E278" s="3">
        <v>473078315</v>
      </c>
      <c r="F278" s="3" t="s">
        <v>572</v>
      </c>
      <c r="G278" s="3"/>
      <c r="H278" s="3"/>
      <c r="I278" s="11"/>
      <c r="J278" s="12"/>
      <c r="K278" s="13"/>
      <c r="L278" s="13">
        <v>-1.65</v>
      </c>
      <c r="M278" t="s">
        <v>23</v>
      </c>
      <c r="N278" t="s">
        <v>24</v>
      </c>
      <c r="O278" t="s">
        <v>25</v>
      </c>
      <c r="P278">
        <v>462964</v>
      </c>
      <c r="Q278" s="14">
        <v>46161</v>
      </c>
      <c r="R278">
        <v>286987</v>
      </c>
      <c r="S278" t="s">
        <v>26</v>
      </c>
      <c r="T278" t="s">
        <v>27</v>
      </c>
    </row>
    <row r="279" spans="1:20" x14ac:dyDescent="0.25">
      <c r="A279" s="10" t="s">
        <v>20</v>
      </c>
      <c r="B279" s="11">
        <v>46147</v>
      </c>
      <c r="C279" s="3"/>
      <c r="D279" s="3" t="s">
        <v>573</v>
      </c>
      <c r="E279" s="3">
        <v>472458666</v>
      </c>
      <c r="F279" s="3" t="s">
        <v>574</v>
      </c>
      <c r="G279" s="3"/>
      <c r="H279" s="3"/>
      <c r="I279" s="11"/>
      <c r="J279" s="12"/>
      <c r="K279" s="13"/>
      <c r="L279" s="13">
        <v>-1.65</v>
      </c>
      <c r="M279" t="s">
        <v>23</v>
      </c>
      <c r="N279" t="s">
        <v>24</v>
      </c>
      <c r="O279" t="s">
        <v>25</v>
      </c>
      <c r="P279">
        <v>462964</v>
      </c>
      <c r="Q279" s="14">
        <v>46161</v>
      </c>
      <c r="R279">
        <v>286987</v>
      </c>
      <c r="S279" t="s">
        <v>26</v>
      </c>
      <c r="T279" t="s">
        <v>27</v>
      </c>
    </row>
    <row r="280" spans="1:20" x14ac:dyDescent="0.25">
      <c r="A280" s="10" t="s">
        <v>20</v>
      </c>
      <c r="B280" s="11">
        <v>46147</v>
      </c>
      <c r="C280" s="3"/>
      <c r="D280" s="3" t="s">
        <v>575</v>
      </c>
      <c r="E280" s="3">
        <v>472596028</v>
      </c>
      <c r="F280" s="3" t="s">
        <v>576</v>
      </c>
      <c r="G280" s="3"/>
      <c r="H280" s="3"/>
      <c r="I280" s="11"/>
      <c r="J280" s="12"/>
      <c r="K280" s="13"/>
      <c r="L280" s="13">
        <v>-1.65</v>
      </c>
      <c r="M280" t="s">
        <v>23</v>
      </c>
      <c r="N280" t="s">
        <v>24</v>
      </c>
      <c r="O280" t="s">
        <v>25</v>
      </c>
      <c r="P280">
        <v>462964</v>
      </c>
      <c r="Q280" s="14">
        <v>46161</v>
      </c>
      <c r="R280">
        <v>286987</v>
      </c>
      <c r="S280" t="s">
        <v>26</v>
      </c>
      <c r="T280" t="s">
        <v>27</v>
      </c>
    </row>
    <row r="281" spans="1:20" x14ac:dyDescent="0.25">
      <c r="A281" s="10" t="s">
        <v>20</v>
      </c>
      <c r="B281" s="11">
        <v>46154</v>
      </c>
      <c r="C281" s="3"/>
      <c r="D281" s="3" t="s">
        <v>577</v>
      </c>
      <c r="E281" s="3">
        <v>472915729</v>
      </c>
      <c r="F281" s="3" t="s">
        <v>578</v>
      </c>
      <c r="G281" s="3"/>
      <c r="H281" s="3"/>
      <c r="I281" s="11"/>
      <c r="J281" s="12"/>
      <c r="K281" s="13"/>
      <c r="L281" s="13">
        <v>-1.65</v>
      </c>
      <c r="M281" t="s">
        <v>23</v>
      </c>
      <c r="N281" t="s">
        <v>24</v>
      </c>
      <c r="O281" t="s">
        <v>25</v>
      </c>
      <c r="P281">
        <v>462964</v>
      </c>
      <c r="Q281" s="14">
        <v>46161</v>
      </c>
      <c r="R281">
        <v>286987</v>
      </c>
      <c r="S281" t="s">
        <v>26</v>
      </c>
      <c r="T281" t="s">
        <v>27</v>
      </c>
    </row>
    <row r="282" spans="1:20" x14ac:dyDescent="0.25">
      <c r="A282" s="10" t="s">
        <v>20</v>
      </c>
      <c r="B282" s="11">
        <v>46157</v>
      </c>
      <c r="C282" s="3"/>
      <c r="D282" s="3" t="s">
        <v>579</v>
      </c>
      <c r="E282" s="3">
        <v>472977807</v>
      </c>
      <c r="F282" s="3" t="s">
        <v>580</v>
      </c>
      <c r="G282" s="3"/>
      <c r="H282" s="3"/>
      <c r="I282" s="11"/>
      <c r="J282" s="12"/>
      <c r="K282" s="13"/>
      <c r="L282" s="13">
        <v>-1.65</v>
      </c>
      <c r="M282" t="s">
        <v>23</v>
      </c>
      <c r="N282" t="s">
        <v>24</v>
      </c>
      <c r="O282" t="s">
        <v>25</v>
      </c>
      <c r="P282">
        <v>462964</v>
      </c>
      <c r="Q282" s="14">
        <v>46161</v>
      </c>
      <c r="R282">
        <v>286987</v>
      </c>
      <c r="S282" t="s">
        <v>26</v>
      </c>
      <c r="T282" t="s">
        <v>27</v>
      </c>
    </row>
    <row r="283" spans="1:20" x14ac:dyDescent="0.25">
      <c r="A283" s="10" t="s">
        <v>20</v>
      </c>
      <c r="B283" s="11">
        <v>46147</v>
      </c>
      <c r="C283" s="3"/>
      <c r="D283" s="3" t="s">
        <v>581</v>
      </c>
      <c r="E283" s="3">
        <v>472582584</v>
      </c>
      <c r="F283" s="3" t="s">
        <v>582</v>
      </c>
      <c r="G283" s="3"/>
      <c r="H283" s="3"/>
      <c r="I283" s="11"/>
      <c r="J283" s="12"/>
      <c r="K283" s="13"/>
      <c r="L283" s="13">
        <v>-1.65</v>
      </c>
      <c r="M283" t="s">
        <v>23</v>
      </c>
      <c r="N283" t="s">
        <v>24</v>
      </c>
      <c r="O283" t="s">
        <v>48</v>
      </c>
      <c r="P283">
        <v>462964</v>
      </c>
      <c r="Q283" s="14">
        <v>46161</v>
      </c>
      <c r="R283">
        <v>286987</v>
      </c>
      <c r="S283" t="s">
        <v>26</v>
      </c>
      <c r="T283" t="s">
        <v>27</v>
      </c>
    </row>
    <row r="284" spans="1:20" x14ac:dyDescent="0.25">
      <c r="A284" s="10" t="s">
        <v>20</v>
      </c>
      <c r="B284" s="11">
        <v>46157</v>
      </c>
      <c r="C284" s="3"/>
      <c r="D284" s="3" t="s">
        <v>583</v>
      </c>
      <c r="E284" s="3">
        <v>473045564</v>
      </c>
      <c r="F284" s="3" t="s">
        <v>584</v>
      </c>
      <c r="G284" s="3"/>
      <c r="H284" s="3"/>
      <c r="I284" s="11"/>
      <c r="J284" s="12"/>
      <c r="K284" s="13"/>
      <c r="L284" s="13">
        <v>-1.65</v>
      </c>
      <c r="M284" t="s">
        <v>23</v>
      </c>
      <c r="N284" t="s">
        <v>24</v>
      </c>
      <c r="O284" t="s">
        <v>25</v>
      </c>
      <c r="P284">
        <v>462964</v>
      </c>
      <c r="Q284" s="14">
        <v>46161</v>
      </c>
      <c r="R284">
        <v>286987</v>
      </c>
      <c r="S284" t="s">
        <v>26</v>
      </c>
      <c r="T284" t="s">
        <v>27</v>
      </c>
    </row>
    <row r="285" spans="1:20" x14ac:dyDescent="0.25">
      <c r="A285" s="10" t="s">
        <v>20</v>
      </c>
      <c r="B285" s="11">
        <v>46157</v>
      </c>
      <c r="C285" s="3"/>
      <c r="D285" s="3" t="s">
        <v>585</v>
      </c>
      <c r="E285" s="3">
        <v>473050526</v>
      </c>
      <c r="F285" s="3" t="s">
        <v>586</v>
      </c>
      <c r="G285" s="3"/>
      <c r="H285" s="3"/>
      <c r="I285" s="11"/>
      <c r="J285" s="12"/>
      <c r="K285" s="13"/>
      <c r="L285" s="13">
        <v>-1.65</v>
      </c>
      <c r="M285" t="s">
        <v>23</v>
      </c>
      <c r="N285" t="s">
        <v>24</v>
      </c>
      <c r="O285" t="s">
        <v>48</v>
      </c>
      <c r="P285">
        <v>462964</v>
      </c>
      <c r="Q285" s="14">
        <v>46161</v>
      </c>
      <c r="R285">
        <v>286987</v>
      </c>
      <c r="S285" t="s">
        <v>26</v>
      </c>
      <c r="T285" t="s">
        <v>27</v>
      </c>
    </row>
    <row r="286" spans="1:20" x14ac:dyDescent="0.25">
      <c r="A286" s="10" t="s">
        <v>20</v>
      </c>
      <c r="B286" s="11">
        <v>46157</v>
      </c>
      <c r="C286" s="3"/>
      <c r="D286" s="3" t="s">
        <v>587</v>
      </c>
      <c r="E286" s="3">
        <v>473001086</v>
      </c>
      <c r="F286" s="3" t="s">
        <v>588</v>
      </c>
      <c r="G286" s="3"/>
      <c r="H286" s="3"/>
      <c r="I286" s="11"/>
      <c r="J286" s="12"/>
      <c r="K286" s="13"/>
      <c r="L286" s="13">
        <v>-1.65</v>
      </c>
      <c r="M286" t="s">
        <v>23</v>
      </c>
      <c r="N286" t="s">
        <v>24</v>
      </c>
      <c r="O286" t="s">
        <v>25</v>
      </c>
      <c r="P286">
        <v>462964</v>
      </c>
      <c r="Q286" s="14">
        <v>46161</v>
      </c>
      <c r="R286">
        <v>286987</v>
      </c>
      <c r="S286" t="s">
        <v>26</v>
      </c>
      <c r="T286" t="s">
        <v>27</v>
      </c>
    </row>
    <row r="287" spans="1:20" x14ac:dyDescent="0.25">
      <c r="A287" s="10" t="s">
        <v>20</v>
      </c>
      <c r="B287" s="11">
        <v>46147</v>
      </c>
      <c r="C287" s="3"/>
      <c r="D287" s="3" t="s">
        <v>589</v>
      </c>
      <c r="E287" s="3">
        <v>472377182</v>
      </c>
      <c r="F287" s="3" t="s">
        <v>304</v>
      </c>
      <c r="G287" s="3"/>
      <c r="H287" s="3"/>
      <c r="I287" s="11"/>
      <c r="J287" s="12"/>
      <c r="K287" s="13"/>
      <c r="L287" s="13">
        <v>-1.65</v>
      </c>
      <c r="M287" t="s">
        <v>23</v>
      </c>
      <c r="N287" t="s">
        <v>24</v>
      </c>
      <c r="O287" t="s">
        <v>25</v>
      </c>
      <c r="P287">
        <v>462964</v>
      </c>
      <c r="Q287" s="14">
        <v>46161</v>
      </c>
      <c r="R287">
        <v>286987</v>
      </c>
      <c r="S287" t="s">
        <v>26</v>
      </c>
      <c r="T287" t="s">
        <v>27</v>
      </c>
    </row>
    <row r="288" spans="1:20" x14ac:dyDescent="0.25">
      <c r="A288" s="10" t="s">
        <v>20</v>
      </c>
      <c r="B288" s="11">
        <v>46147</v>
      </c>
      <c r="C288" s="3"/>
      <c r="D288" s="3" t="s">
        <v>590</v>
      </c>
      <c r="E288" s="3">
        <v>472506838</v>
      </c>
      <c r="F288" s="3" t="s">
        <v>591</v>
      </c>
      <c r="G288" s="3"/>
      <c r="H288" s="3"/>
      <c r="I288" s="11"/>
      <c r="J288" s="12"/>
      <c r="K288" s="13"/>
      <c r="L288" s="13">
        <v>-1.65</v>
      </c>
      <c r="M288" t="s">
        <v>23</v>
      </c>
      <c r="N288" t="s">
        <v>24</v>
      </c>
      <c r="O288" t="s">
        <v>33</v>
      </c>
      <c r="P288">
        <v>462964</v>
      </c>
      <c r="Q288" s="14">
        <v>46161</v>
      </c>
      <c r="R288">
        <v>286987</v>
      </c>
      <c r="S288" t="s">
        <v>26</v>
      </c>
      <c r="T288" t="s">
        <v>27</v>
      </c>
    </row>
    <row r="289" spans="1:20" x14ac:dyDescent="0.25">
      <c r="A289" s="10" t="s">
        <v>20</v>
      </c>
      <c r="B289" s="11">
        <v>46154</v>
      </c>
      <c r="C289" s="3"/>
      <c r="D289" s="3" t="s">
        <v>592</v>
      </c>
      <c r="E289" s="3">
        <v>472586338</v>
      </c>
      <c r="F289" s="3" t="s">
        <v>593</v>
      </c>
      <c r="G289" s="3"/>
      <c r="H289" s="3"/>
      <c r="I289" s="11"/>
      <c r="J289" s="12"/>
      <c r="K289" s="13"/>
      <c r="L289" s="13">
        <v>-1.65</v>
      </c>
      <c r="M289" t="s">
        <v>23</v>
      </c>
      <c r="N289" t="s">
        <v>24</v>
      </c>
      <c r="O289" t="s">
        <v>33</v>
      </c>
      <c r="P289">
        <v>462964</v>
      </c>
      <c r="Q289" s="14">
        <v>46161</v>
      </c>
      <c r="R289">
        <v>286987</v>
      </c>
      <c r="S289" t="s">
        <v>26</v>
      </c>
      <c r="T289" t="s">
        <v>27</v>
      </c>
    </row>
    <row r="290" spans="1:20" x14ac:dyDescent="0.25">
      <c r="A290" s="10" t="s">
        <v>20</v>
      </c>
      <c r="B290" s="11">
        <v>46154</v>
      </c>
      <c r="C290" s="3"/>
      <c r="D290" s="3" t="s">
        <v>594</v>
      </c>
      <c r="E290" s="3">
        <v>472650029</v>
      </c>
      <c r="F290" s="3" t="s">
        <v>595</v>
      </c>
      <c r="G290" s="3"/>
      <c r="H290" s="3"/>
      <c r="I290" s="11"/>
      <c r="J290" s="12"/>
      <c r="K290" s="13"/>
      <c r="L290" s="13">
        <v>-1.65</v>
      </c>
      <c r="M290" t="s">
        <v>23</v>
      </c>
      <c r="N290" t="s">
        <v>24</v>
      </c>
      <c r="O290" t="s">
        <v>25</v>
      </c>
      <c r="P290">
        <v>462964</v>
      </c>
      <c r="Q290" s="14">
        <v>46161</v>
      </c>
      <c r="R290">
        <v>286987</v>
      </c>
      <c r="S290" t="s">
        <v>26</v>
      </c>
      <c r="T290" t="s">
        <v>27</v>
      </c>
    </row>
    <row r="291" spans="1:20" x14ac:dyDescent="0.25">
      <c r="A291" s="10" t="s">
        <v>20</v>
      </c>
      <c r="B291" s="11">
        <v>46157</v>
      </c>
      <c r="C291" s="3"/>
      <c r="D291" s="3" t="s">
        <v>596</v>
      </c>
      <c r="E291" s="3">
        <v>473062369</v>
      </c>
      <c r="F291" s="3" t="s">
        <v>597</v>
      </c>
      <c r="G291" s="3"/>
      <c r="H291" s="3"/>
      <c r="I291" s="11"/>
      <c r="J291" s="12"/>
      <c r="K291" s="13"/>
      <c r="L291" s="13">
        <v>-1.65</v>
      </c>
      <c r="M291" t="s">
        <v>23</v>
      </c>
      <c r="N291" t="s">
        <v>24</v>
      </c>
      <c r="O291" t="s">
        <v>25</v>
      </c>
      <c r="P291">
        <v>462964</v>
      </c>
      <c r="Q291" s="14">
        <v>46161</v>
      </c>
      <c r="R291">
        <v>286987</v>
      </c>
      <c r="S291" t="s">
        <v>26</v>
      </c>
      <c r="T291" t="s">
        <v>27</v>
      </c>
    </row>
    <row r="292" spans="1:20" x14ac:dyDescent="0.25">
      <c r="A292" s="10" t="s">
        <v>20</v>
      </c>
      <c r="B292" s="11">
        <v>46147</v>
      </c>
      <c r="C292" s="3"/>
      <c r="D292" s="3" t="s">
        <v>598</v>
      </c>
      <c r="E292" s="3">
        <v>472404410</v>
      </c>
      <c r="F292" s="3" t="s">
        <v>599</v>
      </c>
      <c r="G292" s="3"/>
      <c r="H292" s="3"/>
      <c r="I292" s="11"/>
      <c r="J292" s="12"/>
      <c r="K292" s="13"/>
      <c r="L292" s="13">
        <v>-1.65</v>
      </c>
      <c r="M292" t="s">
        <v>23</v>
      </c>
      <c r="N292" t="s">
        <v>24</v>
      </c>
      <c r="O292" t="s">
        <v>25</v>
      </c>
      <c r="P292">
        <v>462964</v>
      </c>
      <c r="Q292" s="14">
        <v>46161</v>
      </c>
      <c r="R292">
        <v>286987</v>
      </c>
      <c r="S292" t="s">
        <v>26</v>
      </c>
      <c r="T292" t="s">
        <v>27</v>
      </c>
    </row>
    <row r="293" spans="1:20" x14ac:dyDescent="0.25">
      <c r="A293" s="10" t="s">
        <v>20</v>
      </c>
      <c r="B293" s="11">
        <v>46157</v>
      </c>
      <c r="C293" s="3"/>
      <c r="D293" s="3" t="s">
        <v>600</v>
      </c>
      <c r="E293" s="3">
        <v>472929185</v>
      </c>
      <c r="F293" s="3" t="s">
        <v>601</v>
      </c>
      <c r="G293" s="3"/>
      <c r="H293" s="3"/>
      <c r="I293" s="11"/>
      <c r="J293" s="12"/>
      <c r="K293" s="13"/>
      <c r="L293" s="13">
        <v>-1.65</v>
      </c>
      <c r="M293" t="s">
        <v>23</v>
      </c>
      <c r="N293" t="s">
        <v>24</v>
      </c>
      <c r="O293" t="s">
        <v>25</v>
      </c>
      <c r="P293">
        <v>462964</v>
      </c>
      <c r="Q293" s="14">
        <v>46161</v>
      </c>
      <c r="R293">
        <v>286987</v>
      </c>
      <c r="S293" t="s">
        <v>26</v>
      </c>
      <c r="T293" t="s">
        <v>27</v>
      </c>
    </row>
    <row r="294" spans="1:20" x14ac:dyDescent="0.25">
      <c r="A294" s="10" t="s">
        <v>20</v>
      </c>
      <c r="B294" s="11">
        <v>46157</v>
      </c>
      <c r="C294" s="3"/>
      <c r="D294" s="3" t="s">
        <v>602</v>
      </c>
      <c r="E294" s="3">
        <v>472982959</v>
      </c>
      <c r="F294" s="3" t="s">
        <v>601</v>
      </c>
      <c r="G294" s="3"/>
      <c r="H294" s="3"/>
      <c r="I294" s="11"/>
      <c r="J294" s="12"/>
      <c r="K294" s="13"/>
      <c r="L294" s="13">
        <v>-1.65</v>
      </c>
      <c r="M294" t="s">
        <v>23</v>
      </c>
      <c r="N294" t="s">
        <v>24</v>
      </c>
      <c r="O294" t="s">
        <v>25</v>
      </c>
      <c r="P294">
        <v>462964</v>
      </c>
      <c r="Q294" s="14">
        <v>46161</v>
      </c>
      <c r="R294">
        <v>286987</v>
      </c>
      <c r="S294" t="s">
        <v>26</v>
      </c>
      <c r="T294" t="s">
        <v>27</v>
      </c>
    </row>
    <row r="295" spans="1:20" x14ac:dyDescent="0.25">
      <c r="A295" s="10" t="s">
        <v>20</v>
      </c>
      <c r="B295" s="11">
        <v>46157</v>
      </c>
      <c r="C295" s="3"/>
      <c r="D295" s="3" t="s">
        <v>603</v>
      </c>
      <c r="E295" s="3">
        <v>472955707</v>
      </c>
      <c r="F295" s="3" t="s">
        <v>604</v>
      </c>
      <c r="G295" s="3"/>
      <c r="H295" s="3"/>
      <c r="I295" s="11"/>
      <c r="J295" s="12"/>
      <c r="K295" s="13"/>
      <c r="L295" s="13">
        <v>-1.65</v>
      </c>
      <c r="M295" t="s">
        <v>23</v>
      </c>
      <c r="N295" t="s">
        <v>24</v>
      </c>
      <c r="O295" t="s">
        <v>33</v>
      </c>
      <c r="P295">
        <v>462964</v>
      </c>
      <c r="Q295" s="14">
        <v>46161</v>
      </c>
      <c r="R295">
        <v>286987</v>
      </c>
      <c r="S295" t="s">
        <v>26</v>
      </c>
      <c r="T295" t="s">
        <v>27</v>
      </c>
    </row>
    <row r="296" spans="1:20" x14ac:dyDescent="0.25">
      <c r="A296" s="10" t="s">
        <v>20</v>
      </c>
      <c r="B296" s="11">
        <v>46147</v>
      </c>
      <c r="C296" s="3"/>
      <c r="D296" s="3" t="s">
        <v>605</v>
      </c>
      <c r="E296" s="3">
        <v>472393807</v>
      </c>
      <c r="F296" s="3" t="s">
        <v>606</v>
      </c>
      <c r="G296" s="3"/>
      <c r="H296" s="3"/>
      <c r="I296" s="11"/>
      <c r="J296" s="12"/>
      <c r="K296" s="13"/>
      <c r="L296" s="13">
        <v>-1.65</v>
      </c>
      <c r="M296" t="s">
        <v>23</v>
      </c>
      <c r="N296" t="s">
        <v>24</v>
      </c>
      <c r="O296" t="s">
        <v>25</v>
      </c>
      <c r="P296">
        <v>462964</v>
      </c>
      <c r="Q296" s="14">
        <v>46161</v>
      </c>
      <c r="R296">
        <v>286987</v>
      </c>
      <c r="S296" t="s">
        <v>26</v>
      </c>
      <c r="T296" t="s">
        <v>27</v>
      </c>
    </row>
    <row r="297" spans="1:20" x14ac:dyDescent="0.25">
      <c r="A297" s="10" t="s">
        <v>20</v>
      </c>
      <c r="B297" s="11">
        <v>46147</v>
      </c>
      <c r="C297" s="3"/>
      <c r="D297" s="3" t="s">
        <v>607</v>
      </c>
      <c r="E297" s="3">
        <v>472503174</v>
      </c>
      <c r="F297" s="3" t="s">
        <v>608</v>
      </c>
      <c r="G297" s="3"/>
      <c r="H297" s="3"/>
      <c r="I297" s="11"/>
      <c r="J297" s="12"/>
      <c r="K297" s="13"/>
      <c r="L297" s="13">
        <v>-1.65</v>
      </c>
      <c r="M297" t="s">
        <v>23</v>
      </c>
      <c r="N297" t="s">
        <v>24</v>
      </c>
      <c r="O297" t="s">
        <v>25</v>
      </c>
      <c r="P297">
        <v>462964</v>
      </c>
      <c r="Q297" s="14">
        <v>46161</v>
      </c>
      <c r="R297">
        <v>286987</v>
      </c>
      <c r="S297" t="s">
        <v>26</v>
      </c>
      <c r="T297" t="s">
        <v>27</v>
      </c>
    </row>
    <row r="298" spans="1:20" x14ac:dyDescent="0.25">
      <c r="A298" s="10" t="s">
        <v>20</v>
      </c>
      <c r="B298" s="11">
        <v>46157</v>
      </c>
      <c r="C298" s="3"/>
      <c r="D298" s="3" t="s">
        <v>609</v>
      </c>
      <c r="E298" s="3">
        <v>472926793</v>
      </c>
      <c r="F298" s="3" t="s">
        <v>610</v>
      </c>
      <c r="G298" s="3"/>
      <c r="H298" s="3"/>
      <c r="I298" s="11"/>
      <c r="J298" s="12"/>
      <c r="K298" s="13"/>
      <c r="L298" s="13">
        <v>-1.65</v>
      </c>
      <c r="M298" t="s">
        <v>23</v>
      </c>
      <c r="N298" t="s">
        <v>24</v>
      </c>
      <c r="O298" t="s">
        <v>25</v>
      </c>
      <c r="P298">
        <v>462964</v>
      </c>
      <c r="Q298" s="14">
        <v>46161</v>
      </c>
      <c r="R298">
        <v>286987</v>
      </c>
      <c r="S298" t="s">
        <v>26</v>
      </c>
      <c r="T298" t="s">
        <v>27</v>
      </c>
    </row>
    <row r="299" spans="1:20" x14ac:dyDescent="0.25">
      <c r="A299" s="10" t="s">
        <v>20</v>
      </c>
      <c r="B299" s="11">
        <v>46157</v>
      </c>
      <c r="C299" s="3"/>
      <c r="D299" s="3" t="s">
        <v>611</v>
      </c>
      <c r="E299" s="3">
        <v>473057058</v>
      </c>
      <c r="F299" s="3" t="s">
        <v>612</v>
      </c>
      <c r="G299" s="3"/>
      <c r="H299" s="3"/>
      <c r="I299" s="11"/>
      <c r="J299" s="12"/>
      <c r="K299" s="13"/>
      <c r="L299" s="13">
        <v>-1.65</v>
      </c>
      <c r="M299" t="s">
        <v>23</v>
      </c>
      <c r="N299" t="s">
        <v>24</v>
      </c>
      <c r="O299" t="s">
        <v>25</v>
      </c>
      <c r="P299">
        <v>462964</v>
      </c>
      <c r="Q299" s="14">
        <v>46161</v>
      </c>
      <c r="R299">
        <v>286987</v>
      </c>
      <c r="S299" t="s">
        <v>26</v>
      </c>
      <c r="T299" t="s">
        <v>27</v>
      </c>
    </row>
    <row r="300" spans="1:20" x14ac:dyDescent="0.25">
      <c r="A300" s="10" t="s">
        <v>20</v>
      </c>
      <c r="B300" s="11">
        <v>46147</v>
      </c>
      <c r="C300" s="3"/>
      <c r="D300" s="3" t="s">
        <v>613</v>
      </c>
      <c r="E300" s="3">
        <v>472444800</v>
      </c>
      <c r="F300" s="3" t="s">
        <v>614</v>
      </c>
      <c r="G300" s="3"/>
      <c r="H300" s="3"/>
      <c r="I300" s="11"/>
      <c r="J300" s="12"/>
      <c r="K300" s="13"/>
      <c r="L300" s="13">
        <v>-1.65</v>
      </c>
      <c r="M300" t="s">
        <v>23</v>
      </c>
      <c r="N300" t="s">
        <v>24</v>
      </c>
      <c r="O300" t="s">
        <v>25</v>
      </c>
      <c r="P300">
        <v>462964</v>
      </c>
      <c r="Q300" s="14">
        <v>46161</v>
      </c>
      <c r="R300">
        <v>286987</v>
      </c>
      <c r="S300" t="s">
        <v>26</v>
      </c>
      <c r="T300" t="s">
        <v>27</v>
      </c>
    </row>
    <row r="301" spans="1:20" x14ac:dyDescent="0.25">
      <c r="A301" s="10" t="s">
        <v>20</v>
      </c>
      <c r="B301" s="11">
        <v>46157</v>
      </c>
      <c r="C301" s="3"/>
      <c r="D301" s="3" t="s">
        <v>615</v>
      </c>
      <c r="E301" s="3">
        <v>472943096</v>
      </c>
      <c r="F301" s="3" t="s">
        <v>616</v>
      </c>
      <c r="G301" s="3"/>
      <c r="H301" s="3"/>
      <c r="I301" s="11"/>
      <c r="J301" s="12"/>
      <c r="K301" s="13"/>
      <c r="L301" s="13">
        <v>-1.65</v>
      </c>
      <c r="M301" t="s">
        <v>23</v>
      </c>
      <c r="N301" t="s">
        <v>24</v>
      </c>
      <c r="O301" t="s">
        <v>51</v>
      </c>
      <c r="P301">
        <v>462964</v>
      </c>
      <c r="Q301" s="14">
        <v>46161</v>
      </c>
      <c r="R301">
        <v>286987</v>
      </c>
      <c r="S301" t="s">
        <v>26</v>
      </c>
      <c r="T301" t="s">
        <v>27</v>
      </c>
    </row>
    <row r="302" spans="1:20" x14ac:dyDescent="0.25">
      <c r="A302" s="10" t="s">
        <v>20</v>
      </c>
      <c r="B302" s="11">
        <v>46147</v>
      </c>
      <c r="C302" s="3"/>
      <c r="D302" s="3" t="s">
        <v>617</v>
      </c>
      <c r="E302" s="3">
        <v>472306957</v>
      </c>
      <c r="F302" s="3" t="s">
        <v>618</v>
      </c>
      <c r="G302" s="3"/>
      <c r="H302" s="3"/>
      <c r="I302" s="11"/>
      <c r="J302" s="12"/>
      <c r="K302" s="13"/>
      <c r="L302" s="13">
        <v>-1.65</v>
      </c>
      <c r="M302" t="s">
        <v>23</v>
      </c>
      <c r="N302" t="s">
        <v>24</v>
      </c>
      <c r="O302" t="s">
        <v>25</v>
      </c>
      <c r="P302">
        <v>462964</v>
      </c>
      <c r="Q302" s="14">
        <v>46161</v>
      </c>
      <c r="R302">
        <v>286987</v>
      </c>
      <c r="S302" t="s">
        <v>26</v>
      </c>
      <c r="T302" t="s">
        <v>27</v>
      </c>
    </row>
    <row r="303" spans="1:20" x14ac:dyDescent="0.25">
      <c r="A303" s="10" t="s">
        <v>20</v>
      </c>
      <c r="B303" s="11">
        <v>46147</v>
      </c>
      <c r="C303" s="3"/>
      <c r="D303" s="3" t="s">
        <v>619</v>
      </c>
      <c r="E303" s="3">
        <v>472501392</v>
      </c>
      <c r="F303" s="3" t="s">
        <v>620</v>
      </c>
      <c r="G303" s="3"/>
      <c r="H303" s="3"/>
      <c r="I303" s="11"/>
      <c r="J303" s="12"/>
      <c r="K303" s="13"/>
      <c r="L303" s="13">
        <v>-1.65</v>
      </c>
      <c r="M303" t="s">
        <v>23</v>
      </c>
      <c r="N303" t="s">
        <v>24</v>
      </c>
      <c r="O303" t="s">
        <v>25</v>
      </c>
      <c r="P303">
        <v>462964</v>
      </c>
      <c r="Q303" s="14">
        <v>46161</v>
      </c>
      <c r="R303">
        <v>286987</v>
      </c>
      <c r="S303" t="s">
        <v>26</v>
      </c>
      <c r="T303" t="s">
        <v>27</v>
      </c>
    </row>
    <row r="304" spans="1:20" x14ac:dyDescent="0.25">
      <c r="A304" s="10" t="s">
        <v>20</v>
      </c>
      <c r="B304" s="11">
        <v>46154</v>
      </c>
      <c r="C304" s="3"/>
      <c r="D304" s="3" t="s">
        <v>621</v>
      </c>
      <c r="E304" s="3">
        <v>472922829</v>
      </c>
      <c r="F304" s="3" t="s">
        <v>622</v>
      </c>
      <c r="G304" s="3"/>
      <c r="H304" s="3"/>
      <c r="I304" s="11"/>
      <c r="J304" s="12"/>
      <c r="K304" s="13"/>
      <c r="L304" s="13">
        <v>-1.65</v>
      </c>
      <c r="M304" t="s">
        <v>23</v>
      </c>
      <c r="N304" t="s">
        <v>24</v>
      </c>
      <c r="O304" t="s">
        <v>25</v>
      </c>
      <c r="P304">
        <v>462964</v>
      </c>
      <c r="Q304" s="14">
        <v>46161</v>
      </c>
      <c r="R304">
        <v>286987</v>
      </c>
      <c r="S304" t="s">
        <v>26</v>
      </c>
      <c r="T304" t="s">
        <v>27</v>
      </c>
    </row>
    <row r="305" spans="1:20" x14ac:dyDescent="0.25">
      <c r="A305" s="10" t="s">
        <v>20</v>
      </c>
      <c r="B305" s="11">
        <v>46147</v>
      </c>
      <c r="C305" s="3"/>
      <c r="D305" s="3" t="s">
        <v>623</v>
      </c>
      <c r="E305" s="3">
        <v>472417234</v>
      </c>
      <c r="F305" s="3" t="s">
        <v>29</v>
      </c>
      <c r="G305" s="3"/>
      <c r="H305" s="3"/>
      <c r="I305" s="11"/>
      <c r="J305" s="12"/>
      <c r="K305" s="13"/>
      <c r="L305" s="13">
        <v>-1.65</v>
      </c>
      <c r="M305" t="s">
        <v>23</v>
      </c>
      <c r="N305" t="s">
        <v>24</v>
      </c>
      <c r="O305" t="s">
        <v>30</v>
      </c>
      <c r="P305">
        <v>462964</v>
      </c>
      <c r="Q305" s="14">
        <v>46161</v>
      </c>
      <c r="R305">
        <v>286987</v>
      </c>
      <c r="S305" t="s">
        <v>26</v>
      </c>
      <c r="T305" t="s">
        <v>27</v>
      </c>
    </row>
    <row r="306" spans="1:20" x14ac:dyDescent="0.25">
      <c r="A306" s="10" t="s">
        <v>20</v>
      </c>
      <c r="B306" s="11">
        <v>46147</v>
      </c>
      <c r="C306" s="3"/>
      <c r="D306" s="3" t="s">
        <v>624</v>
      </c>
      <c r="E306" s="3">
        <v>472511866</v>
      </c>
      <c r="F306" s="3" t="s">
        <v>625</v>
      </c>
      <c r="G306" s="3"/>
      <c r="H306" s="3"/>
      <c r="I306" s="11"/>
      <c r="J306" s="12"/>
      <c r="K306" s="13"/>
      <c r="L306" s="13">
        <v>-1.65</v>
      </c>
      <c r="M306" t="s">
        <v>23</v>
      </c>
      <c r="N306" t="s">
        <v>24</v>
      </c>
      <c r="O306" t="s">
        <v>48</v>
      </c>
      <c r="P306">
        <v>462964</v>
      </c>
      <c r="Q306" s="14">
        <v>46161</v>
      </c>
      <c r="R306">
        <v>286987</v>
      </c>
      <c r="S306" t="s">
        <v>26</v>
      </c>
      <c r="T306" t="s">
        <v>27</v>
      </c>
    </row>
    <row r="307" spans="1:20" x14ac:dyDescent="0.25">
      <c r="A307" s="10" t="s">
        <v>20</v>
      </c>
      <c r="B307" s="11">
        <v>46154</v>
      </c>
      <c r="C307" s="3"/>
      <c r="D307" s="3" t="s">
        <v>626</v>
      </c>
      <c r="E307" s="3">
        <v>472934094</v>
      </c>
      <c r="F307" s="3" t="s">
        <v>627</v>
      </c>
      <c r="G307" s="3"/>
      <c r="H307" s="3"/>
      <c r="I307" s="11"/>
      <c r="J307" s="12"/>
      <c r="K307" s="13"/>
      <c r="L307" s="13">
        <v>-1.65</v>
      </c>
      <c r="M307" t="s">
        <v>23</v>
      </c>
      <c r="N307" t="s">
        <v>24</v>
      </c>
      <c r="O307" t="s">
        <v>25</v>
      </c>
      <c r="P307">
        <v>462964</v>
      </c>
      <c r="Q307" s="14">
        <v>46161</v>
      </c>
      <c r="R307">
        <v>286987</v>
      </c>
      <c r="S307" t="s">
        <v>26</v>
      </c>
      <c r="T307" t="s">
        <v>27</v>
      </c>
    </row>
    <row r="308" spans="1:20" x14ac:dyDescent="0.25">
      <c r="A308" s="10" t="s">
        <v>20</v>
      </c>
      <c r="B308" s="11">
        <v>46157</v>
      </c>
      <c r="C308" s="3"/>
      <c r="D308" s="3" t="s">
        <v>628</v>
      </c>
      <c r="E308" s="3">
        <v>473056035</v>
      </c>
      <c r="F308" s="3" t="s">
        <v>629</v>
      </c>
      <c r="G308" s="3"/>
      <c r="H308" s="3"/>
      <c r="I308" s="11"/>
      <c r="J308" s="12"/>
      <c r="K308" s="13"/>
      <c r="L308" s="13">
        <v>-1.65</v>
      </c>
      <c r="M308" t="s">
        <v>23</v>
      </c>
      <c r="N308" t="s">
        <v>24</v>
      </c>
      <c r="O308" t="s">
        <v>33</v>
      </c>
      <c r="P308">
        <v>462964</v>
      </c>
      <c r="Q308" s="14">
        <v>46161</v>
      </c>
      <c r="R308">
        <v>286987</v>
      </c>
      <c r="S308" t="s">
        <v>26</v>
      </c>
      <c r="T308" t="s">
        <v>27</v>
      </c>
    </row>
    <row r="309" spans="1:20" x14ac:dyDescent="0.25">
      <c r="A309" s="10" t="s">
        <v>20</v>
      </c>
      <c r="B309" s="11">
        <v>46147</v>
      </c>
      <c r="C309" s="3"/>
      <c r="D309" s="3" t="s">
        <v>630</v>
      </c>
      <c r="E309" s="3">
        <v>472411867</v>
      </c>
      <c r="F309" s="3" t="s">
        <v>631</v>
      </c>
      <c r="G309" s="3"/>
      <c r="H309" s="3"/>
      <c r="I309" s="11"/>
      <c r="J309" s="12"/>
      <c r="K309" s="13"/>
      <c r="L309" s="13">
        <v>-1.65</v>
      </c>
      <c r="M309" t="s">
        <v>23</v>
      </c>
      <c r="N309" t="s">
        <v>24</v>
      </c>
      <c r="O309" t="s">
        <v>48</v>
      </c>
      <c r="P309">
        <v>462964</v>
      </c>
      <c r="Q309" s="14">
        <v>46161</v>
      </c>
      <c r="R309">
        <v>286987</v>
      </c>
      <c r="S309" t="s">
        <v>26</v>
      </c>
      <c r="T309" t="s">
        <v>27</v>
      </c>
    </row>
    <row r="310" spans="1:20" x14ac:dyDescent="0.25">
      <c r="A310" s="10" t="s">
        <v>20</v>
      </c>
      <c r="B310" s="11">
        <v>46147</v>
      </c>
      <c r="C310" s="3"/>
      <c r="D310" s="3" t="s">
        <v>632</v>
      </c>
      <c r="E310" s="3">
        <v>472532348</v>
      </c>
      <c r="F310" s="3" t="s">
        <v>633</v>
      </c>
      <c r="G310" s="3"/>
      <c r="H310" s="3"/>
      <c r="I310" s="11"/>
      <c r="J310" s="12"/>
      <c r="K310" s="13"/>
      <c r="L310" s="13">
        <v>-1.65</v>
      </c>
      <c r="M310" t="s">
        <v>23</v>
      </c>
      <c r="N310" t="s">
        <v>24</v>
      </c>
      <c r="O310" t="s">
        <v>25</v>
      </c>
      <c r="P310">
        <v>462964</v>
      </c>
      <c r="Q310" s="14">
        <v>46161</v>
      </c>
      <c r="R310">
        <v>286987</v>
      </c>
      <c r="S310" t="s">
        <v>26</v>
      </c>
      <c r="T310" t="s">
        <v>27</v>
      </c>
    </row>
    <row r="311" spans="1:20" x14ac:dyDescent="0.25">
      <c r="A311" s="10" t="s">
        <v>20</v>
      </c>
      <c r="B311" s="11">
        <v>46147</v>
      </c>
      <c r="C311" s="3"/>
      <c r="D311" s="3" t="s">
        <v>634</v>
      </c>
      <c r="E311" s="3">
        <v>472465822</v>
      </c>
      <c r="F311" s="3" t="s">
        <v>635</v>
      </c>
      <c r="G311" s="3"/>
      <c r="H311" s="3"/>
      <c r="I311" s="11"/>
      <c r="J311" s="12"/>
      <c r="K311" s="13"/>
      <c r="L311" s="13">
        <v>-1.65</v>
      </c>
      <c r="M311" t="s">
        <v>23</v>
      </c>
      <c r="N311" t="s">
        <v>24</v>
      </c>
      <c r="O311" t="s">
        <v>33</v>
      </c>
      <c r="P311">
        <v>462964</v>
      </c>
      <c r="Q311" s="14">
        <v>46161</v>
      </c>
      <c r="R311">
        <v>286987</v>
      </c>
      <c r="S311" t="s">
        <v>26</v>
      </c>
      <c r="T311" t="s">
        <v>27</v>
      </c>
    </row>
    <row r="312" spans="1:20" x14ac:dyDescent="0.25">
      <c r="A312" s="10" t="s">
        <v>20</v>
      </c>
      <c r="B312" s="11">
        <v>46147</v>
      </c>
      <c r="C312" s="3"/>
      <c r="D312" s="3" t="s">
        <v>636</v>
      </c>
      <c r="E312" s="3">
        <v>472544221</v>
      </c>
      <c r="F312" s="3" t="s">
        <v>637</v>
      </c>
      <c r="G312" s="3"/>
      <c r="H312" s="3"/>
      <c r="I312" s="11"/>
      <c r="J312" s="12"/>
      <c r="K312" s="13"/>
      <c r="L312" s="13">
        <v>-1.65</v>
      </c>
      <c r="M312" t="s">
        <v>23</v>
      </c>
      <c r="N312" t="s">
        <v>24</v>
      </c>
      <c r="O312" t="s">
        <v>33</v>
      </c>
      <c r="P312">
        <v>462964</v>
      </c>
      <c r="Q312" s="14">
        <v>46161</v>
      </c>
      <c r="R312">
        <v>286987</v>
      </c>
      <c r="S312" t="s">
        <v>26</v>
      </c>
      <c r="T312" t="s">
        <v>27</v>
      </c>
    </row>
    <row r="313" spans="1:20" x14ac:dyDescent="0.25">
      <c r="A313" s="10" t="s">
        <v>20</v>
      </c>
      <c r="B313" s="11">
        <v>46154</v>
      </c>
      <c r="C313" s="3"/>
      <c r="D313" s="3" t="s">
        <v>638</v>
      </c>
      <c r="E313" s="3">
        <v>472630709</v>
      </c>
      <c r="F313" s="3" t="s">
        <v>67</v>
      </c>
      <c r="G313" s="3"/>
      <c r="H313" s="3"/>
      <c r="I313" s="11"/>
      <c r="J313" s="12"/>
      <c r="K313" s="13"/>
      <c r="L313" s="13">
        <v>-1.65</v>
      </c>
      <c r="M313" t="s">
        <v>23</v>
      </c>
      <c r="N313" t="s">
        <v>24</v>
      </c>
      <c r="O313" t="s">
        <v>25</v>
      </c>
      <c r="P313">
        <v>462964</v>
      </c>
      <c r="Q313" s="14">
        <v>46161</v>
      </c>
      <c r="R313">
        <v>286987</v>
      </c>
      <c r="S313" t="s">
        <v>26</v>
      </c>
      <c r="T313" t="s">
        <v>27</v>
      </c>
    </row>
    <row r="314" spans="1:20" x14ac:dyDescent="0.25">
      <c r="A314" s="10" t="s">
        <v>20</v>
      </c>
      <c r="B314" s="11">
        <v>46154</v>
      </c>
      <c r="C314" s="3"/>
      <c r="D314" s="3" t="s">
        <v>639</v>
      </c>
      <c r="E314" s="3">
        <v>472845259</v>
      </c>
      <c r="F314" s="3" t="s">
        <v>640</v>
      </c>
      <c r="G314" s="3"/>
      <c r="H314" s="3"/>
      <c r="I314" s="11"/>
      <c r="J314" s="12"/>
      <c r="K314" s="13"/>
      <c r="L314" s="13">
        <v>-1.65</v>
      </c>
      <c r="M314" t="s">
        <v>23</v>
      </c>
      <c r="N314" t="s">
        <v>24</v>
      </c>
      <c r="O314" t="s">
        <v>33</v>
      </c>
      <c r="P314">
        <v>462964</v>
      </c>
      <c r="Q314" s="14">
        <v>46161</v>
      </c>
      <c r="R314">
        <v>286987</v>
      </c>
      <c r="S314" t="s">
        <v>26</v>
      </c>
      <c r="T314" t="s">
        <v>27</v>
      </c>
    </row>
    <row r="315" spans="1:20" x14ac:dyDescent="0.25">
      <c r="A315" s="10" t="s">
        <v>20</v>
      </c>
      <c r="B315" s="11">
        <v>46157</v>
      </c>
      <c r="C315" s="3"/>
      <c r="D315" s="3" t="s">
        <v>641</v>
      </c>
      <c r="E315" s="3">
        <v>472787683</v>
      </c>
      <c r="F315" s="3" t="s">
        <v>642</v>
      </c>
      <c r="G315" s="3"/>
      <c r="H315" s="3"/>
      <c r="I315" s="11"/>
      <c r="J315" s="12"/>
      <c r="K315" s="13"/>
      <c r="L315" s="13">
        <v>-1.65</v>
      </c>
      <c r="M315" t="s">
        <v>23</v>
      </c>
      <c r="N315" t="s">
        <v>24</v>
      </c>
      <c r="O315" t="s">
        <v>25</v>
      </c>
      <c r="P315">
        <v>462964</v>
      </c>
      <c r="Q315" s="14">
        <v>46161</v>
      </c>
      <c r="R315">
        <v>286987</v>
      </c>
      <c r="S315" t="s">
        <v>26</v>
      </c>
      <c r="T315" t="s">
        <v>27</v>
      </c>
    </row>
    <row r="316" spans="1:20" x14ac:dyDescent="0.25">
      <c r="A316" s="10" t="s">
        <v>20</v>
      </c>
      <c r="B316" s="11">
        <v>46157</v>
      </c>
      <c r="C316" s="3"/>
      <c r="D316" s="3" t="s">
        <v>643</v>
      </c>
      <c r="E316" s="3">
        <v>472935732</v>
      </c>
      <c r="F316" s="3" t="s">
        <v>644</v>
      </c>
      <c r="G316" s="3"/>
      <c r="H316" s="3"/>
      <c r="I316" s="11"/>
      <c r="J316" s="12"/>
      <c r="K316" s="13"/>
      <c r="L316" s="13">
        <v>-1.65</v>
      </c>
      <c r="M316" t="s">
        <v>23</v>
      </c>
      <c r="N316" t="s">
        <v>24</v>
      </c>
      <c r="O316" t="s">
        <v>25</v>
      </c>
      <c r="P316">
        <v>462964</v>
      </c>
      <c r="Q316" s="14">
        <v>46161</v>
      </c>
      <c r="R316">
        <v>286987</v>
      </c>
      <c r="S316" t="s">
        <v>26</v>
      </c>
      <c r="T316" t="s">
        <v>27</v>
      </c>
    </row>
    <row r="317" spans="1:20" x14ac:dyDescent="0.25">
      <c r="A317" s="10" t="s">
        <v>20</v>
      </c>
      <c r="B317" s="11">
        <v>46154</v>
      </c>
      <c r="C317" s="3"/>
      <c r="D317" s="3" t="s">
        <v>645</v>
      </c>
      <c r="E317" s="3">
        <v>472982168</v>
      </c>
      <c r="F317" s="3" t="s">
        <v>646</v>
      </c>
      <c r="G317" s="3"/>
      <c r="H317" s="3"/>
      <c r="I317" s="11"/>
      <c r="J317" s="12"/>
      <c r="K317" s="13"/>
      <c r="L317" s="13">
        <v>-1.65</v>
      </c>
      <c r="M317" t="s">
        <v>23</v>
      </c>
      <c r="N317" t="s">
        <v>24</v>
      </c>
      <c r="O317" t="s">
        <v>25</v>
      </c>
      <c r="P317">
        <v>462964</v>
      </c>
      <c r="Q317" s="14">
        <v>46161</v>
      </c>
      <c r="R317">
        <v>286987</v>
      </c>
      <c r="S317" t="s">
        <v>26</v>
      </c>
      <c r="T317" t="s">
        <v>27</v>
      </c>
    </row>
    <row r="318" spans="1:20" x14ac:dyDescent="0.25">
      <c r="A318" s="10" t="s">
        <v>20</v>
      </c>
      <c r="B318" s="11">
        <v>46154</v>
      </c>
      <c r="C318" s="3"/>
      <c r="D318" s="3" t="s">
        <v>647</v>
      </c>
      <c r="E318" s="3">
        <v>472838669</v>
      </c>
      <c r="F318" s="3" t="s">
        <v>648</v>
      </c>
      <c r="G318" s="3"/>
      <c r="H318" s="3"/>
      <c r="I318" s="11"/>
      <c r="J318" s="12"/>
      <c r="K318" s="13"/>
      <c r="L318" s="13">
        <v>-1.65</v>
      </c>
      <c r="M318" t="s">
        <v>23</v>
      </c>
      <c r="N318" t="s">
        <v>24</v>
      </c>
      <c r="O318" t="s">
        <v>25</v>
      </c>
      <c r="P318">
        <v>462964</v>
      </c>
      <c r="Q318" s="14">
        <v>46161</v>
      </c>
      <c r="R318">
        <v>286987</v>
      </c>
      <c r="S318" t="s">
        <v>26</v>
      </c>
      <c r="T318" t="s">
        <v>27</v>
      </c>
    </row>
    <row r="319" spans="1:20" x14ac:dyDescent="0.25">
      <c r="A319" s="10" t="s">
        <v>20</v>
      </c>
      <c r="B319" s="11">
        <v>46154</v>
      </c>
      <c r="C319" s="3"/>
      <c r="D319" s="3" t="s">
        <v>649</v>
      </c>
      <c r="E319" s="3">
        <v>472806149</v>
      </c>
      <c r="F319" s="3" t="s">
        <v>650</v>
      </c>
      <c r="G319" s="3"/>
      <c r="H319" s="3"/>
      <c r="I319" s="11"/>
      <c r="J319" s="12"/>
      <c r="K319" s="13"/>
      <c r="L319" s="13">
        <v>-1.65</v>
      </c>
      <c r="M319" t="s">
        <v>23</v>
      </c>
      <c r="N319" t="s">
        <v>24</v>
      </c>
      <c r="O319" t="s">
        <v>33</v>
      </c>
      <c r="P319">
        <v>462964</v>
      </c>
      <c r="Q319" s="14">
        <v>46161</v>
      </c>
      <c r="R319">
        <v>286987</v>
      </c>
      <c r="S319" t="s">
        <v>26</v>
      </c>
      <c r="T319" t="s">
        <v>27</v>
      </c>
    </row>
    <row r="320" spans="1:20" x14ac:dyDescent="0.25">
      <c r="A320" s="10" t="s">
        <v>20</v>
      </c>
      <c r="B320" s="11">
        <v>46157</v>
      </c>
      <c r="C320" s="3"/>
      <c r="D320" s="3" t="s">
        <v>651</v>
      </c>
      <c r="E320" s="3">
        <v>473048920</v>
      </c>
      <c r="F320" s="3" t="s">
        <v>652</v>
      </c>
      <c r="G320" s="3"/>
      <c r="H320" s="3"/>
      <c r="I320" s="11"/>
      <c r="J320" s="12"/>
      <c r="K320" s="13"/>
      <c r="L320" s="13">
        <v>-1.65</v>
      </c>
      <c r="M320" t="s">
        <v>23</v>
      </c>
      <c r="N320" t="s">
        <v>24</v>
      </c>
      <c r="O320" t="s">
        <v>33</v>
      </c>
      <c r="P320">
        <v>462964</v>
      </c>
      <c r="Q320" s="14">
        <v>46161</v>
      </c>
      <c r="R320">
        <v>286987</v>
      </c>
      <c r="S320" t="s">
        <v>26</v>
      </c>
      <c r="T320" t="s">
        <v>27</v>
      </c>
    </row>
    <row r="321" spans="1:20" x14ac:dyDescent="0.25">
      <c r="A321" s="10" t="s">
        <v>20</v>
      </c>
      <c r="B321" s="11">
        <v>46157</v>
      </c>
      <c r="C321" s="3"/>
      <c r="D321" s="3" t="s">
        <v>653</v>
      </c>
      <c r="E321" s="3">
        <v>473053217</v>
      </c>
      <c r="F321" s="3" t="s">
        <v>29</v>
      </c>
      <c r="G321" s="3"/>
      <c r="H321" s="3"/>
      <c r="I321" s="11"/>
      <c r="J321" s="12"/>
      <c r="K321" s="13"/>
      <c r="L321" s="13">
        <v>-1.65</v>
      </c>
      <c r="M321" t="s">
        <v>23</v>
      </c>
      <c r="N321" t="s">
        <v>24</v>
      </c>
      <c r="O321" t="s">
        <v>30</v>
      </c>
      <c r="P321">
        <v>462964</v>
      </c>
      <c r="Q321" s="14">
        <v>46161</v>
      </c>
      <c r="R321">
        <v>286987</v>
      </c>
      <c r="S321" t="s">
        <v>26</v>
      </c>
      <c r="T321" t="s">
        <v>27</v>
      </c>
    </row>
    <row r="322" spans="1:20" x14ac:dyDescent="0.25">
      <c r="A322" s="10" t="s">
        <v>20</v>
      </c>
      <c r="B322" s="11">
        <v>46147</v>
      </c>
      <c r="C322" s="3"/>
      <c r="D322" s="3" t="s">
        <v>654</v>
      </c>
      <c r="E322" s="3">
        <v>472511866</v>
      </c>
      <c r="F322" s="3" t="s">
        <v>71</v>
      </c>
      <c r="G322" s="3"/>
      <c r="H322" s="3"/>
      <c r="I322" s="11"/>
      <c r="J322" s="12"/>
      <c r="K322" s="13"/>
      <c r="L322" s="13">
        <v>-1.65</v>
      </c>
      <c r="M322" t="s">
        <v>23</v>
      </c>
      <c r="N322" t="s">
        <v>24</v>
      </c>
      <c r="O322" t="s">
        <v>30</v>
      </c>
      <c r="P322">
        <v>462964</v>
      </c>
      <c r="Q322" s="14">
        <v>46161</v>
      </c>
      <c r="R322">
        <v>286987</v>
      </c>
      <c r="S322" t="s">
        <v>26</v>
      </c>
      <c r="T322" t="s">
        <v>27</v>
      </c>
    </row>
    <row r="323" spans="1:20" x14ac:dyDescent="0.25">
      <c r="A323" s="10" t="s">
        <v>20</v>
      </c>
      <c r="B323" s="11">
        <v>46147</v>
      </c>
      <c r="C323" s="3"/>
      <c r="D323" s="3" t="s">
        <v>655</v>
      </c>
      <c r="E323" s="3">
        <v>472506403</v>
      </c>
      <c r="F323" s="3" t="s">
        <v>656</v>
      </c>
      <c r="G323" s="3"/>
      <c r="H323" s="3"/>
      <c r="I323" s="11"/>
      <c r="J323" s="12"/>
      <c r="K323" s="13"/>
      <c r="L323" s="13">
        <v>-1.65</v>
      </c>
      <c r="M323" t="s">
        <v>23</v>
      </c>
      <c r="N323" t="s">
        <v>24</v>
      </c>
      <c r="O323" t="s">
        <v>25</v>
      </c>
      <c r="P323">
        <v>462964</v>
      </c>
      <c r="Q323" s="14">
        <v>46161</v>
      </c>
      <c r="R323">
        <v>286987</v>
      </c>
      <c r="S323" t="s">
        <v>26</v>
      </c>
      <c r="T323" t="s">
        <v>27</v>
      </c>
    </row>
    <row r="324" spans="1:20" x14ac:dyDescent="0.25">
      <c r="A324" s="10" t="s">
        <v>20</v>
      </c>
      <c r="B324" s="11">
        <v>46154</v>
      </c>
      <c r="C324" s="3"/>
      <c r="D324" s="3" t="s">
        <v>657</v>
      </c>
      <c r="E324" s="3">
        <v>472442159</v>
      </c>
      <c r="F324" s="3" t="s">
        <v>658</v>
      </c>
      <c r="G324" s="3"/>
      <c r="H324" s="3"/>
      <c r="I324" s="11"/>
      <c r="J324" s="12"/>
      <c r="K324" s="13"/>
      <c r="L324" s="13">
        <v>-1.65</v>
      </c>
      <c r="M324" t="s">
        <v>23</v>
      </c>
      <c r="N324" t="s">
        <v>24</v>
      </c>
      <c r="O324" t="s">
        <v>25</v>
      </c>
      <c r="P324">
        <v>462964</v>
      </c>
      <c r="Q324" s="14">
        <v>46161</v>
      </c>
      <c r="R324">
        <v>286987</v>
      </c>
      <c r="S324" t="s">
        <v>26</v>
      </c>
      <c r="T324" t="s">
        <v>27</v>
      </c>
    </row>
    <row r="325" spans="1:20" x14ac:dyDescent="0.25">
      <c r="A325" s="10" t="s">
        <v>20</v>
      </c>
      <c r="B325" s="11">
        <v>46147</v>
      </c>
      <c r="C325" s="3"/>
      <c r="D325" s="3" t="s">
        <v>659</v>
      </c>
      <c r="E325" s="3">
        <v>472488262</v>
      </c>
      <c r="F325" s="3" t="s">
        <v>660</v>
      </c>
      <c r="G325" s="3"/>
      <c r="H325" s="3"/>
      <c r="I325" s="11"/>
      <c r="J325" s="12"/>
      <c r="K325" s="13"/>
      <c r="L325" s="13">
        <v>-1.65</v>
      </c>
      <c r="M325" t="s">
        <v>23</v>
      </c>
      <c r="N325" t="s">
        <v>24</v>
      </c>
      <c r="O325" t="s">
        <v>25</v>
      </c>
      <c r="P325">
        <v>462964</v>
      </c>
      <c r="Q325" s="14">
        <v>46161</v>
      </c>
      <c r="R325">
        <v>286987</v>
      </c>
      <c r="S325" t="s">
        <v>26</v>
      </c>
      <c r="T325" t="s">
        <v>27</v>
      </c>
    </row>
    <row r="326" spans="1:20" x14ac:dyDescent="0.25">
      <c r="A326" s="10" t="s">
        <v>20</v>
      </c>
      <c r="B326" s="11">
        <v>46147</v>
      </c>
      <c r="C326" s="3"/>
      <c r="D326" s="3" t="s">
        <v>661</v>
      </c>
      <c r="E326" s="3">
        <v>472585090</v>
      </c>
      <c r="F326" s="3" t="s">
        <v>662</v>
      </c>
      <c r="G326" s="3"/>
      <c r="H326" s="3"/>
      <c r="I326" s="11"/>
      <c r="J326" s="12"/>
      <c r="K326" s="13"/>
      <c r="L326" s="13">
        <v>-1.65</v>
      </c>
      <c r="M326" t="s">
        <v>23</v>
      </c>
      <c r="N326" t="s">
        <v>24</v>
      </c>
      <c r="O326" t="s">
        <v>33</v>
      </c>
      <c r="P326">
        <v>462964</v>
      </c>
      <c r="Q326" s="14">
        <v>46161</v>
      </c>
      <c r="R326">
        <v>286987</v>
      </c>
      <c r="S326" t="s">
        <v>26</v>
      </c>
      <c r="T326" t="s">
        <v>27</v>
      </c>
    </row>
    <row r="327" spans="1:20" x14ac:dyDescent="0.25">
      <c r="A327" s="10" t="s">
        <v>20</v>
      </c>
      <c r="B327" s="11">
        <v>46147</v>
      </c>
      <c r="C327" s="3"/>
      <c r="D327" s="3" t="s">
        <v>663</v>
      </c>
      <c r="E327" s="3">
        <v>472632067</v>
      </c>
      <c r="F327" s="3" t="s">
        <v>664</v>
      </c>
      <c r="G327" s="3"/>
      <c r="H327" s="3"/>
      <c r="I327" s="11"/>
      <c r="J327" s="12"/>
      <c r="K327" s="13"/>
      <c r="L327" s="13">
        <v>-1.65</v>
      </c>
      <c r="M327" t="s">
        <v>23</v>
      </c>
      <c r="N327" t="s">
        <v>24</v>
      </c>
      <c r="O327" t="s">
        <v>33</v>
      </c>
      <c r="P327">
        <v>462964</v>
      </c>
      <c r="Q327" s="14">
        <v>46161</v>
      </c>
      <c r="R327">
        <v>286987</v>
      </c>
      <c r="S327" t="s">
        <v>26</v>
      </c>
      <c r="T327" t="s">
        <v>27</v>
      </c>
    </row>
    <row r="328" spans="1:20" x14ac:dyDescent="0.25">
      <c r="A328" s="10" t="s">
        <v>20</v>
      </c>
      <c r="B328" s="11">
        <v>46147</v>
      </c>
      <c r="C328" s="3"/>
      <c r="D328" s="3" t="s">
        <v>665</v>
      </c>
      <c r="E328" s="3">
        <v>472510842</v>
      </c>
      <c r="F328" s="3" t="s">
        <v>666</v>
      </c>
      <c r="G328" s="3"/>
      <c r="H328" s="3"/>
      <c r="I328" s="11"/>
      <c r="J328" s="12"/>
      <c r="K328" s="13"/>
      <c r="L328" s="13">
        <v>-1.65</v>
      </c>
      <c r="M328" t="s">
        <v>23</v>
      </c>
      <c r="N328" t="s">
        <v>24</v>
      </c>
      <c r="O328" t="s">
        <v>25</v>
      </c>
      <c r="P328">
        <v>462964</v>
      </c>
      <c r="Q328" s="14">
        <v>46161</v>
      </c>
      <c r="R328">
        <v>286987</v>
      </c>
      <c r="S328" t="s">
        <v>26</v>
      </c>
      <c r="T328" t="s">
        <v>27</v>
      </c>
    </row>
    <row r="329" spans="1:20" x14ac:dyDescent="0.25">
      <c r="A329" s="10" t="s">
        <v>20</v>
      </c>
      <c r="B329" s="11">
        <v>46147</v>
      </c>
      <c r="C329" s="3"/>
      <c r="D329" s="3" t="s">
        <v>667</v>
      </c>
      <c r="E329" s="3">
        <v>472640548</v>
      </c>
      <c r="F329" s="3" t="s">
        <v>668</v>
      </c>
      <c r="G329" s="3"/>
      <c r="H329" s="3"/>
      <c r="I329" s="11"/>
      <c r="J329" s="12"/>
      <c r="K329" s="13"/>
      <c r="L329" s="13">
        <v>-1.65</v>
      </c>
      <c r="M329" t="s">
        <v>23</v>
      </c>
      <c r="N329" t="s">
        <v>24</v>
      </c>
      <c r="O329" t="s">
        <v>25</v>
      </c>
      <c r="P329">
        <v>462964</v>
      </c>
      <c r="Q329" s="14">
        <v>46161</v>
      </c>
      <c r="R329">
        <v>286987</v>
      </c>
      <c r="S329" t="s">
        <v>26</v>
      </c>
      <c r="T329" t="s">
        <v>27</v>
      </c>
    </row>
    <row r="330" spans="1:20" x14ac:dyDescent="0.25">
      <c r="A330" s="10" t="s">
        <v>20</v>
      </c>
      <c r="B330" s="11">
        <v>46154</v>
      </c>
      <c r="C330" s="3"/>
      <c r="D330" s="3" t="s">
        <v>669</v>
      </c>
      <c r="E330" s="3">
        <v>472998821</v>
      </c>
      <c r="F330" s="3" t="s">
        <v>668</v>
      </c>
      <c r="G330" s="3"/>
      <c r="H330" s="3"/>
      <c r="I330" s="11"/>
      <c r="J330" s="12"/>
      <c r="K330" s="13"/>
      <c r="L330" s="13">
        <v>-1.65</v>
      </c>
      <c r="M330" t="s">
        <v>23</v>
      </c>
      <c r="N330" t="s">
        <v>24</v>
      </c>
      <c r="O330" t="s">
        <v>25</v>
      </c>
      <c r="P330">
        <v>462964</v>
      </c>
      <c r="Q330" s="14">
        <v>46161</v>
      </c>
      <c r="R330">
        <v>286987</v>
      </c>
      <c r="S330" t="s">
        <v>26</v>
      </c>
      <c r="T330" t="s">
        <v>27</v>
      </c>
    </row>
    <row r="331" spans="1:20" x14ac:dyDescent="0.25">
      <c r="A331" s="10" t="s">
        <v>20</v>
      </c>
      <c r="B331" s="11">
        <v>46157</v>
      </c>
      <c r="C331" s="3"/>
      <c r="D331" s="3" t="s">
        <v>670</v>
      </c>
      <c r="E331" s="3">
        <v>472955707</v>
      </c>
      <c r="F331" s="3" t="s">
        <v>671</v>
      </c>
      <c r="G331" s="3"/>
      <c r="H331" s="3"/>
      <c r="I331" s="11"/>
      <c r="J331" s="12"/>
      <c r="K331" s="13"/>
      <c r="L331" s="13">
        <v>-1.65</v>
      </c>
      <c r="M331" t="s">
        <v>23</v>
      </c>
      <c r="N331" t="s">
        <v>24</v>
      </c>
      <c r="O331" t="s">
        <v>25</v>
      </c>
      <c r="P331">
        <v>462964</v>
      </c>
      <c r="Q331" s="14">
        <v>46161</v>
      </c>
      <c r="R331">
        <v>286987</v>
      </c>
      <c r="S331" t="s">
        <v>26</v>
      </c>
      <c r="T331" t="s">
        <v>27</v>
      </c>
    </row>
    <row r="332" spans="1:20" x14ac:dyDescent="0.25">
      <c r="A332" s="10" t="s">
        <v>20</v>
      </c>
      <c r="B332" s="11">
        <v>46147</v>
      </c>
      <c r="C332" s="3"/>
      <c r="D332" s="3" t="s">
        <v>672</v>
      </c>
      <c r="E332" s="3">
        <v>472492051</v>
      </c>
      <c r="F332" s="3" t="s">
        <v>673</v>
      </c>
      <c r="G332" s="3"/>
      <c r="H332" s="3"/>
      <c r="I332" s="11"/>
      <c r="J332" s="12"/>
      <c r="K332" s="13"/>
      <c r="L332" s="13">
        <v>-1.65</v>
      </c>
      <c r="M332" t="s">
        <v>23</v>
      </c>
      <c r="N332" t="s">
        <v>24</v>
      </c>
      <c r="O332" t="s">
        <v>25</v>
      </c>
      <c r="P332">
        <v>462964</v>
      </c>
      <c r="Q332" s="14">
        <v>46161</v>
      </c>
      <c r="R332">
        <v>286987</v>
      </c>
      <c r="S332" t="s">
        <v>26</v>
      </c>
      <c r="T332" t="s">
        <v>27</v>
      </c>
    </row>
    <row r="333" spans="1:20" x14ac:dyDescent="0.25">
      <c r="A333" s="10" t="s">
        <v>20</v>
      </c>
      <c r="B333" s="11">
        <v>46147</v>
      </c>
      <c r="C333" s="3"/>
      <c r="D333" s="3" t="s">
        <v>674</v>
      </c>
      <c r="E333" s="3">
        <v>472551085</v>
      </c>
      <c r="F333" s="3" t="s">
        <v>675</v>
      </c>
      <c r="G333" s="3"/>
      <c r="H333" s="3"/>
      <c r="I333" s="11"/>
      <c r="J333" s="12"/>
      <c r="K333" s="13"/>
      <c r="L333" s="13">
        <v>-1.65</v>
      </c>
      <c r="M333" t="s">
        <v>23</v>
      </c>
      <c r="N333" t="s">
        <v>24</v>
      </c>
      <c r="O333" t="s">
        <v>33</v>
      </c>
      <c r="P333">
        <v>462964</v>
      </c>
      <c r="Q333" s="14">
        <v>46161</v>
      </c>
      <c r="R333">
        <v>286987</v>
      </c>
      <c r="S333" t="s">
        <v>26</v>
      </c>
      <c r="T333" t="s">
        <v>27</v>
      </c>
    </row>
    <row r="334" spans="1:20" x14ac:dyDescent="0.25">
      <c r="A334" s="10" t="s">
        <v>20</v>
      </c>
      <c r="B334" s="11">
        <v>46147</v>
      </c>
      <c r="C334" s="3"/>
      <c r="D334" s="3" t="s">
        <v>676</v>
      </c>
      <c r="E334" s="3">
        <v>472442305</v>
      </c>
      <c r="F334" s="3" t="s">
        <v>39</v>
      </c>
      <c r="G334" s="3"/>
      <c r="H334" s="3"/>
      <c r="I334" s="11"/>
      <c r="J334" s="12"/>
      <c r="K334" s="13"/>
      <c r="L334" s="13">
        <v>-1.65</v>
      </c>
      <c r="M334" t="s">
        <v>23</v>
      </c>
      <c r="N334" t="s">
        <v>24</v>
      </c>
      <c r="O334" t="s">
        <v>30</v>
      </c>
      <c r="P334">
        <v>462964</v>
      </c>
      <c r="Q334" s="14">
        <v>46161</v>
      </c>
      <c r="R334">
        <v>286987</v>
      </c>
      <c r="S334" t="s">
        <v>26</v>
      </c>
      <c r="T334" t="s">
        <v>27</v>
      </c>
    </row>
    <row r="335" spans="1:20" x14ac:dyDescent="0.25">
      <c r="A335" s="10" t="s">
        <v>20</v>
      </c>
      <c r="B335" s="11">
        <v>46154</v>
      </c>
      <c r="C335" s="3"/>
      <c r="D335" s="3" t="s">
        <v>677</v>
      </c>
      <c r="E335" s="3">
        <v>472840162</v>
      </c>
      <c r="F335" s="3" t="s">
        <v>678</v>
      </c>
      <c r="G335" s="3"/>
      <c r="H335" s="3"/>
      <c r="I335" s="11"/>
      <c r="J335" s="12"/>
      <c r="K335" s="13"/>
      <c r="L335" s="13">
        <v>-1.65</v>
      </c>
      <c r="M335" t="s">
        <v>23</v>
      </c>
      <c r="N335" t="s">
        <v>24</v>
      </c>
      <c r="O335" t="s">
        <v>51</v>
      </c>
      <c r="P335">
        <v>462964</v>
      </c>
      <c r="Q335" s="14">
        <v>46161</v>
      </c>
      <c r="R335">
        <v>286987</v>
      </c>
      <c r="S335" t="s">
        <v>26</v>
      </c>
      <c r="T335" t="s">
        <v>27</v>
      </c>
    </row>
    <row r="336" spans="1:20" x14ac:dyDescent="0.25">
      <c r="A336" s="10" t="s">
        <v>20</v>
      </c>
      <c r="B336" s="11">
        <v>46154</v>
      </c>
      <c r="C336" s="3"/>
      <c r="D336" s="3" t="s">
        <v>679</v>
      </c>
      <c r="E336" s="3">
        <v>472623320</v>
      </c>
      <c r="F336" s="3" t="s">
        <v>560</v>
      </c>
      <c r="G336" s="3"/>
      <c r="H336" s="3"/>
      <c r="I336" s="11"/>
      <c r="J336" s="12"/>
      <c r="K336" s="13"/>
      <c r="L336" s="13">
        <v>-1.65</v>
      </c>
      <c r="M336" t="s">
        <v>23</v>
      </c>
      <c r="N336" t="s">
        <v>24</v>
      </c>
      <c r="O336" t="s">
        <v>30</v>
      </c>
      <c r="P336">
        <v>462964</v>
      </c>
      <c r="Q336" s="14">
        <v>46161</v>
      </c>
      <c r="R336">
        <v>286987</v>
      </c>
      <c r="S336" t="s">
        <v>26</v>
      </c>
      <c r="T336" t="s">
        <v>27</v>
      </c>
    </row>
    <row r="337" spans="1:20" x14ac:dyDescent="0.25">
      <c r="A337" s="10" t="s">
        <v>20</v>
      </c>
      <c r="B337" s="11">
        <v>46154</v>
      </c>
      <c r="C337" s="3"/>
      <c r="D337" s="3" t="s">
        <v>680</v>
      </c>
      <c r="E337" s="3">
        <v>472847483</v>
      </c>
      <c r="F337" s="3" t="s">
        <v>681</v>
      </c>
      <c r="G337" s="3"/>
      <c r="H337" s="3"/>
      <c r="I337" s="11"/>
      <c r="J337" s="12"/>
      <c r="K337" s="13"/>
      <c r="L337" s="13">
        <v>-1.65</v>
      </c>
      <c r="M337" t="s">
        <v>23</v>
      </c>
      <c r="N337" t="s">
        <v>24</v>
      </c>
      <c r="O337" t="s">
        <v>25</v>
      </c>
      <c r="P337">
        <v>462964</v>
      </c>
      <c r="Q337" s="14">
        <v>46161</v>
      </c>
      <c r="R337">
        <v>286987</v>
      </c>
      <c r="S337" t="s">
        <v>26</v>
      </c>
      <c r="T337" t="s">
        <v>27</v>
      </c>
    </row>
    <row r="338" spans="1:20" x14ac:dyDescent="0.25">
      <c r="A338" s="10" t="s">
        <v>20</v>
      </c>
      <c r="B338" s="11">
        <v>46147</v>
      </c>
      <c r="C338" s="3"/>
      <c r="D338" s="3" t="s">
        <v>682</v>
      </c>
      <c r="E338" s="3">
        <v>472400844</v>
      </c>
      <c r="F338" s="3" t="s">
        <v>683</v>
      </c>
      <c r="G338" s="3"/>
      <c r="H338" s="3"/>
      <c r="I338" s="11"/>
      <c r="J338" s="12"/>
      <c r="K338" s="13"/>
      <c r="L338" s="13">
        <v>-1.65</v>
      </c>
      <c r="M338" t="s">
        <v>23</v>
      </c>
      <c r="N338" t="s">
        <v>24</v>
      </c>
      <c r="O338" t="s">
        <v>33</v>
      </c>
      <c r="P338">
        <v>462964</v>
      </c>
      <c r="Q338" s="14">
        <v>46161</v>
      </c>
      <c r="R338">
        <v>286987</v>
      </c>
      <c r="S338" t="s">
        <v>26</v>
      </c>
      <c r="T338" t="s">
        <v>27</v>
      </c>
    </row>
    <row r="339" spans="1:20" x14ac:dyDescent="0.25">
      <c r="A339" s="10" t="s">
        <v>20</v>
      </c>
      <c r="B339" s="11">
        <v>46147</v>
      </c>
      <c r="C339" s="3"/>
      <c r="D339" s="3" t="s">
        <v>684</v>
      </c>
      <c r="E339" s="3">
        <v>472520222</v>
      </c>
      <c r="F339" s="3" t="s">
        <v>685</v>
      </c>
      <c r="G339" s="3"/>
      <c r="H339" s="3"/>
      <c r="I339" s="11"/>
      <c r="J339" s="12"/>
      <c r="K339" s="13"/>
      <c r="L339" s="13">
        <v>-1.65</v>
      </c>
      <c r="M339" t="s">
        <v>23</v>
      </c>
      <c r="N339" t="s">
        <v>24</v>
      </c>
      <c r="O339" t="s">
        <v>33</v>
      </c>
      <c r="P339">
        <v>462964</v>
      </c>
      <c r="Q339" s="14">
        <v>46161</v>
      </c>
      <c r="R339">
        <v>286987</v>
      </c>
      <c r="S339" t="s">
        <v>26</v>
      </c>
      <c r="T339" t="s">
        <v>27</v>
      </c>
    </row>
    <row r="340" spans="1:20" x14ac:dyDescent="0.25">
      <c r="A340" s="10" t="s">
        <v>20</v>
      </c>
      <c r="B340" s="11">
        <v>46147</v>
      </c>
      <c r="C340" s="3"/>
      <c r="D340" s="3" t="s">
        <v>686</v>
      </c>
      <c r="E340" s="3">
        <v>472161194</v>
      </c>
      <c r="F340" s="3" t="s">
        <v>687</v>
      </c>
      <c r="G340" s="3"/>
      <c r="H340" s="3"/>
      <c r="I340" s="11"/>
      <c r="J340" s="12"/>
      <c r="K340" s="13"/>
      <c r="L340" s="13">
        <v>-1.65</v>
      </c>
      <c r="M340" t="s">
        <v>23</v>
      </c>
      <c r="N340" t="s">
        <v>24</v>
      </c>
      <c r="O340" t="s">
        <v>33</v>
      </c>
      <c r="P340">
        <v>462964</v>
      </c>
      <c r="Q340" s="14">
        <v>46161</v>
      </c>
      <c r="R340">
        <v>286987</v>
      </c>
      <c r="S340" t="s">
        <v>26</v>
      </c>
      <c r="T340" t="s">
        <v>27</v>
      </c>
    </row>
    <row r="341" spans="1:20" x14ac:dyDescent="0.25">
      <c r="A341" s="10" t="s">
        <v>20</v>
      </c>
      <c r="B341" s="11">
        <v>46147</v>
      </c>
      <c r="C341" s="3"/>
      <c r="D341" s="3" t="s">
        <v>688</v>
      </c>
      <c r="E341" s="3">
        <v>472539602</v>
      </c>
      <c r="F341" s="3" t="s">
        <v>689</v>
      </c>
      <c r="G341" s="3"/>
      <c r="H341" s="3"/>
      <c r="I341" s="11"/>
      <c r="J341" s="12"/>
      <c r="K341" s="13"/>
      <c r="L341" s="13">
        <v>-1.65</v>
      </c>
      <c r="M341" t="s">
        <v>23</v>
      </c>
      <c r="N341" t="s">
        <v>24</v>
      </c>
      <c r="O341" t="s">
        <v>25</v>
      </c>
      <c r="P341">
        <v>462964</v>
      </c>
      <c r="Q341" s="14">
        <v>46161</v>
      </c>
      <c r="R341">
        <v>286987</v>
      </c>
      <c r="S341" t="s">
        <v>26</v>
      </c>
      <c r="T341" t="s">
        <v>27</v>
      </c>
    </row>
    <row r="342" spans="1:20" x14ac:dyDescent="0.25">
      <c r="A342" s="10" t="s">
        <v>20</v>
      </c>
      <c r="B342" s="11">
        <v>46147</v>
      </c>
      <c r="C342" s="3"/>
      <c r="D342" s="3" t="s">
        <v>690</v>
      </c>
      <c r="E342" s="3">
        <v>472420468</v>
      </c>
      <c r="F342" s="3" t="s">
        <v>691</v>
      </c>
      <c r="G342" s="3"/>
      <c r="H342" s="3"/>
      <c r="I342" s="11"/>
      <c r="J342" s="12"/>
      <c r="K342" s="13"/>
      <c r="L342" s="13">
        <v>-1.65</v>
      </c>
      <c r="M342" t="s">
        <v>23</v>
      </c>
      <c r="N342" t="s">
        <v>24</v>
      </c>
      <c r="O342" t="s">
        <v>25</v>
      </c>
      <c r="P342">
        <v>462964</v>
      </c>
      <c r="Q342" s="14">
        <v>46161</v>
      </c>
      <c r="R342">
        <v>286987</v>
      </c>
      <c r="S342" t="s">
        <v>26</v>
      </c>
      <c r="T342" t="s">
        <v>27</v>
      </c>
    </row>
    <row r="343" spans="1:20" x14ac:dyDescent="0.25">
      <c r="A343" s="10" t="s">
        <v>20</v>
      </c>
      <c r="B343" s="11">
        <v>46147</v>
      </c>
      <c r="C343" s="3"/>
      <c r="D343" s="3" t="s">
        <v>692</v>
      </c>
      <c r="E343" s="3">
        <v>472647006</v>
      </c>
      <c r="F343" s="3" t="s">
        <v>616</v>
      </c>
      <c r="G343" s="3"/>
      <c r="H343" s="3"/>
      <c r="I343" s="11"/>
      <c r="J343" s="12"/>
      <c r="K343" s="13"/>
      <c r="L343" s="13">
        <v>-1.65</v>
      </c>
      <c r="M343" t="s">
        <v>23</v>
      </c>
      <c r="N343" t="s">
        <v>24</v>
      </c>
      <c r="O343" t="s">
        <v>51</v>
      </c>
      <c r="P343">
        <v>462964</v>
      </c>
      <c r="Q343" s="14">
        <v>46161</v>
      </c>
      <c r="R343">
        <v>286987</v>
      </c>
      <c r="S343" t="s">
        <v>26</v>
      </c>
      <c r="T343" t="s">
        <v>27</v>
      </c>
    </row>
    <row r="344" spans="1:20" x14ac:dyDescent="0.25">
      <c r="A344" s="10" t="s">
        <v>20</v>
      </c>
      <c r="B344" s="11">
        <v>46147</v>
      </c>
      <c r="C344" s="3"/>
      <c r="D344" s="3" t="s">
        <v>693</v>
      </c>
      <c r="E344" s="3">
        <v>472306957</v>
      </c>
      <c r="F344" s="3" t="s">
        <v>694</v>
      </c>
      <c r="G344" s="3"/>
      <c r="H344" s="3"/>
      <c r="I344" s="11"/>
      <c r="J344" s="12"/>
      <c r="K344" s="13"/>
      <c r="L344" s="13">
        <v>-1.65</v>
      </c>
      <c r="M344" t="s">
        <v>23</v>
      </c>
      <c r="N344" t="s">
        <v>24</v>
      </c>
      <c r="O344" t="s">
        <v>33</v>
      </c>
      <c r="P344">
        <v>462964</v>
      </c>
      <c r="Q344" s="14">
        <v>46161</v>
      </c>
      <c r="R344">
        <v>286987</v>
      </c>
      <c r="S344" t="s">
        <v>26</v>
      </c>
      <c r="T344" t="s">
        <v>27</v>
      </c>
    </row>
    <row r="345" spans="1:20" x14ac:dyDescent="0.25">
      <c r="A345" s="10" t="s">
        <v>20</v>
      </c>
      <c r="B345" s="11">
        <v>46154</v>
      </c>
      <c r="C345" s="3"/>
      <c r="D345" s="3" t="s">
        <v>695</v>
      </c>
      <c r="E345" s="3">
        <v>472676619</v>
      </c>
      <c r="F345" s="3" t="s">
        <v>696</v>
      </c>
      <c r="G345" s="3"/>
      <c r="H345" s="3"/>
      <c r="I345" s="11"/>
      <c r="J345" s="12"/>
      <c r="K345" s="13"/>
      <c r="L345" s="13">
        <v>-1.65</v>
      </c>
      <c r="M345" t="s">
        <v>23</v>
      </c>
      <c r="N345" t="s">
        <v>24</v>
      </c>
      <c r="O345" t="s">
        <v>25</v>
      </c>
      <c r="P345">
        <v>462964</v>
      </c>
      <c r="Q345" s="14">
        <v>46161</v>
      </c>
      <c r="R345">
        <v>286987</v>
      </c>
      <c r="S345" t="s">
        <v>26</v>
      </c>
      <c r="T345" t="s">
        <v>27</v>
      </c>
    </row>
    <row r="346" spans="1:20" x14ac:dyDescent="0.25">
      <c r="A346" s="10" t="s">
        <v>20</v>
      </c>
      <c r="B346" s="11">
        <v>46154</v>
      </c>
      <c r="C346" s="3"/>
      <c r="D346" s="3" t="s">
        <v>697</v>
      </c>
      <c r="E346" s="3">
        <v>472608412</v>
      </c>
      <c r="F346" s="3" t="s">
        <v>698</v>
      </c>
      <c r="G346" s="3"/>
      <c r="H346" s="3"/>
      <c r="I346" s="11"/>
      <c r="J346" s="12"/>
      <c r="K346" s="13"/>
      <c r="L346" s="13">
        <v>-1.65</v>
      </c>
      <c r="M346" t="s">
        <v>23</v>
      </c>
      <c r="N346" t="s">
        <v>24</v>
      </c>
      <c r="O346" t="s">
        <v>25</v>
      </c>
      <c r="P346">
        <v>462964</v>
      </c>
      <c r="Q346" s="14">
        <v>46161</v>
      </c>
      <c r="R346">
        <v>286987</v>
      </c>
      <c r="S346" t="s">
        <v>26</v>
      </c>
      <c r="T346" t="s">
        <v>27</v>
      </c>
    </row>
    <row r="347" spans="1:20" x14ac:dyDescent="0.25">
      <c r="A347" s="10" t="s">
        <v>20</v>
      </c>
      <c r="B347" s="11">
        <v>46147</v>
      </c>
      <c r="C347" s="3"/>
      <c r="D347" s="3" t="s">
        <v>699</v>
      </c>
      <c r="E347" s="3">
        <v>472350259</v>
      </c>
      <c r="F347" s="3" t="s">
        <v>700</v>
      </c>
      <c r="G347" s="3"/>
      <c r="H347" s="3"/>
      <c r="I347" s="11"/>
      <c r="J347" s="12"/>
      <c r="K347" s="13"/>
      <c r="L347" s="13">
        <v>-1.65</v>
      </c>
      <c r="M347" t="s">
        <v>23</v>
      </c>
      <c r="N347" t="s">
        <v>24</v>
      </c>
      <c r="O347" t="s">
        <v>25</v>
      </c>
      <c r="P347">
        <v>462964</v>
      </c>
      <c r="Q347" s="14">
        <v>46161</v>
      </c>
      <c r="R347">
        <v>286987</v>
      </c>
      <c r="S347" t="s">
        <v>26</v>
      </c>
      <c r="T347" t="s">
        <v>27</v>
      </c>
    </row>
    <row r="348" spans="1:20" x14ac:dyDescent="0.25">
      <c r="A348" s="10" t="s">
        <v>20</v>
      </c>
      <c r="B348" s="11">
        <v>46154</v>
      </c>
      <c r="C348" s="3"/>
      <c r="D348" s="3" t="s">
        <v>701</v>
      </c>
      <c r="E348" s="3">
        <v>472960158</v>
      </c>
      <c r="F348" s="3" t="s">
        <v>702</v>
      </c>
      <c r="G348" s="3"/>
      <c r="H348" s="3"/>
      <c r="I348" s="11"/>
      <c r="J348" s="12"/>
      <c r="K348" s="13"/>
      <c r="L348" s="13">
        <v>-1.65</v>
      </c>
      <c r="M348" t="s">
        <v>23</v>
      </c>
      <c r="N348" t="s">
        <v>24</v>
      </c>
      <c r="O348" t="s">
        <v>25</v>
      </c>
      <c r="P348">
        <v>462964</v>
      </c>
      <c r="Q348" s="14">
        <v>46161</v>
      </c>
      <c r="R348">
        <v>286987</v>
      </c>
      <c r="S348" t="s">
        <v>26</v>
      </c>
      <c r="T348" t="s">
        <v>27</v>
      </c>
    </row>
    <row r="349" spans="1:20" x14ac:dyDescent="0.25">
      <c r="A349" s="10" t="s">
        <v>20</v>
      </c>
      <c r="B349" s="11">
        <v>46154</v>
      </c>
      <c r="C349" s="3"/>
      <c r="D349" s="3" t="s">
        <v>703</v>
      </c>
      <c r="E349" s="3">
        <v>472729476</v>
      </c>
      <c r="F349" s="3" t="s">
        <v>704</v>
      </c>
      <c r="G349" s="3"/>
      <c r="H349" s="3"/>
      <c r="I349" s="11"/>
      <c r="J349" s="12"/>
      <c r="K349" s="13"/>
      <c r="L349" s="13">
        <v>-1.65</v>
      </c>
      <c r="M349" t="s">
        <v>23</v>
      </c>
      <c r="N349" t="s">
        <v>24</v>
      </c>
      <c r="O349" t="s">
        <v>25</v>
      </c>
      <c r="P349">
        <v>462964</v>
      </c>
      <c r="Q349" s="14">
        <v>46161</v>
      </c>
      <c r="R349">
        <v>286987</v>
      </c>
      <c r="S349" t="s">
        <v>26</v>
      </c>
      <c r="T349" t="s">
        <v>27</v>
      </c>
    </row>
    <row r="350" spans="1:20" x14ac:dyDescent="0.25">
      <c r="A350" s="10" t="s">
        <v>20</v>
      </c>
      <c r="B350" s="11">
        <v>46147</v>
      </c>
      <c r="C350" s="3"/>
      <c r="D350" s="3" t="s">
        <v>705</v>
      </c>
      <c r="E350" s="3">
        <v>472342593</v>
      </c>
      <c r="F350" s="3" t="s">
        <v>103</v>
      </c>
      <c r="G350" s="3"/>
      <c r="H350" s="3"/>
      <c r="I350" s="11"/>
      <c r="J350" s="12"/>
      <c r="K350" s="13"/>
      <c r="L350" s="13">
        <v>-1.65</v>
      </c>
      <c r="M350" t="s">
        <v>23</v>
      </c>
      <c r="N350" t="s">
        <v>24</v>
      </c>
      <c r="O350" t="s">
        <v>30</v>
      </c>
      <c r="P350">
        <v>462964</v>
      </c>
      <c r="Q350" s="14">
        <v>46161</v>
      </c>
      <c r="R350">
        <v>286987</v>
      </c>
      <c r="S350" t="s">
        <v>26</v>
      </c>
      <c r="T350" t="s">
        <v>27</v>
      </c>
    </row>
    <row r="351" spans="1:20" x14ac:dyDescent="0.25">
      <c r="A351" s="10" t="s">
        <v>20</v>
      </c>
      <c r="B351" s="11">
        <v>46147</v>
      </c>
      <c r="C351" s="3"/>
      <c r="D351" s="3" t="s">
        <v>706</v>
      </c>
      <c r="E351" s="3">
        <v>472594238</v>
      </c>
      <c r="F351" s="3" t="s">
        <v>707</v>
      </c>
      <c r="G351" s="3"/>
      <c r="H351" s="3"/>
      <c r="I351" s="11"/>
      <c r="J351" s="12"/>
      <c r="K351" s="13"/>
      <c r="L351" s="13">
        <v>-1.65</v>
      </c>
      <c r="M351" t="s">
        <v>23</v>
      </c>
      <c r="N351" t="s">
        <v>24</v>
      </c>
      <c r="O351" t="s">
        <v>25</v>
      </c>
      <c r="P351">
        <v>462964</v>
      </c>
      <c r="Q351" s="14">
        <v>46161</v>
      </c>
      <c r="R351">
        <v>286987</v>
      </c>
      <c r="S351" t="s">
        <v>26</v>
      </c>
      <c r="T351" t="s">
        <v>27</v>
      </c>
    </row>
    <row r="352" spans="1:20" x14ac:dyDescent="0.25">
      <c r="A352" s="10" t="s">
        <v>20</v>
      </c>
      <c r="B352" s="11">
        <v>46154</v>
      </c>
      <c r="C352" s="3"/>
      <c r="D352" s="3" t="s">
        <v>708</v>
      </c>
      <c r="E352" s="3">
        <v>472831149</v>
      </c>
      <c r="F352" s="3" t="s">
        <v>709</v>
      </c>
      <c r="G352" s="3"/>
      <c r="H352" s="3"/>
      <c r="I352" s="11"/>
      <c r="J352" s="12"/>
      <c r="K352" s="13"/>
      <c r="L352" s="13">
        <v>-1.65</v>
      </c>
      <c r="M352" t="s">
        <v>23</v>
      </c>
      <c r="N352" t="s">
        <v>24</v>
      </c>
      <c r="O352" t="s">
        <v>25</v>
      </c>
      <c r="P352">
        <v>462964</v>
      </c>
      <c r="Q352" s="14">
        <v>46161</v>
      </c>
      <c r="R352">
        <v>286987</v>
      </c>
      <c r="S352" t="s">
        <v>26</v>
      </c>
      <c r="T352" t="s">
        <v>27</v>
      </c>
    </row>
    <row r="353" spans="1:20" x14ac:dyDescent="0.25">
      <c r="A353" s="10" t="s">
        <v>20</v>
      </c>
      <c r="B353" s="11">
        <v>46157</v>
      </c>
      <c r="C353" s="3"/>
      <c r="D353" s="3" t="s">
        <v>710</v>
      </c>
      <c r="E353" s="3">
        <v>472809726</v>
      </c>
      <c r="F353" s="3" t="s">
        <v>711</v>
      </c>
      <c r="G353" s="3"/>
      <c r="H353" s="3"/>
      <c r="I353" s="11"/>
      <c r="J353" s="12"/>
      <c r="K353" s="13"/>
      <c r="L353" s="13">
        <v>-1.65</v>
      </c>
      <c r="M353" t="s">
        <v>23</v>
      </c>
      <c r="N353" t="s">
        <v>24</v>
      </c>
      <c r="O353" t="s">
        <v>25</v>
      </c>
      <c r="P353">
        <v>462964</v>
      </c>
      <c r="Q353" s="14">
        <v>46161</v>
      </c>
      <c r="R353">
        <v>286987</v>
      </c>
      <c r="S353" t="s">
        <v>26</v>
      </c>
      <c r="T353" t="s">
        <v>27</v>
      </c>
    </row>
    <row r="354" spans="1:20" x14ac:dyDescent="0.25">
      <c r="A354" s="10" t="s">
        <v>20</v>
      </c>
      <c r="B354" s="11">
        <v>46154</v>
      </c>
      <c r="C354" s="3"/>
      <c r="D354" s="3" t="s">
        <v>712</v>
      </c>
      <c r="E354" s="3">
        <v>472669894</v>
      </c>
      <c r="F354" s="3" t="s">
        <v>493</v>
      </c>
      <c r="G354" s="3"/>
      <c r="H354" s="3"/>
      <c r="I354" s="11"/>
      <c r="J354" s="12"/>
      <c r="K354" s="13"/>
      <c r="L354" s="13">
        <v>-1.65</v>
      </c>
      <c r="M354" t="s">
        <v>23</v>
      </c>
      <c r="N354" t="s">
        <v>24</v>
      </c>
      <c r="O354" t="s">
        <v>33</v>
      </c>
      <c r="P354">
        <v>462964</v>
      </c>
      <c r="Q354" s="14">
        <v>46161</v>
      </c>
      <c r="R354">
        <v>286987</v>
      </c>
      <c r="S354" t="s">
        <v>26</v>
      </c>
      <c r="T354" t="s">
        <v>27</v>
      </c>
    </row>
    <row r="355" spans="1:20" x14ac:dyDescent="0.25">
      <c r="A355" s="10" t="s">
        <v>20</v>
      </c>
      <c r="B355" s="11">
        <v>46154</v>
      </c>
      <c r="C355" s="3"/>
      <c r="D355" s="3" t="s">
        <v>713</v>
      </c>
      <c r="E355" s="3">
        <v>472447529</v>
      </c>
      <c r="F355" s="3" t="s">
        <v>714</v>
      </c>
      <c r="G355" s="3"/>
      <c r="H355" s="3"/>
      <c r="I355" s="11"/>
      <c r="J355" s="12"/>
      <c r="K355" s="13"/>
      <c r="L355" s="13">
        <v>-1.65</v>
      </c>
      <c r="M355" t="s">
        <v>23</v>
      </c>
      <c r="N355" t="s">
        <v>24</v>
      </c>
      <c r="O355" t="s">
        <v>30</v>
      </c>
      <c r="P355">
        <v>462964</v>
      </c>
      <c r="Q355" s="14">
        <v>46161</v>
      </c>
      <c r="R355">
        <v>286987</v>
      </c>
      <c r="S355" t="s">
        <v>26</v>
      </c>
      <c r="T355" t="s">
        <v>27</v>
      </c>
    </row>
    <row r="356" spans="1:20" x14ac:dyDescent="0.25">
      <c r="A356" s="10" t="s">
        <v>20</v>
      </c>
      <c r="B356" s="11">
        <v>46154</v>
      </c>
      <c r="C356" s="3"/>
      <c r="D356" s="3" t="s">
        <v>715</v>
      </c>
      <c r="E356" s="3">
        <v>472718405</v>
      </c>
      <c r="F356" s="3" t="s">
        <v>716</v>
      </c>
      <c r="G356" s="3"/>
      <c r="H356" s="3"/>
      <c r="I356" s="11"/>
      <c r="J356" s="12"/>
      <c r="K356" s="13"/>
      <c r="L356" s="13">
        <v>-1.65</v>
      </c>
      <c r="M356" t="s">
        <v>23</v>
      </c>
      <c r="N356" t="s">
        <v>24</v>
      </c>
      <c r="O356" t="s">
        <v>25</v>
      </c>
      <c r="P356">
        <v>462964</v>
      </c>
      <c r="Q356" s="14">
        <v>46161</v>
      </c>
      <c r="R356">
        <v>286987</v>
      </c>
      <c r="S356" t="s">
        <v>26</v>
      </c>
      <c r="T356" t="s">
        <v>27</v>
      </c>
    </row>
    <row r="357" spans="1:20" x14ac:dyDescent="0.25">
      <c r="A357" s="10" t="s">
        <v>20</v>
      </c>
      <c r="B357" s="11">
        <v>46147</v>
      </c>
      <c r="C357" s="3"/>
      <c r="D357" s="3" t="s">
        <v>717</v>
      </c>
      <c r="E357" s="3">
        <v>472387388</v>
      </c>
      <c r="F357" s="3" t="s">
        <v>718</v>
      </c>
      <c r="G357" s="3"/>
      <c r="H357" s="3"/>
      <c r="I357" s="11"/>
      <c r="J357" s="12"/>
      <c r="K357" s="13"/>
      <c r="L357" s="13">
        <v>-1.65</v>
      </c>
      <c r="M357" t="s">
        <v>23</v>
      </c>
      <c r="N357" t="s">
        <v>24</v>
      </c>
      <c r="O357" t="s">
        <v>48</v>
      </c>
      <c r="P357">
        <v>462964</v>
      </c>
      <c r="Q357" s="14">
        <v>46161</v>
      </c>
      <c r="R357">
        <v>286987</v>
      </c>
      <c r="S357" t="s">
        <v>26</v>
      </c>
      <c r="T357" t="s">
        <v>27</v>
      </c>
    </row>
    <row r="358" spans="1:20" x14ac:dyDescent="0.25">
      <c r="A358" s="10" t="s">
        <v>20</v>
      </c>
      <c r="B358" s="11">
        <v>46147</v>
      </c>
      <c r="C358" s="3"/>
      <c r="D358" s="3" t="s">
        <v>719</v>
      </c>
      <c r="E358" s="3">
        <v>472577115</v>
      </c>
      <c r="F358" s="3" t="s">
        <v>720</v>
      </c>
      <c r="G358" s="3"/>
      <c r="H358" s="3"/>
      <c r="I358" s="11"/>
      <c r="J358" s="12"/>
      <c r="K358" s="13"/>
      <c r="L358" s="13">
        <v>-1.65</v>
      </c>
      <c r="M358" t="s">
        <v>23</v>
      </c>
      <c r="N358" t="s">
        <v>24</v>
      </c>
      <c r="O358" t="s">
        <v>25</v>
      </c>
      <c r="P358">
        <v>462964</v>
      </c>
      <c r="Q358" s="14">
        <v>46161</v>
      </c>
      <c r="R358">
        <v>286987</v>
      </c>
      <c r="S358" t="s">
        <v>26</v>
      </c>
      <c r="T358" t="s">
        <v>27</v>
      </c>
    </row>
    <row r="359" spans="1:20" x14ac:dyDescent="0.25">
      <c r="A359" s="10" t="s">
        <v>20</v>
      </c>
      <c r="B359" s="11">
        <v>46147</v>
      </c>
      <c r="C359" s="3"/>
      <c r="D359" s="3" t="s">
        <v>721</v>
      </c>
      <c r="E359" s="3">
        <v>472301335</v>
      </c>
      <c r="F359" s="3" t="s">
        <v>722</v>
      </c>
      <c r="G359" s="3"/>
      <c r="H359" s="3"/>
      <c r="I359" s="11"/>
      <c r="J359" s="12"/>
      <c r="K359" s="13"/>
      <c r="L359" s="13">
        <v>-1.65</v>
      </c>
      <c r="M359" t="s">
        <v>23</v>
      </c>
      <c r="N359" t="s">
        <v>24</v>
      </c>
      <c r="O359" t="s">
        <v>25</v>
      </c>
      <c r="P359">
        <v>462964</v>
      </c>
      <c r="Q359" s="14">
        <v>46161</v>
      </c>
      <c r="R359">
        <v>286987</v>
      </c>
      <c r="S359" t="s">
        <v>26</v>
      </c>
      <c r="T359" t="s">
        <v>27</v>
      </c>
    </row>
    <row r="360" spans="1:20" x14ac:dyDescent="0.25">
      <c r="A360" s="10" t="s">
        <v>20</v>
      </c>
      <c r="B360" s="11">
        <v>46147</v>
      </c>
      <c r="C360" s="3"/>
      <c r="D360" s="3" t="s">
        <v>723</v>
      </c>
      <c r="E360" s="3">
        <v>472600165</v>
      </c>
      <c r="F360" s="3" t="s">
        <v>724</v>
      </c>
      <c r="G360" s="3"/>
      <c r="H360" s="3"/>
      <c r="I360" s="11"/>
      <c r="J360" s="12"/>
      <c r="K360" s="13"/>
      <c r="L360" s="13">
        <v>-1.65</v>
      </c>
      <c r="M360" t="s">
        <v>23</v>
      </c>
      <c r="N360" t="s">
        <v>24</v>
      </c>
      <c r="O360" t="s">
        <v>33</v>
      </c>
      <c r="P360">
        <v>462964</v>
      </c>
      <c r="Q360" s="14">
        <v>46161</v>
      </c>
      <c r="R360">
        <v>286987</v>
      </c>
      <c r="S360" t="s">
        <v>26</v>
      </c>
      <c r="T360" t="s">
        <v>27</v>
      </c>
    </row>
    <row r="361" spans="1:20" x14ac:dyDescent="0.25">
      <c r="A361" s="10" t="s">
        <v>20</v>
      </c>
      <c r="B361" s="11">
        <v>46147</v>
      </c>
      <c r="C361" s="3"/>
      <c r="D361" s="3" t="s">
        <v>725</v>
      </c>
      <c r="E361" s="3">
        <v>472615623</v>
      </c>
      <c r="F361" s="3" t="s">
        <v>726</v>
      </c>
      <c r="G361" s="3"/>
      <c r="H361" s="3"/>
      <c r="I361" s="11"/>
      <c r="J361" s="12"/>
      <c r="K361" s="13"/>
      <c r="L361" s="13">
        <v>-1.65</v>
      </c>
      <c r="M361" t="s">
        <v>23</v>
      </c>
      <c r="N361" t="s">
        <v>24</v>
      </c>
      <c r="O361" t="s">
        <v>30</v>
      </c>
      <c r="P361">
        <v>462964</v>
      </c>
      <c r="Q361" s="14">
        <v>46161</v>
      </c>
      <c r="R361">
        <v>286987</v>
      </c>
      <c r="S361" t="s">
        <v>26</v>
      </c>
      <c r="T361" t="s">
        <v>27</v>
      </c>
    </row>
    <row r="362" spans="1:20" x14ac:dyDescent="0.25">
      <c r="A362" s="10" t="s">
        <v>20</v>
      </c>
      <c r="B362" s="11">
        <v>46147</v>
      </c>
      <c r="C362" s="3"/>
      <c r="D362" s="3" t="s">
        <v>727</v>
      </c>
      <c r="E362" s="3">
        <v>472620404</v>
      </c>
      <c r="F362" s="3" t="s">
        <v>728</v>
      </c>
      <c r="G362" s="3"/>
      <c r="H362" s="3"/>
      <c r="I362" s="11"/>
      <c r="J362" s="12"/>
      <c r="K362" s="13"/>
      <c r="L362" s="13">
        <v>-1.65</v>
      </c>
      <c r="M362" t="s">
        <v>23</v>
      </c>
      <c r="N362" t="s">
        <v>24</v>
      </c>
      <c r="O362" t="s">
        <v>33</v>
      </c>
      <c r="P362">
        <v>462964</v>
      </c>
      <c r="Q362" s="14">
        <v>46161</v>
      </c>
      <c r="R362">
        <v>286987</v>
      </c>
      <c r="S362" t="s">
        <v>26</v>
      </c>
      <c r="T362" t="s">
        <v>27</v>
      </c>
    </row>
    <row r="363" spans="1:20" x14ac:dyDescent="0.25">
      <c r="A363" s="10" t="s">
        <v>20</v>
      </c>
      <c r="B363" s="11">
        <v>46154</v>
      </c>
      <c r="C363" s="3"/>
      <c r="D363" s="3" t="s">
        <v>729</v>
      </c>
      <c r="E363" s="3">
        <v>472654482</v>
      </c>
      <c r="F363" s="3" t="s">
        <v>730</v>
      </c>
      <c r="G363" s="3"/>
      <c r="H363" s="3"/>
      <c r="I363" s="11"/>
      <c r="J363" s="12"/>
      <c r="K363" s="13"/>
      <c r="L363" s="13">
        <v>-1.65</v>
      </c>
      <c r="M363" t="s">
        <v>23</v>
      </c>
      <c r="N363" t="s">
        <v>24</v>
      </c>
      <c r="O363" t="s">
        <v>25</v>
      </c>
      <c r="P363">
        <v>462964</v>
      </c>
      <c r="Q363" s="14">
        <v>46161</v>
      </c>
      <c r="R363">
        <v>286987</v>
      </c>
      <c r="S363" t="s">
        <v>26</v>
      </c>
      <c r="T363" t="s">
        <v>27</v>
      </c>
    </row>
    <row r="364" spans="1:20" x14ac:dyDescent="0.25">
      <c r="A364" s="10" t="s">
        <v>20</v>
      </c>
      <c r="B364" s="11">
        <v>46154</v>
      </c>
      <c r="C364" s="3"/>
      <c r="D364" s="3" t="s">
        <v>731</v>
      </c>
      <c r="E364" s="3">
        <v>472773224</v>
      </c>
      <c r="F364" s="3" t="s">
        <v>732</v>
      </c>
      <c r="G364" s="3"/>
      <c r="H364" s="3"/>
      <c r="I364" s="11"/>
      <c r="J364" s="12"/>
      <c r="K364" s="13"/>
      <c r="L364" s="13">
        <v>-1.65</v>
      </c>
      <c r="M364" t="s">
        <v>23</v>
      </c>
      <c r="N364" t="s">
        <v>24</v>
      </c>
      <c r="O364" t="s">
        <v>33</v>
      </c>
      <c r="P364">
        <v>462964</v>
      </c>
      <c r="Q364" s="14">
        <v>46161</v>
      </c>
      <c r="R364">
        <v>286987</v>
      </c>
      <c r="S364" t="s">
        <v>26</v>
      </c>
      <c r="T364" t="s">
        <v>27</v>
      </c>
    </row>
    <row r="365" spans="1:20" x14ac:dyDescent="0.25">
      <c r="A365" s="10" t="s">
        <v>20</v>
      </c>
      <c r="B365" s="11">
        <v>46147</v>
      </c>
      <c r="C365" s="3"/>
      <c r="D365" s="3" t="s">
        <v>733</v>
      </c>
      <c r="E365" s="3">
        <v>472430558</v>
      </c>
      <c r="F365" s="3" t="s">
        <v>734</v>
      </c>
      <c r="G365" s="3"/>
      <c r="H365" s="3"/>
      <c r="I365" s="11"/>
      <c r="J365" s="12"/>
      <c r="K365" s="13"/>
      <c r="L365" s="13">
        <v>-1.65</v>
      </c>
      <c r="M365" t="s">
        <v>23</v>
      </c>
      <c r="N365" t="s">
        <v>24</v>
      </c>
      <c r="O365" t="s">
        <v>33</v>
      </c>
      <c r="P365">
        <v>462964</v>
      </c>
      <c r="Q365" s="14">
        <v>46161</v>
      </c>
      <c r="R365">
        <v>286987</v>
      </c>
      <c r="S365" t="s">
        <v>26</v>
      </c>
      <c r="T365" t="s">
        <v>27</v>
      </c>
    </row>
    <row r="366" spans="1:20" x14ac:dyDescent="0.25">
      <c r="A366" s="10" t="s">
        <v>20</v>
      </c>
      <c r="B366" s="11">
        <v>46154</v>
      </c>
      <c r="C366" s="3"/>
      <c r="D366" s="3" t="s">
        <v>735</v>
      </c>
      <c r="E366" s="3">
        <v>472963818</v>
      </c>
      <c r="F366" s="3" t="s">
        <v>736</v>
      </c>
      <c r="G366" s="3"/>
      <c r="H366" s="3"/>
      <c r="I366" s="11"/>
      <c r="J366" s="12"/>
      <c r="K366" s="13"/>
      <c r="L366" s="13">
        <v>-1.65</v>
      </c>
      <c r="M366" t="s">
        <v>23</v>
      </c>
      <c r="N366" t="s">
        <v>24</v>
      </c>
      <c r="O366" t="s">
        <v>33</v>
      </c>
      <c r="P366">
        <v>462964</v>
      </c>
      <c r="Q366" s="14">
        <v>46161</v>
      </c>
      <c r="R366">
        <v>286987</v>
      </c>
      <c r="S366" t="s">
        <v>26</v>
      </c>
      <c r="T366" t="s">
        <v>27</v>
      </c>
    </row>
    <row r="367" spans="1:20" x14ac:dyDescent="0.25">
      <c r="A367" s="10" t="s">
        <v>20</v>
      </c>
      <c r="B367" s="11">
        <v>46154</v>
      </c>
      <c r="C367" s="3"/>
      <c r="D367" s="3" t="s">
        <v>737</v>
      </c>
      <c r="E367" s="3">
        <v>472896254</v>
      </c>
      <c r="F367" s="3" t="s">
        <v>738</v>
      </c>
      <c r="G367" s="3"/>
      <c r="H367" s="3"/>
      <c r="I367" s="11"/>
      <c r="J367" s="12"/>
      <c r="K367" s="13"/>
      <c r="L367" s="13">
        <v>-1.65</v>
      </c>
      <c r="M367" t="s">
        <v>23</v>
      </c>
      <c r="N367" t="s">
        <v>24</v>
      </c>
      <c r="O367" t="s">
        <v>739</v>
      </c>
      <c r="P367">
        <v>462964</v>
      </c>
      <c r="Q367" s="14">
        <v>46161</v>
      </c>
      <c r="R367">
        <v>286987</v>
      </c>
      <c r="S367" t="s">
        <v>26</v>
      </c>
      <c r="T367" t="s">
        <v>27</v>
      </c>
    </row>
    <row r="368" spans="1:20" x14ac:dyDescent="0.25">
      <c r="A368" s="10" t="s">
        <v>20</v>
      </c>
      <c r="B368" s="11">
        <v>46157</v>
      </c>
      <c r="C368" s="3"/>
      <c r="D368" s="3" t="s">
        <v>740</v>
      </c>
      <c r="E368" s="3">
        <v>472865354</v>
      </c>
      <c r="F368" s="3" t="s">
        <v>741</v>
      </c>
      <c r="G368" s="3"/>
      <c r="H368" s="3"/>
      <c r="I368" s="11"/>
      <c r="J368" s="12"/>
      <c r="K368" s="13"/>
      <c r="L368" s="13">
        <v>-1.65</v>
      </c>
      <c r="M368" t="s">
        <v>23</v>
      </c>
      <c r="N368" t="s">
        <v>24</v>
      </c>
      <c r="O368" t="s">
        <v>25</v>
      </c>
      <c r="P368">
        <v>462964</v>
      </c>
      <c r="Q368" s="14">
        <v>46161</v>
      </c>
      <c r="R368">
        <v>286987</v>
      </c>
      <c r="S368" t="s">
        <v>26</v>
      </c>
      <c r="T368" t="s">
        <v>27</v>
      </c>
    </row>
    <row r="369" spans="1:20" x14ac:dyDescent="0.25">
      <c r="A369" s="10" t="s">
        <v>20</v>
      </c>
      <c r="B369" s="11">
        <v>46154</v>
      </c>
      <c r="C369" s="3"/>
      <c r="D369" s="3" t="s">
        <v>742</v>
      </c>
      <c r="E369" s="3">
        <v>472753427</v>
      </c>
      <c r="F369" s="3" t="s">
        <v>743</v>
      </c>
      <c r="G369" s="3"/>
      <c r="H369" s="3"/>
      <c r="I369" s="11"/>
      <c r="J369" s="12"/>
      <c r="K369" s="13"/>
      <c r="L369" s="13">
        <v>-1.65</v>
      </c>
      <c r="M369" t="s">
        <v>23</v>
      </c>
      <c r="N369" t="s">
        <v>24</v>
      </c>
      <c r="O369" t="s">
        <v>25</v>
      </c>
      <c r="P369">
        <v>462964</v>
      </c>
      <c r="Q369" s="14">
        <v>46161</v>
      </c>
      <c r="R369">
        <v>286987</v>
      </c>
      <c r="S369" t="s">
        <v>26</v>
      </c>
      <c r="T369" t="s">
        <v>27</v>
      </c>
    </row>
    <row r="370" spans="1:20" x14ac:dyDescent="0.25">
      <c r="A370" s="10" t="s">
        <v>20</v>
      </c>
      <c r="B370" s="11">
        <v>46157</v>
      </c>
      <c r="C370" s="3"/>
      <c r="D370" s="3" t="s">
        <v>744</v>
      </c>
      <c r="E370" s="3">
        <v>472898754</v>
      </c>
      <c r="F370" s="3" t="s">
        <v>745</v>
      </c>
      <c r="G370" s="3"/>
      <c r="H370" s="3"/>
      <c r="I370" s="11"/>
      <c r="J370" s="12"/>
      <c r="K370" s="13"/>
      <c r="L370" s="13">
        <v>-1.65</v>
      </c>
      <c r="M370" t="s">
        <v>23</v>
      </c>
      <c r="N370" t="s">
        <v>24</v>
      </c>
      <c r="O370" t="s">
        <v>25</v>
      </c>
      <c r="P370">
        <v>462964</v>
      </c>
      <c r="Q370" s="14">
        <v>46161</v>
      </c>
      <c r="R370">
        <v>286987</v>
      </c>
      <c r="S370" t="s">
        <v>26</v>
      </c>
      <c r="T370" t="s">
        <v>27</v>
      </c>
    </row>
    <row r="371" spans="1:20" x14ac:dyDescent="0.25">
      <c r="A371" s="10" t="s">
        <v>20</v>
      </c>
      <c r="B371" s="11">
        <v>46154</v>
      </c>
      <c r="C371" s="3"/>
      <c r="D371" s="3" t="s">
        <v>746</v>
      </c>
      <c r="E371" s="3">
        <v>472719847</v>
      </c>
      <c r="F371" s="3" t="s">
        <v>747</v>
      </c>
      <c r="G371" s="3"/>
      <c r="H371" s="3"/>
      <c r="I371" s="11"/>
      <c r="J371" s="12"/>
      <c r="K371" s="13"/>
      <c r="L371" s="13">
        <v>-1.65</v>
      </c>
      <c r="M371" t="s">
        <v>23</v>
      </c>
      <c r="N371" t="s">
        <v>24</v>
      </c>
      <c r="O371" t="s">
        <v>48</v>
      </c>
      <c r="P371">
        <v>462964</v>
      </c>
      <c r="Q371" s="14">
        <v>46161</v>
      </c>
      <c r="R371">
        <v>286987</v>
      </c>
      <c r="S371" t="s">
        <v>26</v>
      </c>
      <c r="T371" t="s">
        <v>27</v>
      </c>
    </row>
    <row r="372" spans="1:20" x14ac:dyDescent="0.25">
      <c r="A372" s="10" t="s">
        <v>20</v>
      </c>
      <c r="B372" s="11">
        <v>46154</v>
      </c>
      <c r="C372" s="3"/>
      <c r="D372" s="3" t="s">
        <v>748</v>
      </c>
      <c r="E372" s="3">
        <v>472769813</v>
      </c>
      <c r="F372" s="3" t="s">
        <v>749</v>
      </c>
      <c r="G372" s="3"/>
      <c r="H372" s="3"/>
      <c r="I372" s="11"/>
      <c r="J372" s="12"/>
      <c r="K372" s="13"/>
      <c r="L372" s="13">
        <v>-1.65</v>
      </c>
      <c r="M372" t="s">
        <v>23</v>
      </c>
      <c r="N372" t="s">
        <v>24</v>
      </c>
      <c r="O372" t="s">
        <v>25</v>
      </c>
      <c r="P372">
        <v>462964</v>
      </c>
      <c r="Q372" s="14">
        <v>46161</v>
      </c>
      <c r="R372">
        <v>286987</v>
      </c>
      <c r="S372" t="s">
        <v>26</v>
      </c>
      <c r="T372" t="s">
        <v>27</v>
      </c>
    </row>
    <row r="373" spans="1:20" x14ac:dyDescent="0.25">
      <c r="A373" s="10" t="s">
        <v>20</v>
      </c>
      <c r="B373" s="11">
        <v>46147</v>
      </c>
      <c r="C373" s="3"/>
      <c r="D373" s="3" t="s">
        <v>750</v>
      </c>
      <c r="E373" s="3">
        <v>472373800</v>
      </c>
      <c r="F373" s="3" t="s">
        <v>751</v>
      </c>
      <c r="G373" s="3"/>
      <c r="H373" s="3"/>
      <c r="I373" s="11"/>
      <c r="J373" s="12"/>
      <c r="K373" s="13"/>
      <c r="L373" s="13">
        <v>-1.65</v>
      </c>
      <c r="M373" t="s">
        <v>23</v>
      </c>
      <c r="N373" t="s">
        <v>24</v>
      </c>
      <c r="O373" t="s">
        <v>33</v>
      </c>
      <c r="P373">
        <v>462964</v>
      </c>
      <c r="Q373" s="14">
        <v>46161</v>
      </c>
      <c r="R373">
        <v>286987</v>
      </c>
      <c r="S373" t="s">
        <v>26</v>
      </c>
      <c r="T373" t="s">
        <v>27</v>
      </c>
    </row>
    <row r="374" spans="1:20" x14ac:dyDescent="0.25">
      <c r="A374" s="10" t="s">
        <v>20</v>
      </c>
      <c r="B374" s="11">
        <v>46147</v>
      </c>
      <c r="C374" s="3"/>
      <c r="D374" s="3" t="s">
        <v>752</v>
      </c>
      <c r="E374" s="3">
        <v>472372432</v>
      </c>
      <c r="F374" s="3" t="s">
        <v>753</v>
      </c>
      <c r="G374" s="3"/>
      <c r="H374" s="3"/>
      <c r="I374" s="11"/>
      <c r="J374" s="12"/>
      <c r="K374" s="13"/>
      <c r="L374" s="13">
        <v>-1.65</v>
      </c>
      <c r="M374" t="s">
        <v>23</v>
      </c>
      <c r="N374" t="s">
        <v>24</v>
      </c>
      <c r="O374" t="s">
        <v>33</v>
      </c>
      <c r="P374">
        <v>462964</v>
      </c>
      <c r="Q374" s="14">
        <v>46161</v>
      </c>
      <c r="R374">
        <v>286987</v>
      </c>
      <c r="S374" t="s">
        <v>26</v>
      </c>
      <c r="T374" t="s">
        <v>27</v>
      </c>
    </row>
    <row r="375" spans="1:20" x14ac:dyDescent="0.25">
      <c r="A375" s="10" t="s">
        <v>20</v>
      </c>
      <c r="B375" s="11">
        <v>46147</v>
      </c>
      <c r="C375" s="3"/>
      <c r="D375" s="3" t="s">
        <v>754</v>
      </c>
      <c r="E375" s="3">
        <v>472406304</v>
      </c>
      <c r="F375" s="3" t="s">
        <v>755</v>
      </c>
      <c r="G375" s="3"/>
      <c r="H375" s="3"/>
      <c r="I375" s="11"/>
      <c r="J375" s="12"/>
      <c r="K375" s="13"/>
      <c r="L375" s="13">
        <v>-1.65</v>
      </c>
      <c r="M375" t="s">
        <v>23</v>
      </c>
      <c r="N375" t="s">
        <v>24</v>
      </c>
      <c r="O375" t="s">
        <v>25</v>
      </c>
      <c r="P375">
        <v>462964</v>
      </c>
      <c r="Q375" s="14">
        <v>46161</v>
      </c>
      <c r="R375">
        <v>286987</v>
      </c>
      <c r="S375" t="s">
        <v>26</v>
      </c>
      <c r="T375" t="s">
        <v>27</v>
      </c>
    </row>
    <row r="376" spans="1:20" x14ac:dyDescent="0.25">
      <c r="A376" s="10" t="s">
        <v>20</v>
      </c>
      <c r="B376" s="11">
        <v>46147</v>
      </c>
      <c r="C376" s="3"/>
      <c r="D376" s="3" t="s">
        <v>756</v>
      </c>
      <c r="E376" s="3">
        <v>472404225</v>
      </c>
      <c r="F376" s="3" t="s">
        <v>757</v>
      </c>
      <c r="G376" s="3"/>
      <c r="H376" s="3"/>
      <c r="I376" s="11"/>
      <c r="J376" s="12"/>
      <c r="K376" s="13"/>
      <c r="L376" s="13">
        <v>-1.65</v>
      </c>
      <c r="M376" t="s">
        <v>23</v>
      </c>
      <c r="N376" t="s">
        <v>24</v>
      </c>
      <c r="O376" t="s">
        <v>25</v>
      </c>
      <c r="P376">
        <v>462964</v>
      </c>
      <c r="Q376" s="14">
        <v>46161</v>
      </c>
      <c r="R376">
        <v>286987</v>
      </c>
      <c r="S376" t="s">
        <v>26</v>
      </c>
      <c r="T376" t="s">
        <v>27</v>
      </c>
    </row>
    <row r="377" spans="1:20" x14ac:dyDescent="0.25">
      <c r="A377" s="10" t="s">
        <v>20</v>
      </c>
      <c r="B377" s="11">
        <v>46154</v>
      </c>
      <c r="C377" s="3"/>
      <c r="D377" s="3" t="s">
        <v>758</v>
      </c>
      <c r="E377" s="3">
        <v>472643248</v>
      </c>
      <c r="F377" s="3" t="s">
        <v>759</v>
      </c>
      <c r="G377" s="3"/>
      <c r="H377" s="3"/>
      <c r="I377" s="11"/>
      <c r="J377" s="12"/>
      <c r="K377" s="13"/>
      <c r="L377" s="13">
        <v>-1.65</v>
      </c>
      <c r="M377" t="s">
        <v>23</v>
      </c>
      <c r="N377" t="s">
        <v>24</v>
      </c>
      <c r="O377" t="s">
        <v>25</v>
      </c>
      <c r="P377">
        <v>462964</v>
      </c>
      <c r="Q377" s="14">
        <v>46161</v>
      </c>
      <c r="R377">
        <v>286987</v>
      </c>
      <c r="S377" t="s">
        <v>26</v>
      </c>
      <c r="T377" t="s">
        <v>27</v>
      </c>
    </row>
    <row r="378" spans="1:20" x14ac:dyDescent="0.25">
      <c r="A378" s="10" t="s">
        <v>20</v>
      </c>
      <c r="B378" s="11">
        <v>46157</v>
      </c>
      <c r="C378" s="3"/>
      <c r="D378" s="3" t="s">
        <v>760</v>
      </c>
      <c r="E378" s="3">
        <v>473034405</v>
      </c>
      <c r="F378" s="3" t="s">
        <v>761</v>
      </c>
      <c r="G378" s="3"/>
      <c r="H378" s="3"/>
      <c r="I378" s="11"/>
      <c r="J378" s="12"/>
      <c r="K378" s="13"/>
      <c r="L378" s="13">
        <v>-1.65</v>
      </c>
      <c r="M378" t="s">
        <v>23</v>
      </c>
      <c r="N378" t="s">
        <v>24</v>
      </c>
      <c r="O378" t="s">
        <v>25</v>
      </c>
      <c r="P378">
        <v>462964</v>
      </c>
      <c r="Q378" s="14">
        <v>46161</v>
      </c>
      <c r="R378">
        <v>286987</v>
      </c>
      <c r="S378" t="s">
        <v>26</v>
      </c>
      <c r="T378" t="s">
        <v>27</v>
      </c>
    </row>
    <row r="379" spans="1:20" x14ac:dyDescent="0.25">
      <c r="A379" s="10" t="s">
        <v>20</v>
      </c>
      <c r="B379" s="11">
        <v>46154</v>
      </c>
      <c r="C379" s="3"/>
      <c r="D379" s="3" t="s">
        <v>762</v>
      </c>
      <c r="E379" s="3">
        <v>472869013</v>
      </c>
      <c r="F379" s="3" t="s">
        <v>763</v>
      </c>
      <c r="G379" s="3"/>
      <c r="H379" s="3"/>
      <c r="I379" s="11"/>
      <c r="J379" s="12"/>
      <c r="K379" s="13"/>
      <c r="L379" s="13">
        <v>-1.65</v>
      </c>
      <c r="M379" t="s">
        <v>23</v>
      </c>
      <c r="N379" t="s">
        <v>24</v>
      </c>
      <c r="O379" t="s">
        <v>33</v>
      </c>
      <c r="P379">
        <v>462964</v>
      </c>
      <c r="Q379" s="14">
        <v>46161</v>
      </c>
      <c r="R379">
        <v>286987</v>
      </c>
      <c r="S379" t="s">
        <v>26</v>
      </c>
      <c r="T379" t="s">
        <v>27</v>
      </c>
    </row>
    <row r="380" spans="1:20" x14ac:dyDescent="0.25">
      <c r="A380" s="10" t="s">
        <v>20</v>
      </c>
      <c r="B380" s="11">
        <v>46154</v>
      </c>
      <c r="C380" s="3"/>
      <c r="D380" s="3" t="s">
        <v>764</v>
      </c>
      <c r="E380" s="3">
        <v>472801463</v>
      </c>
      <c r="F380" s="3" t="s">
        <v>765</v>
      </c>
      <c r="G380" s="3"/>
      <c r="H380" s="3"/>
      <c r="I380" s="11"/>
      <c r="J380" s="12"/>
      <c r="K380" s="13"/>
      <c r="L380" s="13">
        <v>-1.65</v>
      </c>
      <c r="M380" t="s">
        <v>23</v>
      </c>
      <c r="N380" t="s">
        <v>24</v>
      </c>
      <c r="O380" t="s">
        <v>25</v>
      </c>
      <c r="P380">
        <v>462964</v>
      </c>
      <c r="Q380" s="14">
        <v>46161</v>
      </c>
      <c r="R380">
        <v>286987</v>
      </c>
      <c r="S380" t="s">
        <v>26</v>
      </c>
      <c r="T380" t="s">
        <v>27</v>
      </c>
    </row>
    <row r="381" spans="1:20" x14ac:dyDescent="0.25">
      <c r="A381" s="10" t="s">
        <v>20</v>
      </c>
      <c r="B381" s="11">
        <v>46154</v>
      </c>
      <c r="C381" s="3"/>
      <c r="D381" s="3" t="s">
        <v>766</v>
      </c>
      <c r="E381" s="3">
        <v>472757816</v>
      </c>
      <c r="F381" s="3" t="s">
        <v>767</v>
      </c>
      <c r="G381" s="3"/>
      <c r="H381" s="3"/>
      <c r="I381" s="11"/>
      <c r="J381" s="12"/>
      <c r="K381" s="13"/>
      <c r="L381" s="13">
        <v>-1.65</v>
      </c>
      <c r="M381" t="s">
        <v>23</v>
      </c>
      <c r="N381" t="s">
        <v>24</v>
      </c>
      <c r="O381" t="s">
        <v>51</v>
      </c>
      <c r="P381">
        <v>462964</v>
      </c>
      <c r="Q381" s="14">
        <v>46161</v>
      </c>
      <c r="R381">
        <v>286987</v>
      </c>
      <c r="S381" t="s">
        <v>26</v>
      </c>
      <c r="T381" t="s">
        <v>27</v>
      </c>
    </row>
    <row r="382" spans="1:20" x14ac:dyDescent="0.25">
      <c r="A382" s="10" t="s">
        <v>20</v>
      </c>
      <c r="B382" s="11">
        <v>46147</v>
      </c>
      <c r="C382" s="3"/>
      <c r="D382" s="3" t="s">
        <v>768</v>
      </c>
      <c r="E382" s="3">
        <v>472309779</v>
      </c>
      <c r="F382" s="3" t="s">
        <v>769</v>
      </c>
      <c r="G382" s="3"/>
      <c r="H382" s="3"/>
      <c r="I382" s="11"/>
      <c r="J382" s="12"/>
      <c r="K382" s="13"/>
      <c r="L382" s="13">
        <v>-1.65</v>
      </c>
      <c r="M382" t="s">
        <v>23</v>
      </c>
      <c r="N382" t="s">
        <v>24</v>
      </c>
      <c r="O382" t="s">
        <v>48</v>
      </c>
      <c r="P382">
        <v>462964</v>
      </c>
      <c r="Q382" s="14">
        <v>46161</v>
      </c>
      <c r="R382">
        <v>286987</v>
      </c>
      <c r="S382" t="s">
        <v>26</v>
      </c>
      <c r="T382" t="s">
        <v>27</v>
      </c>
    </row>
    <row r="383" spans="1:20" x14ac:dyDescent="0.25">
      <c r="A383" s="10" t="s">
        <v>20</v>
      </c>
      <c r="B383" s="11">
        <v>46157</v>
      </c>
      <c r="C383" s="3"/>
      <c r="D383" s="3" t="s">
        <v>770</v>
      </c>
      <c r="E383" s="3">
        <v>473045780</v>
      </c>
      <c r="F383" s="3" t="s">
        <v>771</v>
      </c>
      <c r="G383" s="3"/>
      <c r="H383" s="3"/>
      <c r="I383" s="11"/>
      <c r="J383" s="12"/>
      <c r="K383" s="13"/>
      <c r="L383" s="13">
        <v>-1.65</v>
      </c>
      <c r="M383" t="s">
        <v>23</v>
      </c>
      <c r="N383" t="s">
        <v>24</v>
      </c>
      <c r="O383" t="s">
        <v>25</v>
      </c>
      <c r="P383">
        <v>462964</v>
      </c>
      <c r="Q383" s="14">
        <v>46161</v>
      </c>
      <c r="R383">
        <v>286987</v>
      </c>
      <c r="S383" t="s">
        <v>26</v>
      </c>
      <c r="T383" t="s">
        <v>27</v>
      </c>
    </row>
    <row r="384" spans="1:20" x14ac:dyDescent="0.25">
      <c r="A384" s="10" t="s">
        <v>20</v>
      </c>
      <c r="B384" s="11">
        <v>46154</v>
      </c>
      <c r="C384" s="3"/>
      <c r="D384" s="3" t="s">
        <v>772</v>
      </c>
      <c r="E384" s="3">
        <v>472713574</v>
      </c>
      <c r="F384" s="3" t="s">
        <v>773</v>
      </c>
      <c r="G384" s="3"/>
      <c r="H384" s="3"/>
      <c r="I384" s="11"/>
      <c r="J384" s="12"/>
      <c r="K384" s="13"/>
      <c r="L384" s="13">
        <v>-1.65</v>
      </c>
      <c r="M384" t="s">
        <v>23</v>
      </c>
      <c r="N384" t="s">
        <v>24</v>
      </c>
      <c r="O384" t="s">
        <v>25</v>
      </c>
      <c r="P384">
        <v>462964</v>
      </c>
      <c r="Q384" s="14">
        <v>46161</v>
      </c>
      <c r="R384">
        <v>286987</v>
      </c>
      <c r="S384" t="s">
        <v>26</v>
      </c>
      <c r="T384" t="s">
        <v>27</v>
      </c>
    </row>
    <row r="385" spans="1:20" x14ac:dyDescent="0.25">
      <c r="A385" s="10" t="s">
        <v>20</v>
      </c>
      <c r="B385" s="11">
        <v>46147</v>
      </c>
      <c r="C385" s="3"/>
      <c r="D385" s="3" t="s">
        <v>774</v>
      </c>
      <c r="E385" s="3">
        <v>472581770</v>
      </c>
      <c r="F385" s="3" t="s">
        <v>775</v>
      </c>
      <c r="G385" s="3"/>
      <c r="H385" s="3"/>
      <c r="I385" s="11"/>
      <c r="J385" s="12"/>
      <c r="K385" s="13"/>
      <c r="L385" s="13">
        <v>-1.65</v>
      </c>
      <c r="M385" t="s">
        <v>23</v>
      </c>
      <c r="N385" t="s">
        <v>24</v>
      </c>
      <c r="O385" t="s">
        <v>25</v>
      </c>
      <c r="P385">
        <v>462964</v>
      </c>
      <c r="Q385" s="14">
        <v>46161</v>
      </c>
      <c r="R385">
        <v>286987</v>
      </c>
      <c r="S385" t="s">
        <v>26</v>
      </c>
      <c r="T385" t="s">
        <v>27</v>
      </c>
    </row>
    <row r="386" spans="1:20" x14ac:dyDescent="0.25">
      <c r="A386" s="10" t="s">
        <v>20</v>
      </c>
      <c r="B386" s="11">
        <v>46154</v>
      </c>
      <c r="C386" s="3"/>
      <c r="D386" s="3" t="s">
        <v>776</v>
      </c>
      <c r="E386" s="3">
        <v>472669521</v>
      </c>
      <c r="F386" s="3" t="s">
        <v>777</v>
      </c>
      <c r="G386" s="3"/>
      <c r="H386" s="3"/>
      <c r="I386" s="11"/>
      <c r="J386" s="12"/>
      <c r="K386" s="13"/>
      <c r="L386" s="13">
        <v>-1.65</v>
      </c>
      <c r="M386" t="s">
        <v>23</v>
      </c>
      <c r="N386" t="s">
        <v>24</v>
      </c>
      <c r="O386" t="s">
        <v>33</v>
      </c>
      <c r="P386">
        <v>462964</v>
      </c>
      <c r="Q386" s="14">
        <v>46161</v>
      </c>
      <c r="R386">
        <v>286987</v>
      </c>
      <c r="S386" t="s">
        <v>26</v>
      </c>
      <c r="T386" t="s">
        <v>27</v>
      </c>
    </row>
    <row r="387" spans="1:20" x14ac:dyDescent="0.25">
      <c r="A387" s="10" t="s">
        <v>20</v>
      </c>
      <c r="B387" s="11">
        <v>46154</v>
      </c>
      <c r="C387" s="3"/>
      <c r="D387" s="3" t="s">
        <v>778</v>
      </c>
      <c r="E387" s="3">
        <v>472911430</v>
      </c>
      <c r="F387" s="3" t="s">
        <v>779</v>
      </c>
      <c r="G387" s="3"/>
      <c r="H387" s="3"/>
      <c r="I387" s="11"/>
      <c r="J387" s="12"/>
      <c r="K387" s="13"/>
      <c r="L387" s="13">
        <v>-1.65</v>
      </c>
      <c r="M387" t="s">
        <v>23</v>
      </c>
      <c r="N387" t="s">
        <v>24</v>
      </c>
      <c r="O387" t="s">
        <v>25</v>
      </c>
      <c r="P387">
        <v>462964</v>
      </c>
      <c r="Q387" s="14">
        <v>46161</v>
      </c>
      <c r="R387">
        <v>286987</v>
      </c>
      <c r="S387" t="s">
        <v>26</v>
      </c>
      <c r="T387" t="s">
        <v>27</v>
      </c>
    </row>
    <row r="388" spans="1:20" x14ac:dyDescent="0.25">
      <c r="A388" s="10" t="s">
        <v>20</v>
      </c>
      <c r="B388" s="11">
        <v>46154</v>
      </c>
      <c r="C388" s="3"/>
      <c r="D388" s="3" t="s">
        <v>780</v>
      </c>
      <c r="E388" s="3">
        <v>472801407</v>
      </c>
      <c r="F388" s="3" t="s">
        <v>779</v>
      </c>
      <c r="G388" s="3"/>
      <c r="H388" s="3"/>
      <c r="I388" s="11"/>
      <c r="J388" s="12"/>
      <c r="K388" s="13"/>
      <c r="L388" s="13">
        <v>-1.65</v>
      </c>
      <c r="M388" t="s">
        <v>23</v>
      </c>
      <c r="N388" t="s">
        <v>24</v>
      </c>
      <c r="O388" t="s">
        <v>25</v>
      </c>
      <c r="P388">
        <v>462964</v>
      </c>
      <c r="Q388" s="14">
        <v>46161</v>
      </c>
      <c r="R388">
        <v>286987</v>
      </c>
      <c r="S388" t="s">
        <v>26</v>
      </c>
      <c r="T388" t="s">
        <v>27</v>
      </c>
    </row>
    <row r="389" spans="1:20" x14ac:dyDescent="0.25">
      <c r="A389" s="10" t="s">
        <v>20</v>
      </c>
      <c r="B389" s="11">
        <v>46154</v>
      </c>
      <c r="C389" s="3"/>
      <c r="D389" s="3" t="s">
        <v>781</v>
      </c>
      <c r="E389" s="3">
        <v>472864090</v>
      </c>
      <c r="F389" s="3" t="s">
        <v>782</v>
      </c>
      <c r="G389" s="3"/>
      <c r="H389" s="3"/>
      <c r="I389" s="11"/>
      <c r="J389" s="12"/>
      <c r="K389" s="13"/>
      <c r="L389" s="13">
        <v>-1.65</v>
      </c>
      <c r="M389" t="s">
        <v>23</v>
      </c>
      <c r="N389" t="s">
        <v>24</v>
      </c>
      <c r="O389" t="s">
        <v>25</v>
      </c>
      <c r="P389">
        <v>462964</v>
      </c>
      <c r="Q389" s="14">
        <v>46161</v>
      </c>
      <c r="R389">
        <v>286987</v>
      </c>
      <c r="S389" t="s">
        <v>26</v>
      </c>
      <c r="T389" t="s">
        <v>27</v>
      </c>
    </row>
    <row r="390" spans="1:20" x14ac:dyDescent="0.25">
      <c r="A390" s="10" t="s">
        <v>20</v>
      </c>
      <c r="B390" s="11">
        <v>46147</v>
      </c>
      <c r="C390" s="3"/>
      <c r="D390" s="3" t="s">
        <v>783</v>
      </c>
      <c r="E390" s="3">
        <v>472427305</v>
      </c>
      <c r="F390" s="3" t="s">
        <v>784</v>
      </c>
      <c r="G390" s="3"/>
      <c r="H390" s="3"/>
      <c r="I390" s="11"/>
      <c r="J390" s="12"/>
      <c r="K390" s="13"/>
      <c r="L390" s="13">
        <v>-1.65</v>
      </c>
      <c r="M390" t="s">
        <v>23</v>
      </c>
      <c r="N390" t="s">
        <v>24</v>
      </c>
      <c r="O390" t="s">
        <v>33</v>
      </c>
      <c r="P390">
        <v>462964</v>
      </c>
      <c r="Q390" s="14">
        <v>46161</v>
      </c>
      <c r="R390">
        <v>286987</v>
      </c>
      <c r="S390" t="s">
        <v>26</v>
      </c>
      <c r="T390" t="s">
        <v>27</v>
      </c>
    </row>
    <row r="391" spans="1:20" x14ac:dyDescent="0.25">
      <c r="A391" s="10" t="s">
        <v>20</v>
      </c>
      <c r="B391" s="11">
        <v>46154</v>
      </c>
      <c r="C391" s="3"/>
      <c r="D391" s="3" t="s">
        <v>785</v>
      </c>
      <c r="E391" s="3">
        <v>472900883</v>
      </c>
      <c r="F391" s="3" t="s">
        <v>786</v>
      </c>
      <c r="G391" s="3"/>
      <c r="H391" s="3"/>
      <c r="I391" s="11"/>
      <c r="J391" s="12"/>
      <c r="K391" s="13"/>
      <c r="L391" s="13">
        <v>-1.65</v>
      </c>
      <c r="M391" t="s">
        <v>23</v>
      </c>
      <c r="N391" t="s">
        <v>24</v>
      </c>
      <c r="O391" t="s">
        <v>33</v>
      </c>
      <c r="P391">
        <v>462964</v>
      </c>
      <c r="Q391" s="14">
        <v>46161</v>
      </c>
      <c r="R391">
        <v>286987</v>
      </c>
      <c r="S391" t="s">
        <v>26</v>
      </c>
      <c r="T391" t="s">
        <v>27</v>
      </c>
    </row>
    <row r="392" spans="1:20" x14ac:dyDescent="0.25">
      <c r="A392" s="10" t="s">
        <v>20</v>
      </c>
      <c r="B392" s="11">
        <v>46147</v>
      </c>
      <c r="C392" s="3"/>
      <c r="D392" s="3" t="s">
        <v>787</v>
      </c>
      <c r="E392" s="3">
        <v>472465039</v>
      </c>
      <c r="F392" s="3" t="s">
        <v>788</v>
      </c>
      <c r="G392" s="3"/>
      <c r="H392" s="3"/>
      <c r="I392" s="11"/>
      <c r="J392" s="12"/>
      <c r="K392" s="13"/>
      <c r="L392" s="13">
        <v>-1.65</v>
      </c>
      <c r="M392" t="s">
        <v>23</v>
      </c>
      <c r="N392" t="s">
        <v>24</v>
      </c>
      <c r="O392" t="s">
        <v>25</v>
      </c>
      <c r="P392">
        <v>462964</v>
      </c>
      <c r="Q392" s="14">
        <v>46161</v>
      </c>
      <c r="R392">
        <v>286987</v>
      </c>
      <c r="S392" t="s">
        <v>26</v>
      </c>
      <c r="T392" t="s">
        <v>27</v>
      </c>
    </row>
    <row r="393" spans="1:20" x14ac:dyDescent="0.25">
      <c r="A393" s="10" t="s">
        <v>20</v>
      </c>
      <c r="B393" s="11">
        <v>46157</v>
      </c>
      <c r="C393" s="3"/>
      <c r="D393" s="3" t="s">
        <v>789</v>
      </c>
      <c r="E393" s="3">
        <v>473019182</v>
      </c>
      <c r="F393" s="3" t="s">
        <v>790</v>
      </c>
      <c r="G393" s="3"/>
      <c r="H393" s="3"/>
      <c r="I393" s="11"/>
      <c r="J393" s="12"/>
      <c r="K393" s="13"/>
      <c r="L393" s="13">
        <v>-1.65</v>
      </c>
      <c r="M393" t="s">
        <v>23</v>
      </c>
      <c r="N393" t="s">
        <v>24</v>
      </c>
      <c r="O393" t="s">
        <v>30</v>
      </c>
      <c r="P393">
        <v>462964</v>
      </c>
      <c r="Q393" s="14">
        <v>46161</v>
      </c>
      <c r="R393">
        <v>286987</v>
      </c>
      <c r="S393" t="s">
        <v>26</v>
      </c>
      <c r="T393" t="s">
        <v>27</v>
      </c>
    </row>
    <row r="394" spans="1:20" x14ac:dyDescent="0.25">
      <c r="A394" s="10" t="s">
        <v>20</v>
      </c>
      <c r="B394" s="11">
        <v>46147</v>
      </c>
      <c r="C394" s="3"/>
      <c r="D394" s="3" t="s">
        <v>791</v>
      </c>
      <c r="E394" s="3">
        <v>472632054</v>
      </c>
      <c r="F394" s="3" t="s">
        <v>792</v>
      </c>
      <c r="G394" s="3"/>
      <c r="H394" s="3"/>
      <c r="I394" s="11"/>
      <c r="J394" s="12"/>
      <c r="K394" s="13"/>
      <c r="L394" s="13">
        <v>-1.65</v>
      </c>
      <c r="M394" t="s">
        <v>23</v>
      </c>
      <c r="N394" t="s">
        <v>24</v>
      </c>
      <c r="O394" t="s">
        <v>30</v>
      </c>
      <c r="P394">
        <v>462964</v>
      </c>
      <c r="Q394" s="14">
        <v>46161</v>
      </c>
      <c r="R394">
        <v>286987</v>
      </c>
      <c r="S394" t="s">
        <v>26</v>
      </c>
      <c r="T394" t="s">
        <v>27</v>
      </c>
    </row>
    <row r="395" spans="1:20" x14ac:dyDescent="0.25">
      <c r="A395" s="10" t="s">
        <v>20</v>
      </c>
      <c r="B395" s="11">
        <v>46147</v>
      </c>
      <c r="C395" s="3"/>
      <c r="D395" s="3" t="s">
        <v>793</v>
      </c>
      <c r="E395" s="3">
        <v>472550489</v>
      </c>
      <c r="F395" s="3" t="s">
        <v>794</v>
      </c>
      <c r="G395" s="3"/>
      <c r="H395" s="3"/>
      <c r="I395" s="11"/>
      <c r="J395" s="12"/>
      <c r="K395" s="13"/>
      <c r="L395" s="13">
        <v>-1.65</v>
      </c>
      <c r="M395" t="s">
        <v>23</v>
      </c>
      <c r="N395" t="s">
        <v>24</v>
      </c>
      <c r="O395" t="s">
        <v>25</v>
      </c>
      <c r="P395">
        <v>462964</v>
      </c>
      <c r="Q395" s="14">
        <v>46161</v>
      </c>
      <c r="R395">
        <v>286987</v>
      </c>
      <c r="S395" t="s">
        <v>26</v>
      </c>
      <c r="T395" t="s">
        <v>27</v>
      </c>
    </row>
    <row r="396" spans="1:20" x14ac:dyDescent="0.25">
      <c r="A396" s="10" t="s">
        <v>20</v>
      </c>
      <c r="B396" s="11">
        <v>46157</v>
      </c>
      <c r="C396" s="3"/>
      <c r="D396" s="3" t="s">
        <v>795</v>
      </c>
      <c r="E396" s="3">
        <v>473014678</v>
      </c>
      <c r="F396" s="3" t="s">
        <v>796</v>
      </c>
      <c r="G396" s="3"/>
      <c r="H396" s="3"/>
      <c r="I396" s="11"/>
      <c r="J396" s="12"/>
      <c r="K396" s="13"/>
      <c r="L396" s="13">
        <v>-1.65</v>
      </c>
      <c r="M396" t="s">
        <v>23</v>
      </c>
      <c r="N396" t="s">
        <v>24</v>
      </c>
      <c r="O396" t="s">
        <v>25</v>
      </c>
      <c r="P396">
        <v>462964</v>
      </c>
      <c r="Q396" s="14">
        <v>46161</v>
      </c>
      <c r="R396">
        <v>286987</v>
      </c>
      <c r="S396" t="s">
        <v>26</v>
      </c>
      <c r="T396" t="s">
        <v>27</v>
      </c>
    </row>
    <row r="397" spans="1:20" x14ac:dyDescent="0.25">
      <c r="A397" s="10" t="s">
        <v>20</v>
      </c>
      <c r="B397" s="11">
        <v>46147</v>
      </c>
      <c r="C397" s="3"/>
      <c r="D397" s="3" t="s">
        <v>797</v>
      </c>
      <c r="E397" s="3">
        <v>472625239</v>
      </c>
      <c r="F397" s="3" t="s">
        <v>798</v>
      </c>
      <c r="G397" s="3"/>
      <c r="H397" s="3"/>
      <c r="I397" s="11"/>
      <c r="J397" s="12"/>
      <c r="K397" s="13"/>
      <c r="L397" s="13">
        <v>-1.65</v>
      </c>
      <c r="M397" t="s">
        <v>23</v>
      </c>
      <c r="N397" t="s">
        <v>24</v>
      </c>
      <c r="O397" t="s">
        <v>33</v>
      </c>
      <c r="P397">
        <v>462964</v>
      </c>
      <c r="Q397" s="14">
        <v>46161</v>
      </c>
      <c r="R397">
        <v>286987</v>
      </c>
      <c r="S397" t="s">
        <v>26</v>
      </c>
      <c r="T397" t="s">
        <v>27</v>
      </c>
    </row>
    <row r="398" spans="1:20" x14ac:dyDescent="0.25">
      <c r="A398" s="10" t="s">
        <v>20</v>
      </c>
      <c r="B398" s="11">
        <v>46154</v>
      </c>
      <c r="C398" s="3"/>
      <c r="D398" s="3" t="s">
        <v>799</v>
      </c>
      <c r="E398" s="3">
        <v>472826186</v>
      </c>
      <c r="F398" s="3" t="s">
        <v>800</v>
      </c>
      <c r="G398" s="3"/>
      <c r="H398" s="3"/>
      <c r="I398" s="11"/>
      <c r="J398" s="12"/>
      <c r="K398" s="13"/>
      <c r="L398" s="13">
        <v>-1.65</v>
      </c>
      <c r="M398" t="s">
        <v>23</v>
      </c>
      <c r="N398" t="s">
        <v>24</v>
      </c>
      <c r="O398" t="s">
        <v>25</v>
      </c>
      <c r="P398">
        <v>462964</v>
      </c>
      <c r="Q398" s="14">
        <v>46161</v>
      </c>
      <c r="R398">
        <v>286987</v>
      </c>
      <c r="S398" t="s">
        <v>26</v>
      </c>
      <c r="T398" t="s">
        <v>27</v>
      </c>
    </row>
    <row r="399" spans="1:20" x14ac:dyDescent="0.25">
      <c r="A399" s="10" t="s">
        <v>20</v>
      </c>
      <c r="B399" s="11">
        <v>46147</v>
      </c>
      <c r="C399" s="3"/>
      <c r="D399" s="3" t="s">
        <v>801</v>
      </c>
      <c r="E399" s="3">
        <v>472561706</v>
      </c>
      <c r="F399" s="3" t="s">
        <v>802</v>
      </c>
      <c r="G399" s="3"/>
      <c r="H399" s="3"/>
      <c r="I399" s="11"/>
      <c r="J399" s="12"/>
      <c r="K399" s="13"/>
      <c r="L399" s="13">
        <v>-1.65</v>
      </c>
      <c r="M399" t="s">
        <v>23</v>
      </c>
      <c r="N399" t="s">
        <v>24</v>
      </c>
      <c r="O399" t="s">
        <v>33</v>
      </c>
      <c r="P399">
        <v>462964</v>
      </c>
      <c r="Q399" s="14">
        <v>46161</v>
      </c>
      <c r="R399">
        <v>286987</v>
      </c>
      <c r="S399" t="s">
        <v>26</v>
      </c>
      <c r="T399" t="s">
        <v>27</v>
      </c>
    </row>
    <row r="400" spans="1:20" x14ac:dyDescent="0.25">
      <c r="A400" s="10" t="s">
        <v>20</v>
      </c>
      <c r="B400" s="11">
        <v>46157</v>
      </c>
      <c r="C400" s="3"/>
      <c r="D400" s="3" t="s">
        <v>803</v>
      </c>
      <c r="E400" s="3">
        <v>472982388</v>
      </c>
      <c r="F400" s="3" t="s">
        <v>804</v>
      </c>
      <c r="G400" s="3"/>
      <c r="H400" s="3"/>
      <c r="I400" s="11"/>
      <c r="J400" s="12"/>
      <c r="K400" s="13"/>
      <c r="L400" s="13">
        <v>-1.65</v>
      </c>
      <c r="M400" t="s">
        <v>23</v>
      </c>
      <c r="N400" t="s">
        <v>24</v>
      </c>
      <c r="O400" t="s">
        <v>805</v>
      </c>
      <c r="P400">
        <v>462964</v>
      </c>
      <c r="Q400" s="14">
        <v>46161</v>
      </c>
      <c r="R400">
        <v>286987</v>
      </c>
      <c r="S400" t="s">
        <v>26</v>
      </c>
      <c r="T400" t="s">
        <v>27</v>
      </c>
    </row>
    <row r="401" spans="1:20" x14ac:dyDescent="0.25">
      <c r="A401" s="10" t="s">
        <v>20</v>
      </c>
      <c r="B401" s="11">
        <v>46147</v>
      </c>
      <c r="C401" s="3"/>
      <c r="D401" s="3" t="s">
        <v>806</v>
      </c>
      <c r="E401" s="3">
        <v>472349748</v>
      </c>
      <c r="F401" s="3" t="s">
        <v>726</v>
      </c>
      <c r="G401" s="3"/>
      <c r="H401" s="3"/>
      <c r="I401" s="11"/>
      <c r="J401" s="12"/>
      <c r="K401" s="13"/>
      <c r="L401" s="13">
        <v>-1.65</v>
      </c>
      <c r="M401" t="s">
        <v>23</v>
      </c>
      <c r="N401" t="s">
        <v>24</v>
      </c>
      <c r="O401" t="s">
        <v>30</v>
      </c>
      <c r="P401">
        <v>462964</v>
      </c>
      <c r="Q401" s="14">
        <v>46161</v>
      </c>
      <c r="R401">
        <v>286987</v>
      </c>
      <c r="S401" t="s">
        <v>26</v>
      </c>
      <c r="T401" t="s">
        <v>27</v>
      </c>
    </row>
    <row r="402" spans="1:20" x14ac:dyDescent="0.25">
      <c r="A402" s="10" t="s">
        <v>20</v>
      </c>
      <c r="B402" s="11">
        <v>46147</v>
      </c>
      <c r="C402" s="3"/>
      <c r="D402" s="3" t="s">
        <v>807</v>
      </c>
      <c r="E402" s="3">
        <v>472620404</v>
      </c>
      <c r="F402" s="3" t="s">
        <v>808</v>
      </c>
      <c r="G402" s="3"/>
      <c r="H402" s="3"/>
      <c r="I402" s="11"/>
      <c r="J402" s="12"/>
      <c r="K402" s="13"/>
      <c r="L402" s="13">
        <v>-1.65</v>
      </c>
      <c r="M402" t="s">
        <v>23</v>
      </c>
      <c r="N402" t="s">
        <v>24</v>
      </c>
      <c r="O402" t="s">
        <v>25</v>
      </c>
      <c r="P402">
        <v>462964</v>
      </c>
      <c r="Q402" s="14">
        <v>46161</v>
      </c>
      <c r="R402">
        <v>286987</v>
      </c>
      <c r="S402" t="s">
        <v>26</v>
      </c>
      <c r="T402" t="s">
        <v>27</v>
      </c>
    </row>
    <row r="403" spans="1:20" x14ac:dyDescent="0.25">
      <c r="A403" s="10" t="s">
        <v>20</v>
      </c>
      <c r="B403" s="11">
        <v>46154</v>
      </c>
      <c r="C403" s="3"/>
      <c r="D403" s="3" t="s">
        <v>809</v>
      </c>
      <c r="E403" s="3">
        <v>472852509</v>
      </c>
      <c r="F403" s="3" t="s">
        <v>810</v>
      </c>
      <c r="G403" s="3"/>
      <c r="H403" s="3"/>
      <c r="I403" s="11"/>
      <c r="J403" s="12"/>
      <c r="K403" s="13"/>
      <c r="L403" s="13">
        <v>-1.65</v>
      </c>
      <c r="M403" t="s">
        <v>23</v>
      </c>
      <c r="N403" t="s">
        <v>24</v>
      </c>
      <c r="O403" t="s">
        <v>33</v>
      </c>
      <c r="P403">
        <v>462964</v>
      </c>
      <c r="Q403" s="14">
        <v>46161</v>
      </c>
      <c r="R403">
        <v>286987</v>
      </c>
      <c r="S403" t="s">
        <v>26</v>
      </c>
      <c r="T403" t="s">
        <v>27</v>
      </c>
    </row>
    <row r="404" spans="1:20" x14ac:dyDescent="0.25">
      <c r="A404" s="10" t="s">
        <v>20</v>
      </c>
      <c r="B404" s="11">
        <v>46147</v>
      </c>
      <c r="C404" s="3"/>
      <c r="D404" s="3" t="s">
        <v>811</v>
      </c>
      <c r="E404" s="3">
        <v>472403071</v>
      </c>
      <c r="F404" s="3" t="s">
        <v>812</v>
      </c>
      <c r="G404" s="3"/>
      <c r="H404" s="3"/>
      <c r="I404" s="11"/>
      <c r="J404" s="12"/>
      <c r="K404" s="13"/>
      <c r="L404" s="13">
        <v>-1.65</v>
      </c>
      <c r="M404" t="s">
        <v>23</v>
      </c>
      <c r="N404" t="s">
        <v>24</v>
      </c>
      <c r="O404" t="s">
        <v>33</v>
      </c>
      <c r="P404">
        <v>462964</v>
      </c>
      <c r="Q404" s="14">
        <v>46161</v>
      </c>
      <c r="R404">
        <v>286987</v>
      </c>
      <c r="S404" t="s">
        <v>26</v>
      </c>
      <c r="T404" t="s">
        <v>27</v>
      </c>
    </row>
    <row r="405" spans="1:20" x14ac:dyDescent="0.25">
      <c r="A405" s="10" t="s">
        <v>20</v>
      </c>
      <c r="B405" s="11">
        <v>46154</v>
      </c>
      <c r="C405" s="3"/>
      <c r="D405" s="3" t="s">
        <v>813</v>
      </c>
      <c r="E405" s="3">
        <v>472591133</v>
      </c>
      <c r="F405" s="3" t="s">
        <v>814</v>
      </c>
      <c r="G405" s="3"/>
      <c r="H405" s="3"/>
      <c r="I405" s="11"/>
      <c r="J405" s="12"/>
      <c r="K405" s="13"/>
      <c r="L405" s="13">
        <v>-1.65</v>
      </c>
      <c r="M405" t="s">
        <v>23</v>
      </c>
      <c r="N405" t="s">
        <v>24</v>
      </c>
      <c r="O405" t="s">
        <v>48</v>
      </c>
      <c r="P405">
        <v>462964</v>
      </c>
      <c r="Q405" s="14">
        <v>46161</v>
      </c>
      <c r="R405">
        <v>286987</v>
      </c>
      <c r="S405" t="s">
        <v>26</v>
      </c>
      <c r="T405" t="s">
        <v>27</v>
      </c>
    </row>
    <row r="406" spans="1:20" x14ac:dyDescent="0.25">
      <c r="A406" s="10" t="s">
        <v>20</v>
      </c>
      <c r="B406" s="11">
        <v>46147</v>
      </c>
      <c r="C406" s="3"/>
      <c r="D406" s="3" t="s">
        <v>815</v>
      </c>
      <c r="E406" s="3">
        <v>472621242</v>
      </c>
      <c r="F406" s="3" t="s">
        <v>816</v>
      </c>
      <c r="G406" s="3"/>
      <c r="H406" s="3"/>
      <c r="I406" s="11"/>
      <c r="J406" s="12"/>
      <c r="K406" s="13"/>
      <c r="L406" s="13">
        <v>-1.65</v>
      </c>
      <c r="M406" t="s">
        <v>23</v>
      </c>
      <c r="N406" t="s">
        <v>24</v>
      </c>
      <c r="O406" t="s">
        <v>25</v>
      </c>
      <c r="P406">
        <v>462964</v>
      </c>
      <c r="Q406" s="14">
        <v>46161</v>
      </c>
      <c r="R406">
        <v>286987</v>
      </c>
      <c r="S406" t="s">
        <v>26</v>
      </c>
      <c r="T406" t="s">
        <v>27</v>
      </c>
    </row>
    <row r="407" spans="1:20" x14ac:dyDescent="0.25">
      <c r="A407" s="10" t="s">
        <v>20</v>
      </c>
      <c r="B407" s="11">
        <v>46154</v>
      </c>
      <c r="C407" s="3"/>
      <c r="D407" s="3" t="s">
        <v>817</v>
      </c>
      <c r="E407" s="3">
        <v>472664669</v>
      </c>
      <c r="F407" s="3" t="s">
        <v>818</v>
      </c>
      <c r="G407" s="3"/>
      <c r="H407" s="3"/>
      <c r="I407" s="11"/>
      <c r="J407" s="12"/>
      <c r="K407" s="13"/>
      <c r="L407" s="13">
        <v>-1.65</v>
      </c>
      <c r="M407" t="s">
        <v>23</v>
      </c>
      <c r="N407" t="s">
        <v>24</v>
      </c>
      <c r="O407" t="s">
        <v>33</v>
      </c>
      <c r="P407">
        <v>462964</v>
      </c>
      <c r="Q407" s="14">
        <v>46161</v>
      </c>
      <c r="R407">
        <v>286987</v>
      </c>
      <c r="S407" t="s">
        <v>26</v>
      </c>
      <c r="T407" t="s">
        <v>27</v>
      </c>
    </row>
    <row r="408" spans="1:20" x14ac:dyDescent="0.25">
      <c r="A408" s="10" t="s">
        <v>20</v>
      </c>
      <c r="B408" s="11">
        <v>46147</v>
      </c>
      <c r="C408" s="3"/>
      <c r="D408" s="3" t="s">
        <v>819</v>
      </c>
      <c r="E408" s="3">
        <v>472544007</v>
      </c>
      <c r="F408" s="3" t="s">
        <v>820</v>
      </c>
      <c r="G408" s="3"/>
      <c r="H408" s="3"/>
      <c r="I408" s="11"/>
      <c r="J408" s="12"/>
      <c r="K408" s="13"/>
      <c r="L408" s="13">
        <v>-1.65</v>
      </c>
      <c r="M408" t="s">
        <v>23</v>
      </c>
      <c r="N408" t="s">
        <v>24</v>
      </c>
      <c r="O408" t="s">
        <v>25</v>
      </c>
      <c r="P408">
        <v>462964</v>
      </c>
      <c r="Q408" s="14">
        <v>46161</v>
      </c>
      <c r="R408">
        <v>286987</v>
      </c>
      <c r="S408" t="s">
        <v>26</v>
      </c>
      <c r="T408" t="s">
        <v>27</v>
      </c>
    </row>
    <row r="409" spans="1:20" x14ac:dyDescent="0.25">
      <c r="A409" s="10" t="s">
        <v>20</v>
      </c>
      <c r="B409" s="11">
        <v>46147</v>
      </c>
      <c r="C409" s="3"/>
      <c r="D409" s="3" t="s">
        <v>821</v>
      </c>
      <c r="E409" s="3">
        <v>472546495</v>
      </c>
      <c r="F409" s="3" t="s">
        <v>822</v>
      </c>
      <c r="G409" s="3"/>
      <c r="H409" s="3"/>
      <c r="I409" s="11"/>
      <c r="J409" s="12"/>
      <c r="K409" s="13"/>
      <c r="L409" s="13">
        <v>-1.65</v>
      </c>
      <c r="M409" t="s">
        <v>23</v>
      </c>
      <c r="N409" t="s">
        <v>24</v>
      </c>
      <c r="O409" t="s">
        <v>33</v>
      </c>
      <c r="P409">
        <v>462964</v>
      </c>
      <c r="Q409" s="14">
        <v>46161</v>
      </c>
      <c r="R409">
        <v>286987</v>
      </c>
      <c r="S409" t="s">
        <v>26</v>
      </c>
      <c r="T409" t="s">
        <v>27</v>
      </c>
    </row>
    <row r="410" spans="1:20" x14ac:dyDescent="0.25">
      <c r="A410" s="10" t="s">
        <v>20</v>
      </c>
      <c r="B410" s="11">
        <v>46157</v>
      </c>
      <c r="C410" s="3"/>
      <c r="D410" s="3" t="s">
        <v>823</v>
      </c>
      <c r="E410" s="3">
        <v>472937209</v>
      </c>
      <c r="F410" s="3" t="s">
        <v>824</v>
      </c>
      <c r="G410" s="3"/>
      <c r="H410" s="3"/>
      <c r="I410" s="11"/>
      <c r="J410" s="12"/>
      <c r="K410" s="13"/>
      <c r="L410" s="13">
        <v>-1.65</v>
      </c>
      <c r="M410" t="s">
        <v>23</v>
      </c>
      <c r="N410" t="s">
        <v>24</v>
      </c>
      <c r="O410" t="s">
        <v>25</v>
      </c>
      <c r="P410">
        <v>462964</v>
      </c>
      <c r="Q410" s="14">
        <v>46161</v>
      </c>
      <c r="R410">
        <v>286987</v>
      </c>
      <c r="S410" t="s">
        <v>26</v>
      </c>
      <c r="T410" t="s">
        <v>27</v>
      </c>
    </row>
    <row r="411" spans="1:20" x14ac:dyDescent="0.25">
      <c r="A411" s="10" t="s">
        <v>20</v>
      </c>
      <c r="B411" s="11">
        <v>46154</v>
      </c>
      <c r="C411" s="3"/>
      <c r="D411" s="3" t="s">
        <v>825</v>
      </c>
      <c r="E411" s="3">
        <v>472807756</v>
      </c>
      <c r="F411" s="3" t="s">
        <v>826</v>
      </c>
      <c r="G411" s="3"/>
      <c r="H411" s="3"/>
      <c r="I411" s="11"/>
      <c r="J411" s="12"/>
      <c r="K411" s="13"/>
      <c r="L411" s="13">
        <v>-1.65</v>
      </c>
      <c r="M411" t="s">
        <v>23</v>
      </c>
      <c r="N411" t="s">
        <v>24</v>
      </c>
      <c r="O411" t="s">
        <v>25</v>
      </c>
      <c r="P411">
        <v>462964</v>
      </c>
      <c r="Q411" s="14">
        <v>46161</v>
      </c>
      <c r="R411">
        <v>286987</v>
      </c>
      <c r="S411" t="s">
        <v>26</v>
      </c>
      <c r="T411" t="s">
        <v>27</v>
      </c>
    </row>
    <row r="412" spans="1:20" x14ac:dyDescent="0.25">
      <c r="A412" s="10" t="s">
        <v>20</v>
      </c>
      <c r="B412" s="11">
        <v>46154</v>
      </c>
      <c r="C412" s="3"/>
      <c r="D412" s="3" t="s">
        <v>827</v>
      </c>
      <c r="E412" s="3">
        <v>472755226</v>
      </c>
      <c r="F412" s="3" t="s">
        <v>828</v>
      </c>
      <c r="G412" s="3"/>
      <c r="H412" s="3"/>
      <c r="I412" s="11"/>
      <c r="J412" s="12"/>
      <c r="K412" s="13"/>
      <c r="L412" s="13">
        <v>-1.65</v>
      </c>
      <c r="M412" t="s">
        <v>23</v>
      </c>
      <c r="N412" t="s">
        <v>24</v>
      </c>
      <c r="O412" t="s">
        <v>25</v>
      </c>
      <c r="P412">
        <v>462964</v>
      </c>
      <c r="Q412" s="14">
        <v>46161</v>
      </c>
      <c r="R412">
        <v>286987</v>
      </c>
      <c r="S412" t="s">
        <v>26</v>
      </c>
      <c r="T412" t="s">
        <v>27</v>
      </c>
    </row>
    <row r="413" spans="1:20" x14ac:dyDescent="0.25">
      <c r="A413" s="10" t="s">
        <v>20</v>
      </c>
      <c r="B413" s="11">
        <v>46154</v>
      </c>
      <c r="C413" s="3"/>
      <c r="D413" s="3" t="s">
        <v>829</v>
      </c>
      <c r="E413" s="3">
        <v>472683557</v>
      </c>
      <c r="F413" s="3" t="s">
        <v>830</v>
      </c>
      <c r="G413" s="3"/>
      <c r="H413" s="3"/>
      <c r="I413" s="11"/>
      <c r="J413" s="12"/>
      <c r="K413" s="13"/>
      <c r="L413" s="13">
        <v>-1.65</v>
      </c>
      <c r="M413" t="s">
        <v>23</v>
      </c>
      <c r="N413" t="s">
        <v>24</v>
      </c>
      <c r="O413" t="s">
        <v>25</v>
      </c>
      <c r="P413">
        <v>462964</v>
      </c>
      <c r="Q413" s="14">
        <v>46161</v>
      </c>
      <c r="R413">
        <v>286987</v>
      </c>
      <c r="S413" t="s">
        <v>26</v>
      </c>
      <c r="T413" t="s">
        <v>27</v>
      </c>
    </row>
    <row r="414" spans="1:20" x14ac:dyDescent="0.25">
      <c r="A414" s="10" t="s">
        <v>20</v>
      </c>
      <c r="B414" s="11">
        <v>46154</v>
      </c>
      <c r="C414" s="3"/>
      <c r="D414" s="3" t="s">
        <v>831</v>
      </c>
      <c r="E414" s="3">
        <v>472842368</v>
      </c>
      <c r="F414" s="3" t="s">
        <v>832</v>
      </c>
      <c r="G414" s="3"/>
      <c r="H414" s="3"/>
      <c r="I414" s="11"/>
      <c r="J414" s="12"/>
      <c r="K414" s="13"/>
      <c r="L414" s="13">
        <v>-1.65</v>
      </c>
      <c r="M414" t="s">
        <v>23</v>
      </c>
      <c r="N414" t="s">
        <v>24</v>
      </c>
      <c r="O414" t="s">
        <v>33</v>
      </c>
      <c r="P414">
        <v>462964</v>
      </c>
      <c r="Q414" s="14">
        <v>46161</v>
      </c>
      <c r="R414">
        <v>286987</v>
      </c>
      <c r="S414" t="s">
        <v>26</v>
      </c>
      <c r="T414" t="s">
        <v>27</v>
      </c>
    </row>
    <row r="415" spans="1:20" x14ac:dyDescent="0.25">
      <c r="A415" s="10" t="s">
        <v>20</v>
      </c>
      <c r="B415" s="11">
        <v>46147</v>
      </c>
      <c r="C415" s="3"/>
      <c r="D415" s="3" t="s">
        <v>833</v>
      </c>
      <c r="E415" s="3">
        <v>472311445</v>
      </c>
      <c r="F415" s="3" t="s">
        <v>834</v>
      </c>
      <c r="G415" s="3"/>
      <c r="H415" s="3"/>
      <c r="I415" s="11"/>
      <c r="J415" s="12"/>
      <c r="K415" s="13"/>
      <c r="L415" s="13">
        <v>-1.65</v>
      </c>
      <c r="M415" t="s">
        <v>23</v>
      </c>
      <c r="N415" t="s">
        <v>24</v>
      </c>
      <c r="O415" t="s">
        <v>25</v>
      </c>
      <c r="P415">
        <v>462964</v>
      </c>
      <c r="Q415" s="14">
        <v>46161</v>
      </c>
      <c r="R415">
        <v>286987</v>
      </c>
      <c r="S415" t="s">
        <v>26</v>
      </c>
      <c r="T415" t="s">
        <v>27</v>
      </c>
    </row>
    <row r="416" spans="1:20" x14ac:dyDescent="0.25">
      <c r="A416" s="10" t="s">
        <v>20</v>
      </c>
      <c r="B416" s="11">
        <v>46147</v>
      </c>
      <c r="C416" s="3"/>
      <c r="D416" s="3" t="s">
        <v>835</v>
      </c>
      <c r="E416" s="3">
        <v>472413506</v>
      </c>
      <c r="F416" s="3" t="s">
        <v>836</v>
      </c>
      <c r="G416" s="3"/>
      <c r="H416" s="3"/>
      <c r="I416" s="11"/>
      <c r="J416" s="12"/>
      <c r="K416" s="13"/>
      <c r="L416" s="13">
        <v>-1.65</v>
      </c>
      <c r="M416" t="s">
        <v>23</v>
      </c>
      <c r="N416" t="s">
        <v>24</v>
      </c>
      <c r="O416" t="s">
        <v>25</v>
      </c>
      <c r="P416">
        <v>462964</v>
      </c>
      <c r="Q416" s="14">
        <v>46161</v>
      </c>
      <c r="R416">
        <v>286987</v>
      </c>
      <c r="S416" t="s">
        <v>26</v>
      </c>
      <c r="T416" t="s">
        <v>27</v>
      </c>
    </row>
    <row r="417" spans="1:20" x14ac:dyDescent="0.25">
      <c r="A417" s="10" t="s">
        <v>20</v>
      </c>
      <c r="B417" s="11">
        <v>46154</v>
      </c>
      <c r="C417" s="3"/>
      <c r="D417" s="3" t="s">
        <v>837</v>
      </c>
      <c r="E417" s="3">
        <v>472752007</v>
      </c>
      <c r="F417" s="3" t="s">
        <v>838</v>
      </c>
      <c r="G417" s="3"/>
      <c r="H417" s="3"/>
      <c r="I417" s="11"/>
      <c r="J417" s="12"/>
      <c r="K417" s="13"/>
      <c r="L417" s="13">
        <v>-1.65</v>
      </c>
      <c r="M417" t="s">
        <v>23</v>
      </c>
      <c r="N417" t="s">
        <v>24</v>
      </c>
      <c r="O417" t="s">
        <v>25</v>
      </c>
      <c r="P417">
        <v>462964</v>
      </c>
      <c r="Q417" s="14">
        <v>46161</v>
      </c>
      <c r="R417">
        <v>286987</v>
      </c>
      <c r="S417" t="s">
        <v>26</v>
      </c>
      <c r="T417" t="s">
        <v>27</v>
      </c>
    </row>
    <row r="418" spans="1:20" x14ac:dyDescent="0.25">
      <c r="A418" s="10" t="s">
        <v>20</v>
      </c>
      <c r="B418" s="11">
        <v>46147</v>
      </c>
      <c r="C418" s="3"/>
      <c r="D418" s="3" t="s">
        <v>839</v>
      </c>
      <c r="E418" s="3">
        <v>472628985</v>
      </c>
      <c r="F418" s="3" t="s">
        <v>840</v>
      </c>
      <c r="G418" s="3"/>
      <c r="H418" s="3"/>
      <c r="I418" s="11"/>
      <c r="J418" s="12"/>
      <c r="K418" s="13"/>
      <c r="L418" s="13">
        <v>-1.65</v>
      </c>
      <c r="M418" t="s">
        <v>23</v>
      </c>
      <c r="N418" t="s">
        <v>24</v>
      </c>
      <c r="O418" t="s">
        <v>25</v>
      </c>
      <c r="P418">
        <v>462964</v>
      </c>
      <c r="Q418" s="14">
        <v>46161</v>
      </c>
      <c r="R418">
        <v>286987</v>
      </c>
      <c r="S418" t="s">
        <v>26</v>
      </c>
      <c r="T418" t="s">
        <v>27</v>
      </c>
    </row>
    <row r="419" spans="1:20" x14ac:dyDescent="0.25">
      <c r="A419" s="10" t="s">
        <v>20</v>
      </c>
      <c r="B419" s="11">
        <v>46154</v>
      </c>
      <c r="C419" s="3"/>
      <c r="D419" s="3" t="s">
        <v>841</v>
      </c>
      <c r="E419" s="3">
        <v>472697073</v>
      </c>
      <c r="F419" s="3" t="s">
        <v>842</v>
      </c>
      <c r="G419" s="3"/>
      <c r="H419" s="3"/>
      <c r="I419" s="11"/>
      <c r="J419" s="12"/>
      <c r="K419" s="13"/>
      <c r="L419" s="13">
        <v>-1.65</v>
      </c>
      <c r="M419" t="s">
        <v>23</v>
      </c>
      <c r="N419" t="s">
        <v>24</v>
      </c>
      <c r="O419" t="s">
        <v>25</v>
      </c>
      <c r="P419">
        <v>462964</v>
      </c>
      <c r="Q419" s="14">
        <v>46161</v>
      </c>
      <c r="R419">
        <v>286987</v>
      </c>
      <c r="S419" t="s">
        <v>26</v>
      </c>
      <c r="T419" t="s">
        <v>27</v>
      </c>
    </row>
    <row r="420" spans="1:20" x14ac:dyDescent="0.25">
      <c r="A420" s="10" t="s">
        <v>20</v>
      </c>
      <c r="B420" s="11">
        <v>46154</v>
      </c>
      <c r="C420" s="3"/>
      <c r="D420" s="3" t="s">
        <v>843</v>
      </c>
      <c r="E420" s="3">
        <v>472756808</v>
      </c>
      <c r="F420" s="3" t="s">
        <v>844</v>
      </c>
      <c r="G420" s="3"/>
      <c r="H420" s="3"/>
      <c r="I420" s="11"/>
      <c r="J420" s="12"/>
      <c r="K420" s="13"/>
      <c r="L420" s="13">
        <v>-1.65</v>
      </c>
      <c r="M420" t="s">
        <v>23</v>
      </c>
      <c r="N420" t="s">
        <v>24</v>
      </c>
      <c r="O420" t="s">
        <v>25</v>
      </c>
      <c r="P420">
        <v>462964</v>
      </c>
      <c r="Q420" s="14">
        <v>46161</v>
      </c>
      <c r="R420">
        <v>286987</v>
      </c>
      <c r="S420" t="s">
        <v>26</v>
      </c>
      <c r="T420" t="s">
        <v>27</v>
      </c>
    </row>
    <row r="421" spans="1:20" x14ac:dyDescent="0.25">
      <c r="A421" s="10" t="s">
        <v>20</v>
      </c>
      <c r="B421" s="11">
        <v>46154</v>
      </c>
      <c r="C421" s="3"/>
      <c r="D421" s="3" t="s">
        <v>845</v>
      </c>
      <c r="E421" s="3">
        <v>472640852</v>
      </c>
      <c r="F421" s="3" t="s">
        <v>846</v>
      </c>
      <c r="G421" s="3"/>
      <c r="H421" s="3"/>
      <c r="I421" s="11"/>
      <c r="J421" s="12"/>
      <c r="K421" s="13"/>
      <c r="L421" s="13">
        <v>-1.65</v>
      </c>
      <c r="M421" t="s">
        <v>23</v>
      </c>
      <c r="N421" t="s">
        <v>24</v>
      </c>
      <c r="O421" t="s">
        <v>33</v>
      </c>
      <c r="P421">
        <v>462964</v>
      </c>
      <c r="Q421" s="14">
        <v>46161</v>
      </c>
      <c r="R421">
        <v>286987</v>
      </c>
      <c r="S421" t="s">
        <v>26</v>
      </c>
      <c r="T421" t="s">
        <v>27</v>
      </c>
    </row>
    <row r="422" spans="1:20" x14ac:dyDescent="0.25">
      <c r="A422" s="10" t="s">
        <v>20</v>
      </c>
      <c r="B422" s="11">
        <v>46157</v>
      </c>
      <c r="C422" s="3"/>
      <c r="D422" s="3" t="s">
        <v>847</v>
      </c>
      <c r="E422" s="3">
        <v>472823210</v>
      </c>
      <c r="F422" s="3" t="s">
        <v>848</v>
      </c>
      <c r="G422" s="3"/>
      <c r="H422" s="3"/>
      <c r="I422" s="11"/>
      <c r="J422" s="12"/>
      <c r="K422" s="13"/>
      <c r="L422" s="13">
        <v>-1.65</v>
      </c>
      <c r="M422" t="s">
        <v>23</v>
      </c>
      <c r="N422" t="s">
        <v>24</v>
      </c>
      <c r="O422" t="s">
        <v>25</v>
      </c>
      <c r="P422">
        <v>462964</v>
      </c>
      <c r="Q422" s="14">
        <v>46161</v>
      </c>
      <c r="R422">
        <v>286987</v>
      </c>
      <c r="S422" t="s">
        <v>26</v>
      </c>
      <c r="T422" t="s">
        <v>27</v>
      </c>
    </row>
    <row r="423" spans="1:20" x14ac:dyDescent="0.25">
      <c r="A423" s="10" t="s">
        <v>20</v>
      </c>
      <c r="B423" s="11">
        <v>46157</v>
      </c>
      <c r="C423" s="3"/>
      <c r="D423" s="3" t="s">
        <v>849</v>
      </c>
      <c r="E423" s="3">
        <v>473008618</v>
      </c>
      <c r="F423" s="3" t="s">
        <v>850</v>
      </c>
      <c r="G423" s="3"/>
      <c r="H423" s="3"/>
      <c r="I423" s="11"/>
      <c r="J423" s="12"/>
      <c r="K423" s="13"/>
      <c r="L423" s="13">
        <v>-1.65</v>
      </c>
      <c r="M423" t="s">
        <v>23</v>
      </c>
      <c r="N423" t="s">
        <v>24</v>
      </c>
      <c r="O423" t="s">
        <v>33</v>
      </c>
      <c r="P423">
        <v>462964</v>
      </c>
      <c r="Q423" s="14">
        <v>46161</v>
      </c>
      <c r="R423">
        <v>286987</v>
      </c>
      <c r="S423" t="s">
        <v>26</v>
      </c>
      <c r="T423" t="s">
        <v>27</v>
      </c>
    </row>
    <row r="424" spans="1:20" x14ac:dyDescent="0.25">
      <c r="A424" s="10" t="s">
        <v>20</v>
      </c>
      <c r="B424" s="11">
        <v>46157</v>
      </c>
      <c r="C424" s="3"/>
      <c r="D424" s="3" t="s">
        <v>851</v>
      </c>
      <c r="E424" s="3">
        <v>472962970</v>
      </c>
      <c r="F424" s="3" t="s">
        <v>852</v>
      </c>
      <c r="G424" s="3"/>
      <c r="H424" s="3"/>
      <c r="I424" s="11"/>
      <c r="J424" s="12"/>
      <c r="K424" s="13"/>
      <c r="L424" s="13">
        <v>-1.65</v>
      </c>
      <c r="M424" t="s">
        <v>23</v>
      </c>
      <c r="N424" t="s">
        <v>24</v>
      </c>
      <c r="O424" t="s">
        <v>25</v>
      </c>
      <c r="P424">
        <v>462964</v>
      </c>
      <c r="Q424" s="14">
        <v>46161</v>
      </c>
      <c r="R424">
        <v>286987</v>
      </c>
      <c r="S424" t="s">
        <v>26</v>
      </c>
      <c r="T424" t="s">
        <v>27</v>
      </c>
    </row>
    <row r="425" spans="1:20" x14ac:dyDescent="0.25">
      <c r="A425" s="10" t="s">
        <v>20</v>
      </c>
      <c r="B425" s="11">
        <v>46147</v>
      </c>
      <c r="C425" s="3"/>
      <c r="D425" s="3" t="s">
        <v>853</v>
      </c>
      <c r="E425" s="3">
        <v>472377355</v>
      </c>
      <c r="F425" s="3" t="s">
        <v>854</v>
      </c>
      <c r="G425" s="3"/>
      <c r="H425" s="3"/>
      <c r="I425" s="11"/>
      <c r="J425" s="12"/>
      <c r="K425" s="13"/>
      <c r="L425" s="13">
        <v>-1.65</v>
      </c>
      <c r="M425" t="s">
        <v>23</v>
      </c>
      <c r="N425" t="s">
        <v>24</v>
      </c>
      <c r="O425" t="s">
        <v>25</v>
      </c>
      <c r="P425">
        <v>462964</v>
      </c>
      <c r="Q425" s="14">
        <v>46161</v>
      </c>
      <c r="R425">
        <v>286987</v>
      </c>
      <c r="S425" t="s">
        <v>26</v>
      </c>
      <c r="T425" t="s">
        <v>27</v>
      </c>
    </row>
    <row r="426" spans="1:20" x14ac:dyDescent="0.25">
      <c r="A426" s="10" t="s">
        <v>20</v>
      </c>
      <c r="B426" s="11">
        <v>46154</v>
      </c>
      <c r="C426" s="3"/>
      <c r="D426" s="3" t="s">
        <v>855</v>
      </c>
      <c r="E426" s="3">
        <v>472808844</v>
      </c>
      <c r="F426" s="3" t="s">
        <v>39</v>
      </c>
      <c r="G426" s="3"/>
      <c r="H426" s="3"/>
      <c r="I426" s="11"/>
      <c r="J426" s="12"/>
      <c r="K426" s="13"/>
      <c r="L426" s="13">
        <v>-1.65</v>
      </c>
      <c r="M426" t="s">
        <v>23</v>
      </c>
      <c r="N426" t="s">
        <v>24</v>
      </c>
      <c r="O426" t="s">
        <v>30</v>
      </c>
      <c r="P426">
        <v>462964</v>
      </c>
      <c r="Q426" s="14">
        <v>46161</v>
      </c>
      <c r="R426">
        <v>286987</v>
      </c>
      <c r="S426" t="s">
        <v>26</v>
      </c>
      <c r="T426" t="s">
        <v>27</v>
      </c>
    </row>
    <row r="427" spans="1:20" x14ac:dyDescent="0.25">
      <c r="A427" s="10" t="s">
        <v>20</v>
      </c>
      <c r="B427" s="11">
        <v>46154</v>
      </c>
      <c r="C427" s="3"/>
      <c r="D427" s="3" t="s">
        <v>856</v>
      </c>
      <c r="E427" s="3">
        <v>472840162</v>
      </c>
      <c r="F427" s="3" t="s">
        <v>857</v>
      </c>
      <c r="G427" s="3"/>
      <c r="H427" s="3"/>
      <c r="I427" s="11"/>
      <c r="J427" s="12"/>
      <c r="K427" s="13"/>
      <c r="L427" s="13">
        <v>-1.65</v>
      </c>
      <c r="M427" t="s">
        <v>23</v>
      </c>
      <c r="N427" t="s">
        <v>24</v>
      </c>
      <c r="O427" t="s">
        <v>33</v>
      </c>
      <c r="P427">
        <v>462964</v>
      </c>
      <c r="Q427" s="14">
        <v>46161</v>
      </c>
      <c r="R427">
        <v>286987</v>
      </c>
      <c r="S427" t="s">
        <v>26</v>
      </c>
      <c r="T427" t="s">
        <v>27</v>
      </c>
    </row>
    <row r="428" spans="1:20" x14ac:dyDescent="0.25">
      <c r="A428" s="10" t="s">
        <v>20</v>
      </c>
      <c r="B428" s="11">
        <v>46147</v>
      </c>
      <c r="C428" s="3"/>
      <c r="D428" s="3" t="s">
        <v>858</v>
      </c>
      <c r="E428" s="3">
        <v>472369701</v>
      </c>
      <c r="F428" s="3" t="s">
        <v>859</v>
      </c>
      <c r="G428" s="3"/>
      <c r="H428" s="3"/>
      <c r="I428" s="11"/>
      <c r="J428" s="12"/>
      <c r="K428" s="13"/>
      <c r="L428" s="13">
        <v>-1.65</v>
      </c>
      <c r="M428" t="s">
        <v>23</v>
      </c>
      <c r="N428" t="s">
        <v>24</v>
      </c>
      <c r="O428" t="s">
        <v>33</v>
      </c>
      <c r="P428">
        <v>462964</v>
      </c>
      <c r="Q428" s="14">
        <v>46161</v>
      </c>
      <c r="R428">
        <v>286987</v>
      </c>
      <c r="S428" t="s">
        <v>26</v>
      </c>
      <c r="T428" t="s">
        <v>27</v>
      </c>
    </row>
    <row r="429" spans="1:20" x14ac:dyDescent="0.25">
      <c r="A429" s="10" t="s">
        <v>20</v>
      </c>
      <c r="B429" s="11">
        <v>46157</v>
      </c>
      <c r="C429" s="3"/>
      <c r="D429" s="3" t="s">
        <v>860</v>
      </c>
      <c r="E429" s="3">
        <v>473061754</v>
      </c>
      <c r="F429" s="3" t="s">
        <v>861</v>
      </c>
      <c r="G429" s="3"/>
      <c r="H429" s="3"/>
      <c r="I429" s="11"/>
      <c r="J429" s="12"/>
      <c r="K429" s="13"/>
      <c r="L429" s="13">
        <v>-1.65</v>
      </c>
      <c r="M429" t="s">
        <v>23</v>
      </c>
      <c r="N429" t="s">
        <v>24</v>
      </c>
      <c r="O429" t="s">
        <v>48</v>
      </c>
      <c r="P429">
        <v>462964</v>
      </c>
      <c r="Q429" s="14">
        <v>46161</v>
      </c>
      <c r="R429">
        <v>286987</v>
      </c>
      <c r="S429" t="s">
        <v>26</v>
      </c>
      <c r="T429" t="s">
        <v>27</v>
      </c>
    </row>
    <row r="430" spans="1:20" x14ac:dyDescent="0.25">
      <c r="A430" s="10" t="s">
        <v>20</v>
      </c>
      <c r="B430" s="11">
        <v>46154</v>
      </c>
      <c r="C430" s="3"/>
      <c r="D430" s="3" t="s">
        <v>862</v>
      </c>
      <c r="E430" s="3">
        <v>472793730</v>
      </c>
      <c r="F430" s="3" t="s">
        <v>863</v>
      </c>
      <c r="G430" s="3"/>
      <c r="H430" s="3"/>
      <c r="I430" s="11"/>
      <c r="J430" s="12"/>
      <c r="K430" s="13"/>
      <c r="L430" s="13">
        <v>-1.65</v>
      </c>
      <c r="M430" t="s">
        <v>23</v>
      </c>
      <c r="N430" t="s">
        <v>24</v>
      </c>
      <c r="O430" t="s">
        <v>25</v>
      </c>
      <c r="P430">
        <v>462964</v>
      </c>
      <c r="Q430" s="14">
        <v>46161</v>
      </c>
      <c r="R430">
        <v>286987</v>
      </c>
      <c r="S430" t="s">
        <v>26</v>
      </c>
      <c r="T430" t="s">
        <v>27</v>
      </c>
    </row>
    <row r="431" spans="1:20" x14ac:dyDescent="0.25">
      <c r="A431" s="10" t="s">
        <v>20</v>
      </c>
      <c r="B431" s="11">
        <v>46157</v>
      </c>
      <c r="C431" s="3"/>
      <c r="D431" s="3" t="s">
        <v>864</v>
      </c>
      <c r="E431" s="3">
        <v>473013938</v>
      </c>
      <c r="F431" s="3" t="s">
        <v>312</v>
      </c>
      <c r="G431" s="3"/>
      <c r="H431" s="3"/>
      <c r="I431" s="11"/>
      <c r="J431" s="12"/>
      <c r="K431" s="13"/>
      <c r="L431" s="13">
        <v>-1.65</v>
      </c>
      <c r="M431" t="s">
        <v>23</v>
      </c>
      <c r="N431" t="s">
        <v>24</v>
      </c>
      <c r="O431" t="s">
        <v>33</v>
      </c>
      <c r="P431">
        <v>462964</v>
      </c>
      <c r="Q431" s="14">
        <v>46161</v>
      </c>
      <c r="R431">
        <v>286987</v>
      </c>
      <c r="S431" t="s">
        <v>26</v>
      </c>
      <c r="T431" t="s">
        <v>27</v>
      </c>
    </row>
    <row r="432" spans="1:20" x14ac:dyDescent="0.25">
      <c r="A432" s="10" t="s">
        <v>20</v>
      </c>
      <c r="B432" s="11">
        <v>46147</v>
      </c>
      <c r="C432" s="3"/>
      <c r="D432" s="3" t="s">
        <v>865</v>
      </c>
      <c r="E432" s="3">
        <v>472418877</v>
      </c>
      <c r="F432" s="3" t="s">
        <v>866</v>
      </c>
      <c r="G432" s="3"/>
      <c r="H432" s="3"/>
      <c r="I432" s="11"/>
      <c r="J432" s="12"/>
      <c r="K432" s="13"/>
      <c r="L432" s="13">
        <v>-1.65</v>
      </c>
      <c r="M432" t="s">
        <v>23</v>
      </c>
      <c r="N432" t="s">
        <v>24</v>
      </c>
      <c r="O432" t="s">
        <v>25</v>
      </c>
      <c r="P432">
        <v>462964</v>
      </c>
      <c r="Q432" s="14">
        <v>46161</v>
      </c>
      <c r="R432">
        <v>286987</v>
      </c>
      <c r="S432" t="s">
        <v>26</v>
      </c>
      <c r="T432" t="s">
        <v>27</v>
      </c>
    </row>
    <row r="433" spans="1:20" x14ac:dyDescent="0.25">
      <c r="A433" s="10" t="s">
        <v>20</v>
      </c>
      <c r="B433" s="11">
        <v>46154</v>
      </c>
      <c r="C433" s="3"/>
      <c r="D433" s="3" t="s">
        <v>867</v>
      </c>
      <c r="E433" s="3">
        <v>472884319</v>
      </c>
      <c r="F433" s="3" t="s">
        <v>868</v>
      </c>
      <c r="G433" s="3"/>
      <c r="H433" s="3"/>
      <c r="I433" s="11"/>
      <c r="J433" s="12"/>
      <c r="K433" s="13"/>
      <c r="L433" s="13">
        <v>-1.65</v>
      </c>
      <c r="M433" t="s">
        <v>23</v>
      </c>
      <c r="N433" t="s">
        <v>24</v>
      </c>
      <c r="O433" t="s">
        <v>33</v>
      </c>
      <c r="P433">
        <v>462964</v>
      </c>
      <c r="Q433" s="14">
        <v>46161</v>
      </c>
      <c r="R433">
        <v>286987</v>
      </c>
      <c r="S433" t="s">
        <v>26</v>
      </c>
      <c r="T433" t="s">
        <v>27</v>
      </c>
    </row>
    <row r="434" spans="1:20" x14ac:dyDescent="0.25">
      <c r="A434" s="10" t="s">
        <v>20</v>
      </c>
      <c r="B434" s="11">
        <v>46157</v>
      </c>
      <c r="C434" s="3"/>
      <c r="D434" s="3" t="s">
        <v>869</v>
      </c>
      <c r="E434" s="3">
        <v>472983248</v>
      </c>
      <c r="F434" s="3" t="s">
        <v>870</v>
      </c>
      <c r="G434" s="3"/>
      <c r="H434" s="3"/>
      <c r="I434" s="11"/>
      <c r="J434" s="12"/>
      <c r="K434" s="13"/>
      <c r="L434" s="13">
        <v>-1.65</v>
      </c>
      <c r="M434" t="s">
        <v>23</v>
      </c>
      <c r="N434" t="s">
        <v>24</v>
      </c>
      <c r="O434" t="s">
        <v>25</v>
      </c>
      <c r="P434">
        <v>462964</v>
      </c>
      <c r="Q434" s="14">
        <v>46161</v>
      </c>
      <c r="R434">
        <v>286987</v>
      </c>
      <c r="S434" t="s">
        <v>26</v>
      </c>
      <c r="T434" t="s">
        <v>27</v>
      </c>
    </row>
    <row r="435" spans="1:20" x14ac:dyDescent="0.25">
      <c r="A435" s="10" t="s">
        <v>20</v>
      </c>
      <c r="B435" s="11">
        <v>46154</v>
      </c>
      <c r="C435" s="3"/>
      <c r="D435" s="3" t="s">
        <v>871</v>
      </c>
      <c r="E435" s="3">
        <v>472887174</v>
      </c>
      <c r="F435" s="3" t="s">
        <v>240</v>
      </c>
      <c r="G435" s="3"/>
      <c r="H435" s="3"/>
      <c r="I435" s="11"/>
      <c r="J435" s="12"/>
      <c r="K435" s="13"/>
      <c r="L435" s="13">
        <v>-1.65</v>
      </c>
      <c r="M435" t="s">
        <v>23</v>
      </c>
      <c r="N435" t="s">
        <v>24</v>
      </c>
      <c r="O435" t="s">
        <v>30</v>
      </c>
      <c r="P435">
        <v>462964</v>
      </c>
      <c r="Q435" s="14">
        <v>46161</v>
      </c>
      <c r="R435">
        <v>286987</v>
      </c>
      <c r="S435" t="s">
        <v>26</v>
      </c>
      <c r="T435" t="s">
        <v>27</v>
      </c>
    </row>
    <row r="436" spans="1:20" x14ac:dyDescent="0.25">
      <c r="A436" s="10" t="s">
        <v>20</v>
      </c>
      <c r="B436" s="11">
        <v>46154</v>
      </c>
      <c r="C436" s="3"/>
      <c r="D436" s="3" t="s">
        <v>872</v>
      </c>
      <c r="E436" s="3">
        <v>472855951</v>
      </c>
      <c r="F436" s="3" t="s">
        <v>873</v>
      </c>
      <c r="G436" s="3"/>
      <c r="H436" s="3"/>
      <c r="I436" s="11"/>
      <c r="J436" s="12"/>
      <c r="K436" s="13"/>
      <c r="L436" s="13">
        <v>-1.65</v>
      </c>
      <c r="M436" t="s">
        <v>23</v>
      </c>
      <c r="N436" t="s">
        <v>24</v>
      </c>
      <c r="O436" t="s">
        <v>25</v>
      </c>
      <c r="P436">
        <v>462964</v>
      </c>
      <c r="Q436" s="14">
        <v>46161</v>
      </c>
      <c r="R436">
        <v>286987</v>
      </c>
      <c r="S436" t="s">
        <v>26</v>
      </c>
      <c r="T436" t="s">
        <v>27</v>
      </c>
    </row>
    <row r="437" spans="1:20" x14ac:dyDescent="0.25">
      <c r="A437" s="10" t="s">
        <v>20</v>
      </c>
      <c r="B437" s="11">
        <v>46154</v>
      </c>
      <c r="C437" s="3"/>
      <c r="D437" s="3" t="s">
        <v>874</v>
      </c>
      <c r="E437" s="3">
        <v>472689062</v>
      </c>
      <c r="F437" s="3" t="s">
        <v>875</v>
      </c>
      <c r="G437" s="3"/>
      <c r="H437" s="3"/>
      <c r="I437" s="11"/>
      <c r="J437" s="12"/>
      <c r="K437" s="13"/>
      <c r="L437" s="13">
        <v>-1.65</v>
      </c>
      <c r="M437" t="s">
        <v>23</v>
      </c>
      <c r="N437" t="s">
        <v>24</v>
      </c>
      <c r="O437" t="s">
        <v>51</v>
      </c>
      <c r="P437">
        <v>462964</v>
      </c>
      <c r="Q437" s="14">
        <v>46161</v>
      </c>
      <c r="R437">
        <v>286987</v>
      </c>
      <c r="S437" t="s">
        <v>26</v>
      </c>
      <c r="T437" t="s">
        <v>27</v>
      </c>
    </row>
    <row r="438" spans="1:20" x14ac:dyDescent="0.25">
      <c r="A438" s="10" t="s">
        <v>20</v>
      </c>
      <c r="B438" s="11">
        <v>46147</v>
      </c>
      <c r="C438" s="3"/>
      <c r="D438" s="3" t="s">
        <v>876</v>
      </c>
      <c r="E438" s="3">
        <v>472301293</v>
      </c>
      <c r="F438" s="3" t="s">
        <v>877</v>
      </c>
      <c r="G438" s="3"/>
      <c r="H438" s="3"/>
      <c r="I438" s="11"/>
      <c r="J438" s="12"/>
      <c r="K438" s="13"/>
      <c r="L438" s="13">
        <v>-1.65</v>
      </c>
      <c r="M438" t="s">
        <v>23</v>
      </c>
      <c r="N438" t="s">
        <v>24</v>
      </c>
      <c r="O438" t="s">
        <v>25</v>
      </c>
      <c r="P438">
        <v>462964</v>
      </c>
      <c r="Q438" s="14">
        <v>46161</v>
      </c>
      <c r="R438">
        <v>286987</v>
      </c>
      <c r="S438" t="s">
        <v>26</v>
      </c>
      <c r="T438" t="s">
        <v>27</v>
      </c>
    </row>
    <row r="439" spans="1:20" x14ac:dyDescent="0.25">
      <c r="A439" s="10" t="s">
        <v>20</v>
      </c>
      <c r="B439" s="11">
        <v>46154</v>
      </c>
      <c r="C439" s="3"/>
      <c r="D439" s="3" t="s">
        <v>878</v>
      </c>
      <c r="E439" s="3">
        <v>472962702</v>
      </c>
      <c r="F439" s="3" t="s">
        <v>879</v>
      </c>
      <c r="G439" s="3"/>
      <c r="H439" s="3"/>
      <c r="I439" s="11"/>
      <c r="J439" s="12"/>
      <c r="K439" s="13"/>
      <c r="L439" s="13">
        <v>-1.65</v>
      </c>
      <c r="M439" t="s">
        <v>23</v>
      </c>
      <c r="N439" t="s">
        <v>24</v>
      </c>
      <c r="O439" t="s">
        <v>33</v>
      </c>
      <c r="P439">
        <v>462964</v>
      </c>
      <c r="Q439" s="14">
        <v>46161</v>
      </c>
      <c r="R439">
        <v>286987</v>
      </c>
      <c r="S439" t="s">
        <v>26</v>
      </c>
      <c r="T439" t="s">
        <v>27</v>
      </c>
    </row>
    <row r="440" spans="1:20" x14ac:dyDescent="0.25">
      <c r="A440" s="10" t="s">
        <v>20</v>
      </c>
      <c r="B440" s="11">
        <v>46157</v>
      </c>
      <c r="C440" s="3"/>
      <c r="D440" s="3" t="s">
        <v>880</v>
      </c>
      <c r="E440" s="3">
        <v>472993261</v>
      </c>
      <c r="F440" s="3" t="s">
        <v>881</v>
      </c>
      <c r="G440" s="3"/>
      <c r="H440" s="3"/>
      <c r="I440" s="11"/>
      <c r="J440" s="12"/>
      <c r="K440" s="13"/>
      <c r="L440" s="13">
        <v>-1.65</v>
      </c>
      <c r="M440" t="s">
        <v>23</v>
      </c>
      <c r="N440" t="s">
        <v>24</v>
      </c>
      <c r="O440" t="s">
        <v>25</v>
      </c>
      <c r="P440">
        <v>462964</v>
      </c>
      <c r="Q440" s="14">
        <v>46161</v>
      </c>
      <c r="R440">
        <v>286987</v>
      </c>
      <c r="S440" t="s">
        <v>26</v>
      </c>
      <c r="T440" t="s">
        <v>27</v>
      </c>
    </row>
    <row r="441" spans="1:20" x14ac:dyDescent="0.25">
      <c r="A441" s="10" t="s">
        <v>20</v>
      </c>
      <c r="B441" s="11">
        <v>46157</v>
      </c>
      <c r="C441" s="3"/>
      <c r="D441" s="3" t="s">
        <v>882</v>
      </c>
      <c r="E441" s="3">
        <v>473048449</v>
      </c>
      <c r="F441" s="3" t="s">
        <v>883</v>
      </c>
      <c r="G441" s="3"/>
      <c r="H441" s="3"/>
      <c r="I441" s="11"/>
      <c r="J441" s="12"/>
      <c r="K441" s="13"/>
      <c r="L441" s="13">
        <v>-1.65</v>
      </c>
      <c r="M441" t="s">
        <v>23</v>
      </c>
      <c r="N441" t="s">
        <v>24</v>
      </c>
      <c r="O441" t="s">
        <v>25</v>
      </c>
      <c r="P441">
        <v>462964</v>
      </c>
      <c r="Q441" s="14">
        <v>46161</v>
      </c>
      <c r="R441">
        <v>286987</v>
      </c>
      <c r="S441" t="s">
        <v>26</v>
      </c>
      <c r="T441" t="s">
        <v>27</v>
      </c>
    </row>
    <row r="442" spans="1:20" x14ac:dyDescent="0.25">
      <c r="A442" s="10" t="s">
        <v>20</v>
      </c>
      <c r="B442" s="11">
        <v>46147</v>
      </c>
      <c r="C442" s="3"/>
      <c r="D442" s="3" t="s">
        <v>884</v>
      </c>
      <c r="E442" s="3">
        <v>472551837</v>
      </c>
      <c r="F442" s="3" t="s">
        <v>885</v>
      </c>
      <c r="G442" s="3"/>
      <c r="H442" s="3"/>
      <c r="I442" s="11"/>
      <c r="J442" s="12"/>
      <c r="K442" s="13"/>
      <c r="L442" s="13">
        <v>-1.65</v>
      </c>
      <c r="M442" t="s">
        <v>23</v>
      </c>
      <c r="N442" t="s">
        <v>24</v>
      </c>
      <c r="O442" t="s">
        <v>33</v>
      </c>
      <c r="P442">
        <v>462964</v>
      </c>
      <c r="Q442" s="14">
        <v>46161</v>
      </c>
      <c r="R442">
        <v>286987</v>
      </c>
      <c r="S442" t="s">
        <v>26</v>
      </c>
      <c r="T442" t="s">
        <v>27</v>
      </c>
    </row>
    <row r="443" spans="1:20" x14ac:dyDescent="0.25">
      <c r="A443" s="10" t="s">
        <v>20</v>
      </c>
      <c r="B443" s="11">
        <v>46154</v>
      </c>
      <c r="C443" s="3"/>
      <c r="D443" s="3" t="s">
        <v>886</v>
      </c>
      <c r="E443" s="3">
        <v>472774518</v>
      </c>
      <c r="F443" s="3" t="s">
        <v>790</v>
      </c>
      <c r="G443" s="3"/>
      <c r="H443" s="3"/>
      <c r="I443" s="11"/>
      <c r="J443" s="12"/>
      <c r="K443" s="13"/>
      <c r="L443" s="13">
        <v>-1.65</v>
      </c>
      <c r="M443" t="s">
        <v>23</v>
      </c>
      <c r="N443" t="s">
        <v>24</v>
      </c>
      <c r="O443" t="s">
        <v>30</v>
      </c>
      <c r="P443">
        <v>462964</v>
      </c>
      <c r="Q443" s="14">
        <v>46161</v>
      </c>
      <c r="R443">
        <v>286987</v>
      </c>
      <c r="S443" t="s">
        <v>26</v>
      </c>
      <c r="T443" t="s">
        <v>27</v>
      </c>
    </row>
    <row r="444" spans="1:20" x14ac:dyDescent="0.25">
      <c r="A444" s="10" t="s">
        <v>20</v>
      </c>
      <c r="B444" s="11">
        <v>46147</v>
      </c>
      <c r="C444" s="3"/>
      <c r="D444" s="3" t="s">
        <v>887</v>
      </c>
      <c r="E444" s="3">
        <v>472632054</v>
      </c>
      <c r="F444" s="3" t="s">
        <v>888</v>
      </c>
      <c r="G444" s="3"/>
      <c r="H444" s="3"/>
      <c r="I444" s="11"/>
      <c r="J444" s="12"/>
      <c r="K444" s="13"/>
      <c r="L444" s="13">
        <v>-1.65</v>
      </c>
      <c r="M444" t="s">
        <v>23</v>
      </c>
      <c r="N444" t="s">
        <v>24</v>
      </c>
      <c r="O444" t="s">
        <v>25</v>
      </c>
      <c r="P444">
        <v>462964</v>
      </c>
      <c r="Q444" s="14">
        <v>46161</v>
      </c>
      <c r="R444">
        <v>286987</v>
      </c>
      <c r="S444" t="s">
        <v>26</v>
      </c>
      <c r="T444" t="s">
        <v>27</v>
      </c>
    </row>
    <row r="445" spans="1:20" x14ac:dyDescent="0.25">
      <c r="A445" s="10" t="s">
        <v>20</v>
      </c>
      <c r="B445" s="11">
        <v>46154</v>
      </c>
      <c r="C445" s="3"/>
      <c r="D445" s="3" t="s">
        <v>889</v>
      </c>
      <c r="E445" s="3">
        <v>472919519</v>
      </c>
      <c r="F445" s="3" t="s">
        <v>890</v>
      </c>
      <c r="G445" s="3"/>
      <c r="H445" s="3"/>
      <c r="I445" s="11"/>
      <c r="J445" s="12"/>
      <c r="K445" s="13"/>
      <c r="L445" s="13">
        <v>-1.65</v>
      </c>
      <c r="M445" t="s">
        <v>23</v>
      </c>
      <c r="N445" t="s">
        <v>24</v>
      </c>
      <c r="O445" t="s">
        <v>25</v>
      </c>
      <c r="P445">
        <v>462964</v>
      </c>
      <c r="Q445" s="14">
        <v>46161</v>
      </c>
      <c r="R445">
        <v>286987</v>
      </c>
      <c r="S445" t="s">
        <v>26</v>
      </c>
      <c r="T445" t="s">
        <v>27</v>
      </c>
    </row>
    <row r="446" spans="1:20" x14ac:dyDescent="0.25">
      <c r="A446" s="10" t="s">
        <v>20</v>
      </c>
      <c r="B446" s="11">
        <v>46154</v>
      </c>
      <c r="C446" s="3"/>
      <c r="D446" s="3" t="s">
        <v>891</v>
      </c>
      <c r="E446" s="3">
        <v>472686028</v>
      </c>
      <c r="F446" s="3" t="s">
        <v>892</v>
      </c>
      <c r="G446" s="3"/>
      <c r="H446" s="3"/>
      <c r="I446" s="11"/>
      <c r="J446" s="12"/>
      <c r="K446" s="13"/>
      <c r="L446" s="13">
        <v>-1.65</v>
      </c>
      <c r="M446" t="s">
        <v>23</v>
      </c>
      <c r="N446" t="s">
        <v>24</v>
      </c>
      <c r="O446" t="s">
        <v>33</v>
      </c>
      <c r="P446">
        <v>462964</v>
      </c>
      <c r="Q446" s="14">
        <v>46161</v>
      </c>
      <c r="R446">
        <v>286987</v>
      </c>
      <c r="S446" t="s">
        <v>26</v>
      </c>
      <c r="T446" t="s">
        <v>27</v>
      </c>
    </row>
    <row r="447" spans="1:20" x14ac:dyDescent="0.25">
      <c r="A447" s="10" t="s">
        <v>20</v>
      </c>
      <c r="B447" s="11">
        <v>46147</v>
      </c>
      <c r="C447" s="3"/>
      <c r="D447" s="3" t="s">
        <v>893</v>
      </c>
      <c r="E447" s="3">
        <v>472351565</v>
      </c>
      <c r="F447" s="3" t="s">
        <v>894</v>
      </c>
      <c r="G447" s="3"/>
      <c r="H447" s="3"/>
      <c r="I447" s="11"/>
      <c r="J447" s="12"/>
      <c r="K447" s="13"/>
      <c r="L447" s="13">
        <v>-1.65</v>
      </c>
      <c r="M447" t="s">
        <v>23</v>
      </c>
      <c r="N447" t="s">
        <v>24</v>
      </c>
      <c r="O447" t="s">
        <v>25</v>
      </c>
      <c r="P447">
        <v>462964</v>
      </c>
      <c r="Q447" s="14">
        <v>46161</v>
      </c>
      <c r="R447">
        <v>286987</v>
      </c>
      <c r="S447" t="s">
        <v>26</v>
      </c>
      <c r="T447" t="s">
        <v>27</v>
      </c>
    </row>
    <row r="448" spans="1:20" x14ac:dyDescent="0.25">
      <c r="A448" s="10" t="s">
        <v>20</v>
      </c>
      <c r="B448" s="11">
        <v>46154</v>
      </c>
      <c r="C448" s="3"/>
      <c r="D448" s="3" t="s">
        <v>895</v>
      </c>
      <c r="E448" s="3">
        <v>472704052</v>
      </c>
      <c r="F448" s="3" t="s">
        <v>896</v>
      </c>
      <c r="G448" s="3"/>
      <c r="H448" s="3"/>
      <c r="I448" s="11"/>
      <c r="J448" s="12"/>
      <c r="K448" s="13"/>
      <c r="L448" s="13">
        <v>-1.65</v>
      </c>
      <c r="M448" t="s">
        <v>23</v>
      </c>
      <c r="N448" t="s">
        <v>24</v>
      </c>
      <c r="O448" t="s">
        <v>25</v>
      </c>
      <c r="P448">
        <v>462964</v>
      </c>
      <c r="Q448" s="14">
        <v>46161</v>
      </c>
      <c r="R448">
        <v>286987</v>
      </c>
      <c r="S448" t="s">
        <v>26</v>
      </c>
      <c r="T448" t="s">
        <v>27</v>
      </c>
    </row>
    <row r="449" spans="1:20" x14ac:dyDescent="0.25">
      <c r="A449" s="10" t="s">
        <v>20</v>
      </c>
      <c r="B449" s="11">
        <v>46154</v>
      </c>
      <c r="C449" s="3"/>
      <c r="D449" s="3" t="s">
        <v>897</v>
      </c>
      <c r="E449" s="3">
        <v>472706807</v>
      </c>
      <c r="F449" s="3" t="s">
        <v>898</v>
      </c>
      <c r="G449" s="3"/>
      <c r="H449" s="3"/>
      <c r="I449" s="11"/>
      <c r="J449" s="12"/>
      <c r="K449" s="13"/>
      <c r="L449" s="13">
        <v>-1.65</v>
      </c>
      <c r="M449" t="s">
        <v>23</v>
      </c>
      <c r="N449" t="s">
        <v>24</v>
      </c>
      <c r="O449" t="s">
        <v>25</v>
      </c>
      <c r="P449">
        <v>462964</v>
      </c>
      <c r="Q449" s="14">
        <v>46161</v>
      </c>
      <c r="R449">
        <v>286987</v>
      </c>
      <c r="S449" t="s">
        <v>26</v>
      </c>
      <c r="T449" t="s">
        <v>27</v>
      </c>
    </row>
    <row r="450" spans="1:20" x14ac:dyDescent="0.25">
      <c r="A450" s="10" t="s">
        <v>20</v>
      </c>
      <c r="B450" s="11">
        <v>46147</v>
      </c>
      <c r="C450" s="3"/>
      <c r="D450" s="3" t="s">
        <v>899</v>
      </c>
      <c r="E450" s="3">
        <v>472404923</v>
      </c>
      <c r="F450" s="3" t="s">
        <v>900</v>
      </c>
      <c r="G450" s="3"/>
      <c r="H450" s="3"/>
      <c r="I450" s="11"/>
      <c r="J450" s="12"/>
      <c r="K450" s="13"/>
      <c r="L450" s="13">
        <v>-1.65</v>
      </c>
      <c r="M450" t="s">
        <v>23</v>
      </c>
      <c r="N450" t="s">
        <v>24</v>
      </c>
      <c r="O450" t="s">
        <v>25</v>
      </c>
      <c r="P450">
        <v>462964</v>
      </c>
      <c r="Q450" s="14">
        <v>46161</v>
      </c>
      <c r="R450">
        <v>286987</v>
      </c>
      <c r="S450" t="s">
        <v>26</v>
      </c>
      <c r="T450" t="s">
        <v>27</v>
      </c>
    </row>
    <row r="451" spans="1:20" x14ac:dyDescent="0.25">
      <c r="A451" s="10" t="s">
        <v>20</v>
      </c>
      <c r="B451" s="11">
        <v>46147</v>
      </c>
      <c r="C451" s="3"/>
      <c r="D451" s="3" t="s">
        <v>901</v>
      </c>
      <c r="E451" s="3">
        <v>472328730</v>
      </c>
      <c r="F451" s="3" t="s">
        <v>902</v>
      </c>
      <c r="G451" s="3"/>
      <c r="H451" s="3"/>
      <c r="I451" s="11"/>
      <c r="J451" s="12"/>
      <c r="K451" s="13"/>
      <c r="L451" s="13">
        <v>-1.65</v>
      </c>
      <c r="M451" t="s">
        <v>23</v>
      </c>
      <c r="N451" t="s">
        <v>24</v>
      </c>
      <c r="O451" t="s">
        <v>25</v>
      </c>
      <c r="P451">
        <v>462964</v>
      </c>
      <c r="Q451" s="14">
        <v>46161</v>
      </c>
      <c r="R451">
        <v>286987</v>
      </c>
      <c r="S451" t="s">
        <v>26</v>
      </c>
      <c r="T451" t="s">
        <v>27</v>
      </c>
    </row>
    <row r="452" spans="1:20" x14ac:dyDescent="0.25">
      <c r="A452" s="10" t="s">
        <v>20</v>
      </c>
      <c r="B452" s="11">
        <v>46147</v>
      </c>
      <c r="C452" s="3"/>
      <c r="D452" s="3" t="s">
        <v>903</v>
      </c>
      <c r="E452" s="3">
        <v>472567065</v>
      </c>
      <c r="F452" s="3" t="s">
        <v>904</v>
      </c>
      <c r="G452" s="3"/>
      <c r="H452" s="3"/>
      <c r="I452" s="11"/>
      <c r="J452" s="12"/>
      <c r="K452" s="13"/>
      <c r="L452" s="13">
        <v>-1.65</v>
      </c>
      <c r="M452" t="s">
        <v>23</v>
      </c>
      <c r="N452" t="s">
        <v>24</v>
      </c>
      <c r="O452" t="s">
        <v>48</v>
      </c>
      <c r="P452">
        <v>462964</v>
      </c>
      <c r="Q452" s="14">
        <v>46161</v>
      </c>
      <c r="R452">
        <v>286987</v>
      </c>
      <c r="S452" t="s">
        <v>26</v>
      </c>
      <c r="T452" t="s">
        <v>27</v>
      </c>
    </row>
    <row r="453" spans="1:20" x14ac:dyDescent="0.25">
      <c r="A453" s="10" t="s">
        <v>20</v>
      </c>
      <c r="B453" s="11">
        <v>46147</v>
      </c>
      <c r="C453" s="3"/>
      <c r="D453" s="3" t="s">
        <v>905</v>
      </c>
      <c r="E453" s="3">
        <v>472422308</v>
      </c>
      <c r="F453" s="3" t="s">
        <v>906</v>
      </c>
      <c r="G453" s="3"/>
      <c r="H453" s="3"/>
      <c r="I453" s="11"/>
      <c r="J453" s="12"/>
      <c r="K453" s="13"/>
      <c r="L453" s="13">
        <v>-1.65</v>
      </c>
      <c r="M453" t="s">
        <v>23</v>
      </c>
      <c r="N453" t="s">
        <v>24</v>
      </c>
      <c r="O453" t="s">
        <v>25</v>
      </c>
      <c r="P453">
        <v>462964</v>
      </c>
      <c r="Q453" s="14">
        <v>46161</v>
      </c>
      <c r="R453">
        <v>286987</v>
      </c>
      <c r="S453" t="s">
        <v>26</v>
      </c>
      <c r="T453" t="s">
        <v>27</v>
      </c>
    </row>
    <row r="454" spans="1:20" x14ac:dyDescent="0.25">
      <c r="A454" s="10" t="s">
        <v>20</v>
      </c>
      <c r="B454" s="11">
        <v>46154</v>
      </c>
      <c r="C454" s="3"/>
      <c r="D454" s="3" t="s">
        <v>907</v>
      </c>
      <c r="E454" s="3">
        <v>472893119</v>
      </c>
      <c r="F454" s="3" t="s">
        <v>908</v>
      </c>
      <c r="G454" s="3"/>
      <c r="H454" s="3"/>
      <c r="I454" s="11"/>
      <c r="J454" s="12"/>
      <c r="K454" s="13"/>
      <c r="L454" s="13">
        <v>-1.65</v>
      </c>
      <c r="M454" t="s">
        <v>23</v>
      </c>
      <c r="N454" t="s">
        <v>24</v>
      </c>
      <c r="O454" t="s">
        <v>25</v>
      </c>
      <c r="P454">
        <v>462964</v>
      </c>
      <c r="Q454" s="14">
        <v>46161</v>
      </c>
      <c r="R454">
        <v>286987</v>
      </c>
      <c r="S454" t="s">
        <v>26</v>
      </c>
      <c r="T454" t="s">
        <v>27</v>
      </c>
    </row>
    <row r="455" spans="1:20" x14ac:dyDescent="0.25">
      <c r="A455" s="10" t="s">
        <v>20</v>
      </c>
      <c r="B455" s="11">
        <v>46157</v>
      </c>
      <c r="C455" s="3"/>
      <c r="D455" s="3" t="s">
        <v>909</v>
      </c>
      <c r="E455" s="3">
        <v>473017404</v>
      </c>
      <c r="F455" s="3" t="s">
        <v>39</v>
      </c>
      <c r="G455" s="3"/>
      <c r="H455" s="3"/>
      <c r="I455" s="11"/>
      <c r="J455" s="12"/>
      <c r="K455" s="13"/>
      <c r="L455" s="13">
        <v>-1.65</v>
      </c>
      <c r="M455" t="s">
        <v>23</v>
      </c>
      <c r="N455" t="s">
        <v>24</v>
      </c>
      <c r="O455" t="s">
        <v>30</v>
      </c>
      <c r="P455">
        <v>462964</v>
      </c>
      <c r="Q455" s="14">
        <v>46161</v>
      </c>
      <c r="R455">
        <v>286987</v>
      </c>
      <c r="S455" t="s">
        <v>26</v>
      </c>
      <c r="T455" t="s">
        <v>27</v>
      </c>
    </row>
    <row r="456" spans="1:20" x14ac:dyDescent="0.25">
      <c r="A456" s="10" t="s">
        <v>20</v>
      </c>
      <c r="B456" s="11">
        <v>46154</v>
      </c>
      <c r="C456" s="3"/>
      <c r="D456" s="3" t="s">
        <v>910</v>
      </c>
      <c r="E456" s="3">
        <v>472840162</v>
      </c>
      <c r="F456" s="3" t="s">
        <v>911</v>
      </c>
      <c r="G456" s="3"/>
      <c r="H456" s="3"/>
      <c r="I456" s="11"/>
      <c r="J456" s="12"/>
      <c r="K456" s="13"/>
      <c r="L456" s="13">
        <v>-1.65</v>
      </c>
      <c r="M456" t="s">
        <v>23</v>
      </c>
      <c r="N456" t="s">
        <v>24</v>
      </c>
      <c r="O456" t="s">
        <v>25</v>
      </c>
      <c r="P456">
        <v>462964</v>
      </c>
      <c r="Q456" s="14">
        <v>46161</v>
      </c>
      <c r="R456">
        <v>286987</v>
      </c>
      <c r="S456" t="s">
        <v>26</v>
      </c>
      <c r="T456" t="s">
        <v>27</v>
      </c>
    </row>
    <row r="457" spans="1:20" x14ac:dyDescent="0.25">
      <c r="A457" s="10" t="s">
        <v>20</v>
      </c>
      <c r="B457" s="11">
        <v>46147</v>
      </c>
      <c r="C457" s="3"/>
      <c r="D457" s="3" t="s">
        <v>912</v>
      </c>
      <c r="E457" s="3">
        <v>472421921</v>
      </c>
      <c r="F457" s="3" t="s">
        <v>913</v>
      </c>
      <c r="G457" s="3"/>
      <c r="H457" s="3"/>
      <c r="I457" s="11"/>
      <c r="J457" s="12"/>
      <c r="K457" s="13"/>
      <c r="L457" s="13">
        <v>-1.65</v>
      </c>
      <c r="M457" t="s">
        <v>23</v>
      </c>
      <c r="N457" t="s">
        <v>24</v>
      </c>
      <c r="O457" t="s">
        <v>33</v>
      </c>
      <c r="P457">
        <v>462964</v>
      </c>
      <c r="Q457" s="14">
        <v>46161</v>
      </c>
      <c r="R457">
        <v>286987</v>
      </c>
      <c r="S457" t="s">
        <v>26</v>
      </c>
      <c r="T457" t="s">
        <v>27</v>
      </c>
    </row>
    <row r="458" spans="1:20" x14ac:dyDescent="0.25">
      <c r="A458" s="10" t="s">
        <v>20</v>
      </c>
      <c r="B458" s="11">
        <v>46154</v>
      </c>
      <c r="C458" s="3"/>
      <c r="D458" s="3" t="s">
        <v>914</v>
      </c>
      <c r="E458" s="3">
        <v>472503152</v>
      </c>
      <c r="F458" s="3" t="s">
        <v>915</v>
      </c>
      <c r="G458" s="3"/>
      <c r="H458" s="3"/>
      <c r="I458" s="11"/>
      <c r="J458" s="12"/>
      <c r="K458" s="13"/>
      <c r="L458" s="13">
        <v>-1.65</v>
      </c>
      <c r="M458" t="s">
        <v>23</v>
      </c>
      <c r="N458" t="s">
        <v>24</v>
      </c>
      <c r="O458" t="s">
        <v>33</v>
      </c>
      <c r="P458">
        <v>462964</v>
      </c>
      <c r="Q458" s="14">
        <v>46161</v>
      </c>
      <c r="R458">
        <v>286987</v>
      </c>
      <c r="S458" t="s">
        <v>26</v>
      </c>
      <c r="T458" t="s">
        <v>27</v>
      </c>
    </row>
    <row r="459" spans="1:20" x14ac:dyDescent="0.25">
      <c r="A459" s="10" t="s">
        <v>20</v>
      </c>
      <c r="B459" s="11">
        <v>46147</v>
      </c>
      <c r="C459" s="3"/>
      <c r="D459" s="3" t="s">
        <v>916</v>
      </c>
      <c r="E459" s="3">
        <v>472428089</v>
      </c>
      <c r="F459" s="3" t="s">
        <v>917</v>
      </c>
      <c r="G459" s="3"/>
      <c r="H459" s="3"/>
      <c r="I459" s="11"/>
      <c r="J459" s="12"/>
      <c r="K459" s="13"/>
      <c r="L459" s="13">
        <v>-1.65</v>
      </c>
      <c r="M459" t="s">
        <v>23</v>
      </c>
      <c r="N459" t="s">
        <v>24</v>
      </c>
      <c r="O459" t="s">
        <v>25</v>
      </c>
      <c r="P459">
        <v>462964</v>
      </c>
      <c r="Q459" s="14">
        <v>46161</v>
      </c>
      <c r="R459">
        <v>286987</v>
      </c>
      <c r="S459" t="s">
        <v>26</v>
      </c>
      <c r="T459" t="s">
        <v>27</v>
      </c>
    </row>
    <row r="460" spans="1:20" x14ac:dyDescent="0.25">
      <c r="A460" s="10" t="s">
        <v>20</v>
      </c>
      <c r="B460" s="11">
        <v>46147</v>
      </c>
      <c r="C460" s="3"/>
      <c r="D460" s="3" t="s">
        <v>918</v>
      </c>
      <c r="E460" s="3">
        <v>472618695</v>
      </c>
      <c r="F460" s="3" t="s">
        <v>919</v>
      </c>
      <c r="G460" s="3"/>
      <c r="H460" s="3"/>
      <c r="I460" s="11"/>
      <c r="J460" s="12"/>
      <c r="K460" s="13"/>
      <c r="L460" s="13">
        <v>-1.65</v>
      </c>
      <c r="M460" t="s">
        <v>23</v>
      </c>
      <c r="N460" t="s">
        <v>24</v>
      </c>
      <c r="O460" t="s">
        <v>25</v>
      </c>
      <c r="P460">
        <v>462964</v>
      </c>
      <c r="Q460" s="14">
        <v>46161</v>
      </c>
      <c r="R460">
        <v>286987</v>
      </c>
      <c r="S460" t="s">
        <v>26</v>
      </c>
      <c r="T460" t="s">
        <v>27</v>
      </c>
    </row>
    <row r="461" spans="1:20" x14ac:dyDescent="0.25">
      <c r="A461" s="10" t="s">
        <v>20</v>
      </c>
      <c r="B461" s="11">
        <v>46157</v>
      </c>
      <c r="C461" s="3"/>
      <c r="D461" s="3" t="s">
        <v>920</v>
      </c>
      <c r="E461" s="3">
        <v>473010361</v>
      </c>
      <c r="F461" s="3" t="s">
        <v>39</v>
      </c>
      <c r="G461" s="3"/>
      <c r="H461" s="3"/>
      <c r="I461" s="11"/>
      <c r="J461" s="12"/>
      <c r="K461" s="13"/>
      <c r="L461" s="13">
        <v>-1.65</v>
      </c>
      <c r="M461" t="s">
        <v>23</v>
      </c>
      <c r="N461" t="s">
        <v>24</v>
      </c>
      <c r="O461" t="s">
        <v>30</v>
      </c>
      <c r="P461">
        <v>462964</v>
      </c>
      <c r="Q461" s="14">
        <v>46161</v>
      </c>
      <c r="R461">
        <v>286987</v>
      </c>
      <c r="S461" t="s">
        <v>26</v>
      </c>
      <c r="T461" t="s">
        <v>27</v>
      </c>
    </row>
    <row r="462" spans="1:20" x14ac:dyDescent="0.25">
      <c r="A462" s="10" t="s">
        <v>20</v>
      </c>
      <c r="B462" s="11">
        <v>46154</v>
      </c>
      <c r="C462" s="3"/>
      <c r="D462" s="3" t="s">
        <v>921</v>
      </c>
      <c r="E462" s="3">
        <v>472840162</v>
      </c>
      <c r="F462" s="3" t="s">
        <v>922</v>
      </c>
      <c r="G462" s="3"/>
      <c r="H462" s="3"/>
      <c r="I462" s="11"/>
      <c r="J462" s="12"/>
      <c r="K462" s="13"/>
      <c r="L462" s="13">
        <v>-1.65</v>
      </c>
      <c r="M462" t="s">
        <v>23</v>
      </c>
      <c r="N462" t="s">
        <v>24</v>
      </c>
      <c r="O462" t="s">
        <v>33</v>
      </c>
      <c r="P462">
        <v>462964</v>
      </c>
      <c r="Q462" s="14">
        <v>46161</v>
      </c>
      <c r="R462">
        <v>286987</v>
      </c>
      <c r="S462" t="s">
        <v>26</v>
      </c>
      <c r="T462" t="s">
        <v>27</v>
      </c>
    </row>
    <row r="463" spans="1:20" x14ac:dyDescent="0.25">
      <c r="A463" s="10" t="s">
        <v>20</v>
      </c>
      <c r="B463" s="11">
        <v>46154</v>
      </c>
      <c r="C463" s="3"/>
      <c r="D463" s="3" t="s">
        <v>923</v>
      </c>
      <c r="E463" s="3">
        <v>472975441</v>
      </c>
      <c r="F463" s="3" t="s">
        <v>924</v>
      </c>
      <c r="G463" s="3"/>
      <c r="H463" s="3"/>
      <c r="I463" s="11"/>
      <c r="J463" s="12"/>
      <c r="K463" s="13"/>
      <c r="L463" s="13">
        <v>-1.65</v>
      </c>
      <c r="M463" t="s">
        <v>23</v>
      </c>
      <c r="N463" t="s">
        <v>24</v>
      </c>
      <c r="O463" t="s">
        <v>25</v>
      </c>
      <c r="P463">
        <v>462964</v>
      </c>
      <c r="Q463" s="14">
        <v>46161</v>
      </c>
      <c r="R463">
        <v>286987</v>
      </c>
      <c r="S463" t="s">
        <v>26</v>
      </c>
      <c r="T463" t="s">
        <v>27</v>
      </c>
    </row>
    <row r="464" spans="1:20" x14ac:dyDescent="0.25">
      <c r="A464" s="10" t="s">
        <v>20</v>
      </c>
      <c r="B464" s="11">
        <v>46154</v>
      </c>
      <c r="C464" s="3"/>
      <c r="D464" s="3" t="s">
        <v>925</v>
      </c>
      <c r="E464" s="3">
        <v>472760782</v>
      </c>
      <c r="F464" s="3" t="s">
        <v>926</v>
      </c>
      <c r="G464" s="3"/>
      <c r="H464" s="3"/>
      <c r="I464" s="11"/>
      <c r="J464" s="12"/>
      <c r="K464" s="13"/>
      <c r="L464" s="13">
        <v>-1.65</v>
      </c>
      <c r="M464" t="s">
        <v>23</v>
      </c>
      <c r="N464" t="s">
        <v>24</v>
      </c>
      <c r="O464" t="s">
        <v>25</v>
      </c>
      <c r="P464">
        <v>462964</v>
      </c>
      <c r="Q464" s="14">
        <v>46161</v>
      </c>
      <c r="R464">
        <v>286987</v>
      </c>
      <c r="S464" t="s">
        <v>26</v>
      </c>
      <c r="T464" t="s">
        <v>27</v>
      </c>
    </row>
    <row r="465" spans="1:20" x14ac:dyDescent="0.25">
      <c r="A465" s="10" t="s">
        <v>20</v>
      </c>
      <c r="B465" s="11">
        <v>46157</v>
      </c>
      <c r="C465" s="3"/>
      <c r="D465" s="3" t="s">
        <v>927</v>
      </c>
      <c r="E465" s="3">
        <v>473011369</v>
      </c>
      <c r="F465" s="3" t="s">
        <v>928</v>
      </c>
      <c r="G465" s="3"/>
      <c r="H465" s="3"/>
      <c r="I465" s="11"/>
      <c r="J465" s="12"/>
      <c r="K465" s="13"/>
      <c r="L465" s="13">
        <v>-1.65</v>
      </c>
      <c r="M465" t="s">
        <v>23</v>
      </c>
      <c r="N465" t="s">
        <v>24</v>
      </c>
      <c r="O465" t="s">
        <v>33</v>
      </c>
      <c r="P465">
        <v>462964</v>
      </c>
      <c r="Q465" s="14">
        <v>46161</v>
      </c>
      <c r="R465">
        <v>286987</v>
      </c>
      <c r="S465" t="s">
        <v>26</v>
      </c>
      <c r="T465" t="s">
        <v>27</v>
      </c>
    </row>
    <row r="466" spans="1:20" x14ac:dyDescent="0.25">
      <c r="A466" s="10" t="s">
        <v>20</v>
      </c>
      <c r="B466" s="11">
        <v>46154</v>
      </c>
      <c r="C466" s="3"/>
      <c r="D466" s="3" t="s">
        <v>929</v>
      </c>
      <c r="E466" s="3">
        <v>472748265</v>
      </c>
      <c r="F466" s="3" t="s">
        <v>930</v>
      </c>
      <c r="G466" s="3"/>
      <c r="H466" s="3"/>
      <c r="I466" s="11"/>
      <c r="J466" s="12"/>
      <c r="K466" s="13"/>
      <c r="L466" s="13">
        <v>-1.65</v>
      </c>
      <c r="M466" t="s">
        <v>23</v>
      </c>
      <c r="N466" t="s">
        <v>24</v>
      </c>
      <c r="O466" t="s">
        <v>25</v>
      </c>
      <c r="P466">
        <v>462964</v>
      </c>
      <c r="Q466" s="14">
        <v>46161</v>
      </c>
      <c r="R466">
        <v>286987</v>
      </c>
      <c r="S466" t="s">
        <v>26</v>
      </c>
      <c r="T466" t="s">
        <v>27</v>
      </c>
    </row>
    <row r="467" spans="1:20" x14ac:dyDescent="0.25">
      <c r="A467" s="10" t="s">
        <v>20</v>
      </c>
      <c r="B467" s="11">
        <v>46147</v>
      </c>
      <c r="C467" s="3"/>
      <c r="D467" s="3" t="s">
        <v>931</v>
      </c>
      <c r="E467" s="3">
        <v>472339720</v>
      </c>
      <c r="F467" s="3" t="s">
        <v>932</v>
      </c>
      <c r="G467" s="3"/>
      <c r="H467" s="3"/>
      <c r="I467" s="11"/>
      <c r="J467" s="12"/>
      <c r="K467" s="13"/>
      <c r="L467" s="13">
        <v>-1.65</v>
      </c>
      <c r="M467" t="s">
        <v>23</v>
      </c>
      <c r="N467" t="s">
        <v>24</v>
      </c>
      <c r="O467" t="s">
        <v>25</v>
      </c>
      <c r="P467">
        <v>462964</v>
      </c>
      <c r="Q467" s="14">
        <v>46161</v>
      </c>
      <c r="R467">
        <v>286987</v>
      </c>
      <c r="S467" t="s">
        <v>26</v>
      </c>
      <c r="T467" t="s">
        <v>27</v>
      </c>
    </row>
    <row r="468" spans="1:20" x14ac:dyDescent="0.25">
      <c r="A468" s="10" t="s">
        <v>20</v>
      </c>
      <c r="B468" s="11">
        <v>46154</v>
      </c>
      <c r="C468" s="3"/>
      <c r="D468" s="3" t="s">
        <v>933</v>
      </c>
      <c r="E468" s="3">
        <v>472613273</v>
      </c>
      <c r="F468" s="3" t="s">
        <v>934</v>
      </c>
      <c r="G468" s="3"/>
      <c r="H468" s="3"/>
      <c r="I468" s="11"/>
      <c r="J468" s="12"/>
      <c r="K468" s="13"/>
      <c r="L468" s="13">
        <v>-1.65</v>
      </c>
      <c r="M468" t="s">
        <v>23</v>
      </c>
      <c r="N468" t="s">
        <v>24</v>
      </c>
      <c r="O468" t="s">
        <v>30</v>
      </c>
      <c r="P468">
        <v>462964</v>
      </c>
      <c r="Q468" s="14">
        <v>46161</v>
      </c>
      <c r="R468">
        <v>286987</v>
      </c>
      <c r="S468" t="s">
        <v>26</v>
      </c>
      <c r="T468" t="s">
        <v>27</v>
      </c>
    </row>
    <row r="469" spans="1:20" x14ac:dyDescent="0.25">
      <c r="A469" s="10" t="s">
        <v>20</v>
      </c>
      <c r="B469" s="11">
        <v>46154</v>
      </c>
      <c r="C469" s="3"/>
      <c r="D469" s="3" t="s">
        <v>935</v>
      </c>
      <c r="E469" s="3">
        <v>472860433</v>
      </c>
      <c r="F469" s="3" t="s">
        <v>936</v>
      </c>
      <c r="G469" s="3"/>
      <c r="H469" s="3"/>
      <c r="I469" s="11"/>
      <c r="J469" s="12"/>
      <c r="K469" s="13"/>
      <c r="L469" s="13">
        <v>-1.65</v>
      </c>
      <c r="M469" t="s">
        <v>23</v>
      </c>
      <c r="N469" t="s">
        <v>24</v>
      </c>
      <c r="O469" t="s">
        <v>25</v>
      </c>
      <c r="P469">
        <v>462964</v>
      </c>
      <c r="Q469" s="14">
        <v>46161</v>
      </c>
      <c r="R469">
        <v>286987</v>
      </c>
      <c r="S469" t="s">
        <v>26</v>
      </c>
      <c r="T469" t="s">
        <v>27</v>
      </c>
    </row>
    <row r="470" spans="1:20" x14ac:dyDescent="0.25">
      <c r="A470" s="10" t="s">
        <v>20</v>
      </c>
      <c r="B470" s="11">
        <v>46154</v>
      </c>
      <c r="C470" s="3"/>
      <c r="D470" s="3" t="s">
        <v>937</v>
      </c>
      <c r="E470" s="3">
        <v>472712321</v>
      </c>
      <c r="F470" s="3" t="s">
        <v>938</v>
      </c>
      <c r="G470" s="3"/>
      <c r="H470" s="3"/>
      <c r="I470" s="11"/>
      <c r="J470" s="12"/>
      <c r="K470" s="13"/>
      <c r="L470" s="13">
        <v>-1.65</v>
      </c>
      <c r="M470" t="s">
        <v>23</v>
      </c>
      <c r="N470" t="s">
        <v>24</v>
      </c>
      <c r="O470" t="s">
        <v>25</v>
      </c>
      <c r="P470">
        <v>462964</v>
      </c>
      <c r="Q470" s="14">
        <v>46161</v>
      </c>
      <c r="R470">
        <v>286987</v>
      </c>
      <c r="S470" t="s">
        <v>26</v>
      </c>
      <c r="T470" t="s">
        <v>27</v>
      </c>
    </row>
    <row r="471" spans="1:20" x14ac:dyDescent="0.25">
      <c r="A471" s="10" t="s">
        <v>20</v>
      </c>
      <c r="B471" s="11">
        <v>46147</v>
      </c>
      <c r="C471" s="3"/>
      <c r="D471" s="3" t="s">
        <v>939</v>
      </c>
      <c r="E471" s="3">
        <v>472357203</v>
      </c>
      <c r="F471" s="3" t="s">
        <v>940</v>
      </c>
      <c r="G471" s="3"/>
      <c r="H471" s="3"/>
      <c r="I471" s="11"/>
      <c r="J471" s="12"/>
      <c r="K471" s="13"/>
      <c r="L471" s="13">
        <v>-1.65</v>
      </c>
      <c r="M471" t="s">
        <v>23</v>
      </c>
      <c r="N471" t="s">
        <v>24</v>
      </c>
      <c r="O471" t="s">
        <v>30</v>
      </c>
      <c r="P471">
        <v>462964</v>
      </c>
      <c r="Q471" s="14">
        <v>46161</v>
      </c>
      <c r="R471">
        <v>286987</v>
      </c>
      <c r="S471" t="s">
        <v>26</v>
      </c>
      <c r="T471" t="s">
        <v>27</v>
      </c>
    </row>
    <row r="472" spans="1:20" x14ac:dyDescent="0.25">
      <c r="A472" s="10" t="s">
        <v>20</v>
      </c>
      <c r="B472" s="11">
        <v>46157</v>
      </c>
      <c r="C472" s="3"/>
      <c r="D472" s="3" t="s">
        <v>941</v>
      </c>
      <c r="E472" s="3">
        <v>472959329</v>
      </c>
      <c r="F472" s="3" t="s">
        <v>942</v>
      </c>
      <c r="G472" s="3"/>
      <c r="H472" s="3"/>
      <c r="I472" s="11"/>
      <c r="J472" s="12"/>
      <c r="K472" s="13"/>
      <c r="L472" s="13">
        <v>-1.65</v>
      </c>
      <c r="M472" t="s">
        <v>23</v>
      </c>
      <c r="N472" t="s">
        <v>24</v>
      </c>
      <c r="O472" t="s">
        <v>33</v>
      </c>
      <c r="P472">
        <v>462964</v>
      </c>
      <c r="Q472" s="14">
        <v>46161</v>
      </c>
      <c r="R472">
        <v>286987</v>
      </c>
      <c r="S472" t="s">
        <v>26</v>
      </c>
      <c r="T472" t="s">
        <v>27</v>
      </c>
    </row>
    <row r="473" spans="1:20" x14ac:dyDescent="0.25">
      <c r="A473" s="10" t="s">
        <v>20</v>
      </c>
      <c r="B473" s="11">
        <v>46154</v>
      </c>
      <c r="C473" s="3"/>
      <c r="D473" s="3" t="s">
        <v>943</v>
      </c>
      <c r="E473" s="3">
        <v>472834136</v>
      </c>
      <c r="F473" s="3" t="s">
        <v>944</v>
      </c>
      <c r="G473" s="3"/>
      <c r="H473" s="3"/>
      <c r="I473" s="11"/>
      <c r="J473" s="12"/>
      <c r="K473" s="13"/>
      <c r="L473" s="13">
        <v>-1.65</v>
      </c>
      <c r="M473" t="s">
        <v>23</v>
      </c>
      <c r="N473" t="s">
        <v>24</v>
      </c>
      <c r="O473" t="s">
        <v>25</v>
      </c>
      <c r="P473">
        <v>462964</v>
      </c>
      <c r="Q473" s="14">
        <v>46161</v>
      </c>
      <c r="R473">
        <v>286987</v>
      </c>
      <c r="S473" t="s">
        <v>26</v>
      </c>
      <c r="T473" t="s">
        <v>27</v>
      </c>
    </row>
    <row r="474" spans="1:20" x14ac:dyDescent="0.25">
      <c r="A474" s="10" t="s">
        <v>20</v>
      </c>
      <c r="B474" s="11">
        <v>46147</v>
      </c>
      <c r="C474" s="3"/>
      <c r="D474" s="3" t="s">
        <v>945</v>
      </c>
      <c r="E474" s="3">
        <v>472407542</v>
      </c>
      <c r="F474" s="3" t="s">
        <v>946</v>
      </c>
      <c r="G474" s="3"/>
      <c r="H474" s="3"/>
      <c r="I474" s="11"/>
      <c r="J474" s="12"/>
      <c r="K474" s="13"/>
      <c r="L474" s="13">
        <v>-1.65</v>
      </c>
      <c r="M474" t="s">
        <v>23</v>
      </c>
      <c r="N474" t="s">
        <v>24</v>
      </c>
      <c r="O474" t="s">
        <v>48</v>
      </c>
      <c r="P474">
        <v>462964</v>
      </c>
      <c r="Q474" s="14">
        <v>46161</v>
      </c>
      <c r="R474">
        <v>286987</v>
      </c>
      <c r="S474" t="s">
        <v>26</v>
      </c>
      <c r="T474" t="s">
        <v>27</v>
      </c>
    </row>
    <row r="475" spans="1:20" x14ac:dyDescent="0.25">
      <c r="A475" s="10" t="s">
        <v>20</v>
      </c>
      <c r="B475" s="11">
        <v>46154</v>
      </c>
      <c r="C475" s="3"/>
      <c r="D475" s="3" t="s">
        <v>947</v>
      </c>
      <c r="E475" s="3">
        <v>472702718</v>
      </c>
      <c r="F475" s="3" t="s">
        <v>948</v>
      </c>
      <c r="G475" s="3"/>
      <c r="H475" s="3"/>
      <c r="I475" s="11"/>
      <c r="J475" s="12"/>
      <c r="K475" s="13"/>
      <c r="L475" s="13">
        <v>-1.65</v>
      </c>
      <c r="M475" t="s">
        <v>23</v>
      </c>
      <c r="N475" t="s">
        <v>24</v>
      </c>
      <c r="O475" t="s">
        <v>33</v>
      </c>
      <c r="P475">
        <v>462964</v>
      </c>
      <c r="Q475" s="14">
        <v>46161</v>
      </c>
      <c r="R475">
        <v>286987</v>
      </c>
      <c r="S475" t="s">
        <v>26</v>
      </c>
      <c r="T475" t="s">
        <v>27</v>
      </c>
    </row>
    <row r="476" spans="1:20" x14ac:dyDescent="0.25">
      <c r="A476" s="10" t="s">
        <v>20</v>
      </c>
      <c r="B476" s="11">
        <v>46154</v>
      </c>
      <c r="C476" s="3"/>
      <c r="D476" s="3" t="s">
        <v>949</v>
      </c>
      <c r="E476" s="3">
        <v>472898629</v>
      </c>
      <c r="F476" s="3" t="s">
        <v>950</v>
      </c>
      <c r="G476" s="3"/>
      <c r="H476" s="3"/>
      <c r="I476" s="11"/>
      <c r="J476" s="12"/>
      <c r="K476" s="13"/>
      <c r="L476" s="13">
        <v>-1.65</v>
      </c>
      <c r="M476" t="s">
        <v>23</v>
      </c>
      <c r="N476" t="s">
        <v>24</v>
      </c>
      <c r="O476" t="s">
        <v>25</v>
      </c>
      <c r="P476">
        <v>462964</v>
      </c>
      <c r="Q476" s="14">
        <v>46161</v>
      </c>
      <c r="R476">
        <v>286987</v>
      </c>
      <c r="S476" t="s">
        <v>26</v>
      </c>
      <c r="T476" t="s">
        <v>27</v>
      </c>
    </row>
    <row r="477" spans="1:20" x14ac:dyDescent="0.25">
      <c r="A477" s="10" t="s">
        <v>20</v>
      </c>
      <c r="B477" s="11">
        <v>46147</v>
      </c>
      <c r="C477" s="3"/>
      <c r="D477" s="3" t="s">
        <v>951</v>
      </c>
      <c r="E477" s="3">
        <v>472611179</v>
      </c>
      <c r="F477" s="3" t="s">
        <v>952</v>
      </c>
      <c r="G477" s="3"/>
      <c r="H477" s="3"/>
      <c r="I477" s="11"/>
      <c r="J477" s="12"/>
      <c r="K477" s="13"/>
      <c r="L477" s="13">
        <v>-1.65</v>
      </c>
      <c r="M477" t="s">
        <v>23</v>
      </c>
      <c r="N477" t="s">
        <v>24</v>
      </c>
      <c r="O477" t="s">
        <v>33</v>
      </c>
      <c r="P477">
        <v>462964</v>
      </c>
      <c r="Q477" s="14">
        <v>46161</v>
      </c>
      <c r="R477">
        <v>286987</v>
      </c>
      <c r="S477" t="s">
        <v>26</v>
      </c>
      <c r="T477" t="s">
        <v>27</v>
      </c>
    </row>
    <row r="478" spans="1:20" x14ac:dyDescent="0.25">
      <c r="A478" s="10" t="s">
        <v>20</v>
      </c>
      <c r="B478" s="11">
        <v>46157</v>
      </c>
      <c r="C478" s="3"/>
      <c r="D478" s="3" t="s">
        <v>953</v>
      </c>
      <c r="E478" s="3">
        <v>473095945</v>
      </c>
      <c r="F478" s="3" t="s">
        <v>954</v>
      </c>
      <c r="G478" s="3"/>
      <c r="H478" s="3"/>
      <c r="I478" s="11"/>
      <c r="J478" s="12"/>
      <c r="K478" s="13"/>
      <c r="L478" s="13">
        <v>-1.65</v>
      </c>
      <c r="M478" t="s">
        <v>23</v>
      </c>
      <c r="N478" t="s">
        <v>24</v>
      </c>
      <c r="O478" t="s">
        <v>25</v>
      </c>
      <c r="P478">
        <v>462964</v>
      </c>
      <c r="Q478" s="14">
        <v>46161</v>
      </c>
      <c r="R478">
        <v>286987</v>
      </c>
      <c r="S478" t="s">
        <v>26</v>
      </c>
      <c r="T478" t="s">
        <v>27</v>
      </c>
    </row>
    <row r="479" spans="1:20" x14ac:dyDescent="0.25">
      <c r="A479" s="10" t="s">
        <v>20</v>
      </c>
      <c r="B479" s="11">
        <v>46157</v>
      </c>
      <c r="C479" s="3"/>
      <c r="D479" s="3" t="s">
        <v>955</v>
      </c>
      <c r="E479" s="3">
        <v>473034236</v>
      </c>
      <c r="F479" s="3" t="s">
        <v>956</v>
      </c>
      <c r="G479" s="3"/>
      <c r="H479" s="3"/>
      <c r="I479" s="11"/>
      <c r="J479" s="12"/>
      <c r="K479" s="13"/>
      <c r="L479" s="13">
        <v>-1.65</v>
      </c>
      <c r="M479" t="s">
        <v>23</v>
      </c>
      <c r="N479" t="s">
        <v>24</v>
      </c>
      <c r="O479" t="s">
        <v>25</v>
      </c>
      <c r="P479">
        <v>462964</v>
      </c>
      <c r="Q479" s="14">
        <v>46161</v>
      </c>
      <c r="R479">
        <v>286987</v>
      </c>
      <c r="S479" t="s">
        <v>26</v>
      </c>
      <c r="T479" t="s">
        <v>27</v>
      </c>
    </row>
    <row r="480" spans="1:20" x14ac:dyDescent="0.25">
      <c r="A480" s="10" t="s">
        <v>20</v>
      </c>
      <c r="B480" s="11">
        <v>46147</v>
      </c>
      <c r="C480" s="3"/>
      <c r="D480" s="3" t="s">
        <v>957</v>
      </c>
      <c r="E480" s="3">
        <v>472615308</v>
      </c>
      <c r="F480" s="3" t="s">
        <v>790</v>
      </c>
      <c r="G480" s="3"/>
      <c r="H480" s="3"/>
      <c r="I480" s="11"/>
      <c r="J480" s="12"/>
      <c r="K480" s="13"/>
      <c r="L480" s="13">
        <v>-1.65</v>
      </c>
      <c r="M480" t="s">
        <v>23</v>
      </c>
      <c r="N480" t="s">
        <v>24</v>
      </c>
      <c r="O480" t="s">
        <v>30</v>
      </c>
      <c r="P480">
        <v>462964</v>
      </c>
      <c r="Q480" s="14">
        <v>46161</v>
      </c>
      <c r="R480">
        <v>286987</v>
      </c>
      <c r="S480" t="s">
        <v>26</v>
      </c>
      <c r="T480" t="s">
        <v>27</v>
      </c>
    </row>
    <row r="481" spans="1:20" x14ac:dyDescent="0.25">
      <c r="A481" s="10" t="s">
        <v>20</v>
      </c>
      <c r="B481" s="11">
        <v>46147</v>
      </c>
      <c r="C481" s="3"/>
      <c r="D481" s="3" t="s">
        <v>958</v>
      </c>
      <c r="E481" s="3">
        <v>472632054</v>
      </c>
      <c r="F481" s="3" t="s">
        <v>959</v>
      </c>
      <c r="G481" s="3"/>
      <c r="H481" s="3"/>
      <c r="I481" s="11"/>
      <c r="J481" s="12"/>
      <c r="K481" s="13"/>
      <c r="L481" s="13">
        <v>-1.65</v>
      </c>
      <c r="M481" t="s">
        <v>23</v>
      </c>
      <c r="N481" t="s">
        <v>24</v>
      </c>
      <c r="O481" t="s">
        <v>25</v>
      </c>
      <c r="P481">
        <v>462964</v>
      </c>
      <c r="Q481" s="14">
        <v>46161</v>
      </c>
      <c r="R481">
        <v>286987</v>
      </c>
      <c r="S481" t="s">
        <v>26</v>
      </c>
      <c r="T481" t="s">
        <v>27</v>
      </c>
    </row>
    <row r="482" spans="1:20" x14ac:dyDescent="0.25">
      <c r="A482" s="10" t="s">
        <v>20</v>
      </c>
      <c r="B482" s="11">
        <v>46154</v>
      </c>
      <c r="C482" s="3"/>
      <c r="D482" s="3" t="s">
        <v>960</v>
      </c>
      <c r="E482" s="3">
        <v>472788151</v>
      </c>
      <c r="F482" s="3" t="s">
        <v>961</v>
      </c>
      <c r="G482" s="3"/>
      <c r="H482" s="3"/>
      <c r="I482" s="11"/>
      <c r="J482" s="12"/>
      <c r="K482" s="13"/>
      <c r="L482" s="13">
        <v>-1.65</v>
      </c>
      <c r="M482" t="s">
        <v>23</v>
      </c>
      <c r="N482" t="s">
        <v>24</v>
      </c>
      <c r="O482" t="s">
        <v>33</v>
      </c>
      <c r="P482">
        <v>462964</v>
      </c>
      <c r="Q482" s="14">
        <v>46161</v>
      </c>
      <c r="R482">
        <v>286987</v>
      </c>
      <c r="S482" t="s">
        <v>26</v>
      </c>
      <c r="T482" t="s">
        <v>27</v>
      </c>
    </row>
    <row r="483" spans="1:20" x14ac:dyDescent="0.25">
      <c r="A483" s="10" t="s">
        <v>20</v>
      </c>
      <c r="B483" s="11">
        <v>46147</v>
      </c>
      <c r="C483" s="3"/>
      <c r="D483" s="3" t="s">
        <v>962</v>
      </c>
      <c r="E483" s="3">
        <v>472556267</v>
      </c>
      <c r="F483" s="3" t="s">
        <v>963</v>
      </c>
      <c r="G483" s="3"/>
      <c r="H483" s="3"/>
      <c r="I483" s="11"/>
      <c r="J483" s="12"/>
      <c r="K483" s="13"/>
      <c r="L483" s="13">
        <v>-1.65</v>
      </c>
      <c r="M483" t="s">
        <v>23</v>
      </c>
      <c r="N483" t="s">
        <v>24</v>
      </c>
      <c r="O483" t="s">
        <v>25</v>
      </c>
      <c r="P483">
        <v>462964</v>
      </c>
      <c r="Q483" s="14">
        <v>46161</v>
      </c>
      <c r="R483">
        <v>286987</v>
      </c>
      <c r="S483" t="s">
        <v>26</v>
      </c>
      <c r="T483" t="s">
        <v>27</v>
      </c>
    </row>
    <row r="484" spans="1:20" x14ac:dyDescent="0.25">
      <c r="A484" s="10" t="s">
        <v>20</v>
      </c>
      <c r="B484" s="11">
        <v>46147</v>
      </c>
      <c r="C484" s="3"/>
      <c r="D484" s="3" t="s">
        <v>964</v>
      </c>
      <c r="E484" s="3">
        <v>472626757</v>
      </c>
      <c r="F484" s="3" t="s">
        <v>965</v>
      </c>
      <c r="G484" s="3"/>
      <c r="H484" s="3"/>
      <c r="I484" s="11"/>
      <c r="J484" s="12"/>
      <c r="K484" s="13"/>
      <c r="L484" s="13">
        <v>-1.65</v>
      </c>
      <c r="M484" t="s">
        <v>23</v>
      </c>
      <c r="N484" t="s">
        <v>24</v>
      </c>
      <c r="O484" t="s">
        <v>25</v>
      </c>
      <c r="P484">
        <v>462964</v>
      </c>
      <c r="Q484" s="14">
        <v>46161</v>
      </c>
      <c r="R484">
        <v>286987</v>
      </c>
      <c r="S484" t="s">
        <v>26</v>
      </c>
      <c r="T484" t="s">
        <v>27</v>
      </c>
    </row>
    <row r="485" spans="1:20" x14ac:dyDescent="0.25">
      <c r="A485" s="10" t="s">
        <v>20</v>
      </c>
      <c r="B485" s="11">
        <v>46157</v>
      </c>
      <c r="C485" s="3"/>
      <c r="D485" s="3" t="s">
        <v>966</v>
      </c>
      <c r="E485" s="3">
        <v>473007308</v>
      </c>
      <c r="F485" s="3" t="s">
        <v>967</v>
      </c>
      <c r="G485" s="3"/>
      <c r="H485" s="3"/>
      <c r="I485" s="11"/>
      <c r="J485" s="12"/>
      <c r="K485" s="13"/>
      <c r="L485" s="13">
        <v>-1.65</v>
      </c>
      <c r="M485" t="s">
        <v>23</v>
      </c>
      <c r="N485" t="s">
        <v>24</v>
      </c>
      <c r="O485" t="s">
        <v>25</v>
      </c>
      <c r="P485">
        <v>462964</v>
      </c>
      <c r="Q485" s="14">
        <v>46161</v>
      </c>
      <c r="R485">
        <v>286987</v>
      </c>
      <c r="S485" t="s">
        <v>26</v>
      </c>
      <c r="T485" t="s">
        <v>27</v>
      </c>
    </row>
    <row r="486" spans="1:20" x14ac:dyDescent="0.25">
      <c r="A486" s="10" t="s">
        <v>20</v>
      </c>
      <c r="B486" s="11">
        <v>46154</v>
      </c>
      <c r="C486" s="3"/>
      <c r="D486" s="3" t="s">
        <v>968</v>
      </c>
      <c r="E486" s="3">
        <v>472840249</v>
      </c>
      <c r="F486" s="3" t="s">
        <v>969</v>
      </c>
      <c r="G486" s="3"/>
      <c r="H486" s="3"/>
      <c r="I486" s="11"/>
      <c r="J486" s="12"/>
      <c r="K486" s="13"/>
      <c r="L486" s="13">
        <v>-1.65</v>
      </c>
      <c r="M486" t="s">
        <v>23</v>
      </c>
      <c r="N486" t="s">
        <v>24</v>
      </c>
      <c r="O486" t="s">
        <v>25</v>
      </c>
      <c r="P486">
        <v>462964</v>
      </c>
      <c r="Q486" s="14">
        <v>46161</v>
      </c>
      <c r="R486">
        <v>286987</v>
      </c>
      <c r="S486" t="s">
        <v>26</v>
      </c>
      <c r="T486" t="s">
        <v>27</v>
      </c>
    </row>
    <row r="487" spans="1:20" x14ac:dyDescent="0.25">
      <c r="A487" s="10" t="s">
        <v>20</v>
      </c>
      <c r="B487" s="11">
        <v>46147</v>
      </c>
      <c r="C487" s="3"/>
      <c r="D487" s="3" t="s">
        <v>970</v>
      </c>
      <c r="E487" s="3">
        <v>472596340</v>
      </c>
      <c r="F487" s="3" t="s">
        <v>971</v>
      </c>
      <c r="G487" s="3"/>
      <c r="H487" s="3"/>
      <c r="I487" s="11"/>
      <c r="J487" s="12"/>
      <c r="K487" s="13"/>
      <c r="L487" s="13">
        <v>-1.65</v>
      </c>
      <c r="M487" t="s">
        <v>23</v>
      </c>
      <c r="N487" t="s">
        <v>24</v>
      </c>
      <c r="O487" t="s">
        <v>33</v>
      </c>
      <c r="P487">
        <v>462964</v>
      </c>
      <c r="Q487" s="14">
        <v>46161</v>
      </c>
      <c r="R487">
        <v>286987</v>
      </c>
      <c r="S487" t="s">
        <v>26</v>
      </c>
      <c r="T487" t="s">
        <v>27</v>
      </c>
    </row>
    <row r="488" spans="1:20" x14ac:dyDescent="0.25">
      <c r="A488" s="10" t="s">
        <v>20</v>
      </c>
      <c r="B488" s="11">
        <v>46157</v>
      </c>
      <c r="C488" s="3"/>
      <c r="D488" s="3" t="s">
        <v>972</v>
      </c>
      <c r="E488" s="3">
        <v>472997450</v>
      </c>
      <c r="F488" s="3" t="s">
        <v>973</v>
      </c>
      <c r="G488" s="3"/>
      <c r="H488" s="3"/>
      <c r="I488" s="11"/>
      <c r="J488" s="12"/>
      <c r="K488" s="13"/>
      <c r="L488" s="13">
        <v>-1.65</v>
      </c>
      <c r="M488" t="s">
        <v>23</v>
      </c>
      <c r="N488" t="s">
        <v>24</v>
      </c>
      <c r="O488" t="s">
        <v>33</v>
      </c>
      <c r="P488">
        <v>462964</v>
      </c>
      <c r="Q488" s="14">
        <v>46161</v>
      </c>
      <c r="R488">
        <v>286987</v>
      </c>
      <c r="S488" t="s">
        <v>26</v>
      </c>
      <c r="T488" t="s">
        <v>27</v>
      </c>
    </row>
    <row r="489" spans="1:20" x14ac:dyDescent="0.25">
      <c r="A489" s="10" t="s">
        <v>20</v>
      </c>
      <c r="B489" s="11">
        <v>46154</v>
      </c>
      <c r="C489" s="3"/>
      <c r="D489" s="3" t="s">
        <v>974</v>
      </c>
      <c r="E489" s="3">
        <v>472647265</v>
      </c>
      <c r="F489" s="3" t="s">
        <v>975</v>
      </c>
      <c r="G489" s="3"/>
      <c r="H489" s="3"/>
      <c r="I489" s="11"/>
      <c r="J489" s="12"/>
      <c r="K489" s="13"/>
      <c r="L489" s="13">
        <v>-1.65</v>
      </c>
      <c r="M489" t="s">
        <v>23</v>
      </c>
      <c r="N489" t="s">
        <v>24</v>
      </c>
      <c r="O489" t="s">
        <v>25</v>
      </c>
      <c r="P489">
        <v>462964</v>
      </c>
      <c r="Q489" s="14">
        <v>46161</v>
      </c>
      <c r="R489">
        <v>286987</v>
      </c>
      <c r="S489" t="s">
        <v>26</v>
      </c>
      <c r="T489" t="s">
        <v>27</v>
      </c>
    </row>
    <row r="490" spans="1:20" x14ac:dyDescent="0.25">
      <c r="A490" s="10" t="s">
        <v>20</v>
      </c>
      <c r="B490" s="11">
        <v>46157</v>
      </c>
      <c r="C490" s="3"/>
      <c r="D490" s="3" t="s">
        <v>976</v>
      </c>
      <c r="E490" s="3">
        <v>472750955</v>
      </c>
      <c r="F490" s="3" t="s">
        <v>39</v>
      </c>
      <c r="G490" s="3"/>
      <c r="H490" s="3"/>
      <c r="I490" s="11"/>
      <c r="J490" s="12"/>
      <c r="K490" s="13"/>
      <c r="L490" s="13">
        <v>-1.65</v>
      </c>
      <c r="M490" t="s">
        <v>23</v>
      </c>
      <c r="N490" t="s">
        <v>24</v>
      </c>
      <c r="O490" t="s">
        <v>30</v>
      </c>
      <c r="P490">
        <v>462964</v>
      </c>
      <c r="Q490" s="14">
        <v>46161</v>
      </c>
      <c r="R490">
        <v>286987</v>
      </c>
      <c r="S490" t="s">
        <v>26</v>
      </c>
      <c r="T490" t="s">
        <v>27</v>
      </c>
    </row>
    <row r="491" spans="1:20" x14ac:dyDescent="0.25">
      <c r="A491" s="10" t="s">
        <v>20</v>
      </c>
      <c r="B491" s="11">
        <v>46154</v>
      </c>
      <c r="C491" s="3"/>
      <c r="D491" s="3" t="s">
        <v>977</v>
      </c>
      <c r="E491" s="3">
        <v>472840162</v>
      </c>
      <c r="F491" s="3" t="s">
        <v>978</v>
      </c>
      <c r="G491" s="3"/>
      <c r="H491" s="3"/>
      <c r="I491" s="11"/>
      <c r="J491" s="12"/>
      <c r="K491" s="13"/>
      <c r="L491" s="13">
        <v>-1.65</v>
      </c>
      <c r="M491" t="s">
        <v>23</v>
      </c>
      <c r="N491" t="s">
        <v>24</v>
      </c>
      <c r="O491" t="s">
        <v>25</v>
      </c>
      <c r="P491">
        <v>462964</v>
      </c>
      <c r="Q491" s="14">
        <v>46161</v>
      </c>
      <c r="R491">
        <v>286987</v>
      </c>
      <c r="S491" t="s">
        <v>26</v>
      </c>
      <c r="T491" t="s">
        <v>27</v>
      </c>
    </row>
    <row r="492" spans="1:20" x14ac:dyDescent="0.25">
      <c r="A492" s="10" t="s">
        <v>20</v>
      </c>
      <c r="B492" s="11">
        <v>46154</v>
      </c>
      <c r="C492" s="3"/>
      <c r="D492" s="3" t="s">
        <v>979</v>
      </c>
      <c r="E492" s="3">
        <v>472965825</v>
      </c>
      <c r="F492" s="3" t="s">
        <v>714</v>
      </c>
      <c r="G492" s="3"/>
      <c r="H492" s="3"/>
      <c r="I492" s="11"/>
      <c r="J492" s="12"/>
      <c r="K492" s="13"/>
      <c r="L492" s="13">
        <v>-1.65</v>
      </c>
      <c r="M492" t="s">
        <v>23</v>
      </c>
      <c r="N492" t="s">
        <v>24</v>
      </c>
      <c r="O492" t="s">
        <v>30</v>
      </c>
      <c r="P492">
        <v>462964</v>
      </c>
      <c r="Q492" s="14">
        <v>46161</v>
      </c>
      <c r="R492">
        <v>286987</v>
      </c>
      <c r="S492" t="s">
        <v>26</v>
      </c>
      <c r="T492" t="s">
        <v>27</v>
      </c>
    </row>
    <row r="493" spans="1:20" x14ac:dyDescent="0.25">
      <c r="A493" s="10" t="s">
        <v>20</v>
      </c>
      <c r="B493" s="11">
        <v>46154</v>
      </c>
      <c r="C493" s="3"/>
      <c r="D493" s="3" t="s">
        <v>980</v>
      </c>
      <c r="E493" s="3">
        <v>472718405</v>
      </c>
      <c r="F493" s="3" t="s">
        <v>981</v>
      </c>
      <c r="G493" s="3"/>
      <c r="H493" s="3"/>
      <c r="I493" s="11"/>
      <c r="J493" s="12"/>
      <c r="K493" s="13"/>
      <c r="L493" s="13">
        <v>-1.65</v>
      </c>
      <c r="M493" t="s">
        <v>23</v>
      </c>
      <c r="N493" t="s">
        <v>24</v>
      </c>
      <c r="O493" t="s">
        <v>25</v>
      </c>
      <c r="P493">
        <v>462964</v>
      </c>
      <c r="Q493" s="14">
        <v>46161</v>
      </c>
      <c r="R493">
        <v>286987</v>
      </c>
      <c r="S493" t="s">
        <v>26</v>
      </c>
      <c r="T493" t="s">
        <v>27</v>
      </c>
    </row>
    <row r="494" spans="1:20" x14ac:dyDescent="0.25">
      <c r="A494" s="10" t="s">
        <v>20</v>
      </c>
      <c r="B494" s="11">
        <v>46157</v>
      </c>
      <c r="C494" s="3"/>
      <c r="D494" s="3" t="s">
        <v>982</v>
      </c>
      <c r="E494" s="3">
        <v>473042917</v>
      </c>
      <c r="F494" s="3" t="s">
        <v>79</v>
      </c>
      <c r="G494" s="3"/>
      <c r="H494" s="3"/>
      <c r="I494" s="11"/>
      <c r="J494" s="12"/>
      <c r="K494" s="13"/>
      <c r="L494" s="13">
        <v>-1.65</v>
      </c>
      <c r="M494" t="s">
        <v>23</v>
      </c>
      <c r="N494" t="s">
        <v>24</v>
      </c>
      <c r="O494" t="s">
        <v>33</v>
      </c>
      <c r="P494">
        <v>462964</v>
      </c>
      <c r="Q494" s="14">
        <v>46161</v>
      </c>
      <c r="R494">
        <v>286987</v>
      </c>
      <c r="S494" t="s">
        <v>26</v>
      </c>
      <c r="T494" t="s">
        <v>27</v>
      </c>
    </row>
    <row r="495" spans="1:20" x14ac:dyDescent="0.25">
      <c r="A495" s="10" t="s">
        <v>20</v>
      </c>
      <c r="B495" s="11">
        <v>46147</v>
      </c>
      <c r="C495" s="3"/>
      <c r="D495" s="3" t="s">
        <v>983</v>
      </c>
      <c r="E495" s="3">
        <v>472245391</v>
      </c>
      <c r="F495" s="3" t="s">
        <v>984</v>
      </c>
      <c r="G495" s="3"/>
      <c r="H495" s="3"/>
      <c r="I495" s="11"/>
      <c r="J495" s="12"/>
      <c r="K495" s="13"/>
      <c r="L495" s="13">
        <v>-1.65</v>
      </c>
      <c r="M495" t="s">
        <v>23</v>
      </c>
      <c r="N495" t="s">
        <v>24</v>
      </c>
      <c r="O495" t="s">
        <v>25</v>
      </c>
      <c r="P495">
        <v>462964</v>
      </c>
      <c r="Q495" s="14">
        <v>46161</v>
      </c>
      <c r="R495">
        <v>286987</v>
      </c>
      <c r="S495" t="s">
        <v>26</v>
      </c>
      <c r="T495" t="s">
        <v>27</v>
      </c>
    </row>
    <row r="496" spans="1:20" x14ac:dyDescent="0.25">
      <c r="A496" s="10" t="s">
        <v>20</v>
      </c>
      <c r="B496" s="11">
        <v>46147</v>
      </c>
      <c r="C496" s="3"/>
      <c r="D496" s="3" t="s">
        <v>985</v>
      </c>
      <c r="E496" s="3">
        <v>472566483</v>
      </c>
      <c r="F496" s="3" t="s">
        <v>986</v>
      </c>
      <c r="G496" s="3"/>
      <c r="H496" s="3"/>
      <c r="I496" s="11"/>
      <c r="J496" s="12"/>
      <c r="K496" s="13"/>
      <c r="L496" s="13">
        <v>-1.65</v>
      </c>
      <c r="M496" t="s">
        <v>23</v>
      </c>
      <c r="N496" t="s">
        <v>24</v>
      </c>
      <c r="O496" t="s">
        <v>25</v>
      </c>
      <c r="P496">
        <v>462964</v>
      </c>
      <c r="Q496" s="14">
        <v>46161</v>
      </c>
      <c r="R496">
        <v>286987</v>
      </c>
      <c r="S496" t="s">
        <v>26</v>
      </c>
      <c r="T496" t="s">
        <v>27</v>
      </c>
    </row>
    <row r="497" spans="1:20" x14ac:dyDescent="0.25">
      <c r="A497" s="10" t="s">
        <v>20</v>
      </c>
      <c r="B497" s="11">
        <v>46154</v>
      </c>
      <c r="C497" s="3"/>
      <c r="D497" s="3" t="s">
        <v>987</v>
      </c>
      <c r="E497" s="3">
        <v>472711067</v>
      </c>
      <c r="F497" s="3" t="s">
        <v>988</v>
      </c>
      <c r="G497" s="3"/>
      <c r="H497" s="3"/>
      <c r="I497" s="11"/>
      <c r="J497" s="12"/>
      <c r="K497" s="13"/>
      <c r="L497" s="13">
        <v>-1.65</v>
      </c>
      <c r="M497" t="s">
        <v>23</v>
      </c>
      <c r="N497" t="s">
        <v>24</v>
      </c>
      <c r="O497" t="s">
        <v>25</v>
      </c>
      <c r="P497">
        <v>462964</v>
      </c>
      <c r="Q497" s="14">
        <v>46161</v>
      </c>
      <c r="R497">
        <v>286987</v>
      </c>
      <c r="S497" t="s">
        <v>26</v>
      </c>
      <c r="T497" t="s">
        <v>27</v>
      </c>
    </row>
    <row r="498" spans="1:20" x14ac:dyDescent="0.25">
      <c r="A498" s="10" t="s">
        <v>20</v>
      </c>
      <c r="B498" s="11">
        <v>46154</v>
      </c>
      <c r="C498" s="3"/>
      <c r="D498" s="3" t="s">
        <v>989</v>
      </c>
      <c r="E498" s="3">
        <v>472706943</v>
      </c>
      <c r="F498" s="3" t="s">
        <v>990</v>
      </c>
      <c r="G498" s="3"/>
      <c r="H498" s="3"/>
      <c r="I498" s="11"/>
      <c r="J498" s="12"/>
      <c r="K498" s="13"/>
      <c r="L498" s="13">
        <v>-1.65</v>
      </c>
      <c r="M498" t="s">
        <v>23</v>
      </c>
      <c r="N498" t="s">
        <v>24</v>
      </c>
      <c r="O498" t="s">
        <v>33</v>
      </c>
      <c r="P498">
        <v>462964</v>
      </c>
      <c r="Q498" s="14">
        <v>46161</v>
      </c>
      <c r="R498">
        <v>286987</v>
      </c>
      <c r="S498" t="s">
        <v>26</v>
      </c>
      <c r="T498" t="s">
        <v>27</v>
      </c>
    </row>
    <row r="499" spans="1:20" x14ac:dyDescent="0.25">
      <c r="A499" s="10" t="s">
        <v>20</v>
      </c>
      <c r="B499" s="11">
        <v>46157</v>
      </c>
      <c r="C499" s="3"/>
      <c r="D499" s="3" t="s">
        <v>991</v>
      </c>
      <c r="E499" s="3">
        <v>473089634</v>
      </c>
      <c r="F499" s="3" t="s">
        <v>992</v>
      </c>
      <c r="G499" s="3"/>
      <c r="H499" s="3"/>
      <c r="I499" s="11"/>
      <c r="J499" s="12"/>
      <c r="K499" s="13"/>
      <c r="L499" s="13">
        <v>-1.65</v>
      </c>
      <c r="M499" t="s">
        <v>23</v>
      </c>
      <c r="N499" t="s">
        <v>24</v>
      </c>
      <c r="O499" t="s">
        <v>25</v>
      </c>
      <c r="P499">
        <v>462964</v>
      </c>
      <c r="Q499" s="14">
        <v>46161</v>
      </c>
      <c r="R499">
        <v>286987</v>
      </c>
      <c r="S499" t="s">
        <v>26</v>
      </c>
      <c r="T499" t="s">
        <v>27</v>
      </c>
    </row>
    <row r="500" spans="1:20" x14ac:dyDescent="0.25">
      <c r="A500" s="10" t="s">
        <v>20</v>
      </c>
      <c r="B500" s="11">
        <v>46154</v>
      </c>
      <c r="C500" s="3"/>
      <c r="D500" s="3" t="s">
        <v>993</v>
      </c>
      <c r="E500" s="3">
        <v>472673562</v>
      </c>
      <c r="F500" s="3" t="s">
        <v>994</v>
      </c>
      <c r="G500" s="3"/>
      <c r="H500" s="3"/>
      <c r="I500" s="11"/>
      <c r="J500" s="12"/>
      <c r="K500" s="13"/>
      <c r="L500" s="13">
        <v>-1.65</v>
      </c>
      <c r="M500" t="s">
        <v>23</v>
      </c>
      <c r="N500" t="s">
        <v>24</v>
      </c>
      <c r="O500" t="s">
        <v>25</v>
      </c>
      <c r="P500">
        <v>462964</v>
      </c>
      <c r="Q500" s="14">
        <v>46161</v>
      </c>
      <c r="R500">
        <v>286987</v>
      </c>
      <c r="S500" t="s">
        <v>26</v>
      </c>
      <c r="T500" t="s">
        <v>27</v>
      </c>
    </row>
    <row r="501" spans="1:20" x14ac:dyDescent="0.25">
      <c r="A501" s="10" t="s">
        <v>20</v>
      </c>
      <c r="B501" s="11">
        <v>46147</v>
      </c>
      <c r="C501" s="3"/>
      <c r="D501" s="3" t="s">
        <v>995</v>
      </c>
      <c r="E501" s="3">
        <v>472652626</v>
      </c>
      <c r="F501" s="3" t="s">
        <v>996</v>
      </c>
      <c r="G501" s="3"/>
      <c r="H501" s="3"/>
      <c r="I501" s="11"/>
      <c r="J501" s="12"/>
      <c r="K501" s="13"/>
      <c r="L501" s="13">
        <v>-1.65</v>
      </c>
      <c r="M501" t="s">
        <v>23</v>
      </c>
      <c r="N501" t="s">
        <v>24</v>
      </c>
      <c r="O501" t="s">
        <v>25</v>
      </c>
      <c r="P501">
        <v>462964</v>
      </c>
      <c r="Q501" s="14">
        <v>46161</v>
      </c>
      <c r="R501">
        <v>286987</v>
      </c>
      <c r="S501" t="s">
        <v>26</v>
      </c>
      <c r="T501" t="s">
        <v>27</v>
      </c>
    </row>
    <row r="502" spans="1:20" x14ac:dyDescent="0.25">
      <c r="A502" s="10" t="s">
        <v>20</v>
      </c>
      <c r="B502" s="11">
        <v>46154</v>
      </c>
      <c r="C502" s="3"/>
      <c r="D502" s="3" t="s">
        <v>997</v>
      </c>
      <c r="E502" s="3">
        <v>472839896</v>
      </c>
      <c r="F502" s="3" t="s">
        <v>998</v>
      </c>
      <c r="G502" s="3"/>
      <c r="H502" s="3"/>
      <c r="I502" s="11"/>
      <c r="J502" s="12"/>
      <c r="K502" s="13"/>
      <c r="L502" s="13">
        <v>-1.65</v>
      </c>
      <c r="M502" t="s">
        <v>23</v>
      </c>
      <c r="N502" t="s">
        <v>24</v>
      </c>
      <c r="O502" t="s">
        <v>51</v>
      </c>
      <c r="P502">
        <v>462964</v>
      </c>
      <c r="Q502" s="14">
        <v>46161</v>
      </c>
      <c r="R502">
        <v>286987</v>
      </c>
      <c r="S502" t="s">
        <v>26</v>
      </c>
      <c r="T502" t="s">
        <v>27</v>
      </c>
    </row>
    <row r="503" spans="1:20" x14ac:dyDescent="0.25">
      <c r="A503" s="10" t="s">
        <v>20</v>
      </c>
      <c r="B503" s="11">
        <v>46154</v>
      </c>
      <c r="C503" s="3"/>
      <c r="D503" s="3" t="s">
        <v>999</v>
      </c>
      <c r="E503" s="3">
        <v>472623281</v>
      </c>
      <c r="F503" s="3" t="s">
        <v>1000</v>
      </c>
      <c r="G503" s="3"/>
      <c r="H503" s="3"/>
      <c r="I503" s="11"/>
      <c r="J503" s="12"/>
      <c r="K503" s="13"/>
      <c r="L503" s="13">
        <v>-1.65</v>
      </c>
      <c r="M503" t="s">
        <v>23</v>
      </c>
      <c r="N503" t="s">
        <v>24</v>
      </c>
      <c r="O503" t="s">
        <v>33</v>
      </c>
      <c r="P503">
        <v>462964</v>
      </c>
      <c r="Q503" s="14">
        <v>46161</v>
      </c>
      <c r="R503">
        <v>286987</v>
      </c>
      <c r="S503" t="s">
        <v>26</v>
      </c>
      <c r="T503" t="s">
        <v>27</v>
      </c>
    </row>
    <row r="504" spans="1:20" x14ac:dyDescent="0.25">
      <c r="A504" s="10" t="s">
        <v>20</v>
      </c>
      <c r="B504" s="11">
        <v>46147</v>
      </c>
      <c r="C504" s="3"/>
      <c r="D504" s="3" t="s">
        <v>1001</v>
      </c>
      <c r="E504" s="3">
        <v>472428449</v>
      </c>
      <c r="F504" s="3" t="s">
        <v>1002</v>
      </c>
      <c r="G504" s="3"/>
      <c r="H504" s="3"/>
      <c r="I504" s="11"/>
      <c r="J504" s="12"/>
      <c r="K504" s="13"/>
      <c r="L504" s="13">
        <v>-1.65</v>
      </c>
      <c r="M504" t="s">
        <v>23</v>
      </c>
      <c r="N504" t="s">
        <v>24</v>
      </c>
      <c r="O504" t="s">
        <v>25</v>
      </c>
      <c r="P504">
        <v>462964</v>
      </c>
      <c r="Q504" s="14">
        <v>46161</v>
      </c>
      <c r="R504">
        <v>286987</v>
      </c>
      <c r="S504" t="s">
        <v>26</v>
      </c>
      <c r="T504" t="s">
        <v>27</v>
      </c>
    </row>
    <row r="505" spans="1:20" x14ac:dyDescent="0.25">
      <c r="A505" s="10" t="s">
        <v>20</v>
      </c>
      <c r="B505" s="11">
        <v>46154</v>
      </c>
      <c r="C505" s="3"/>
      <c r="D505" s="3" t="s">
        <v>1003</v>
      </c>
      <c r="E505" s="3">
        <v>472921276</v>
      </c>
      <c r="F505" s="3" t="s">
        <v>92</v>
      </c>
      <c r="G505" s="3"/>
      <c r="H505" s="3"/>
      <c r="I505" s="11"/>
      <c r="J505" s="12"/>
      <c r="K505" s="13"/>
      <c r="L505" s="13">
        <v>-1.65</v>
      </c>
      <c r="M505" t="s">
        <v>23</v>
      </c>
      <c r="N505" t="s">
        <v>24</v>
      </c>
      <c r="O505" t="s">
        <v>48</v>
      </c>
      <c r="P505">
        <v>462964</v>
      </c>
      <c r="Q505" s="14">
        <v>46161</v>
      </c>
      <c r="R505">
        <v>286987</v>
      </c>
      <c r="S505" t="s">
        <v>26</v>
      </c>
      <c r="T505" t="s">
        <v>27</v>
      </c>
    </row>
    <row r="506" spans="1:20" x14ac:dyDescent="0.25">
      <c r="A506" s="10" t="s">
        <v>20</v>
      </c>
      <c r="B506" s="11">
        <v>46147</v>
      </c>
      <c r="C506" s="3"/>
      <c r="D506" s="3" t="s">
        <v>1004</v>
      </c>
      <c r="E506" s="3">
        <v>472371910</v>
      </c>
      <c r="F506" s="3" t="s">
        <v>1005</v>
      </c>
      <c r="G506" s="3"/>
      <c r="H506" s="3"/>
      <c r="I506" s="11"/>
      <c r="J506" s="12"/>
      <c r="K506" s="13"/>
      <c r="L506" s="13">
        <v>-1.65</v>
      </c>
      <c r="M506" t="s">
        <v>23</v>
      </c>
      <c r="N506" t="s">
        <v>24</v>
      </c>
      <c r="O506" t="s">
        <v>25</v>
      </c>
      <c r="P506">
        <v>462964</v>
      </c>
      <c r="Q506" s="14">
        <v>46161</v>
      </c>
      <c r="R506">
        <v>286987</v>
      </c>
      <c r="S506" t="s">
        <v>26</v>
      </c>
      <c r="T506" t="s">
        <v>27</v>
      </c>
    </row>
    <row r="507" spans="1:20" x14ac:dyDescent="0.25">
      <c r="A507" s="10" t="s">
        <v>20</v>
      </c>
      <c r="B507" s="11">
        <v>46154</v>
      </c>
      <c r="C507" s="3"/>
      <c r="D507" s="3" t="s">
        <v>1006</v>
      </c>
      <c r="E507" s="3">
        <v>472873002</v>
      </c>
      <c r="F507" s="3" t="s">
        <v>1007</v>
      </c>
      <c r="G507" s="3"/>
      <c r="H507" s="3"/>
      <c r="I507" s="11"/>
      <c r="J507" s="12"/>
      <c r="K507" s="13"/>
      <c r="L507" s="13">
        <v>-1.65</v>
      </c>
      <c r="M507" t="s">
        <v>23</v>
      </c>
      <c r="N507" t="s">
        <v>24</v>
      </c>
      <c r="O507" t="s">
        <v>33</v>
      </c>
      <c r="P507">
        <v>462964</v>
      </c>
      <c r="Q507" s="14">
        <v>46161</v>
      </c>
      <c r="R507">
        <v>286987</v>
      </c>
      <c r="S507" t="s">
        <v>26</v>
      </c>
      <c r="T507" t="s">
        <v>27</v>
      </c>
    </row>
    <row r="508" spans="1:20" x14ac:dyDescent="0.25">
      <c r="A508" s="10" t="s">
        <v>20</v>
      </c>
      <c r="B508" s="11">
        <v>46147</v>
      </c>
      <c r="C508" s="3"/>
      <c r="D508" s="3" t="s">
        <v>1008</v>
      </c>
      <c r="E508" s="3">
        <v>472413588</v>
      </c>
      <c r="F508" s="3" t="s">
        <v>1009</v>
      </c>
      <c r="G508" s="3"/>
      <c r="H508" s="3"/>
      <c r="I508" s="11"/>
      <c r="J508" s="12"/>
      <c r="K508" s="13"/>
      <c r="L508" s="13">
        <v>-1.65</v>
      </c>
      <c r="M508" t="s">
        <v>23</v>
      </c>
      <c r="N508" t="s">
        <v>24</v>
      </c>
      <c r="O508" t="s">
        <v>51</v>
      </c>
      <c r="P508">
        <v>462964</v>
      </c>
      <c r="Q508" s="14">
        <v>46161</v>
      </c>
      <c r="R508">
        <v>286987</v>
      </c>
      <c r="S508" t="s">
        <v>26</v>
      </c>
      <c r="T508" t="s">
        <v>27</v>
      </c>
    </row>
    <row r="509" spans="1:20" x14ac:dyDescent="0.25">
      <c r="A509" s="10" t="s">
        <v>20</v>
      </c>
      <c r="B509" s="11">
        <v>46147</v>
      </c>
      <c r="C509" s="3"/>
      <c r="D509" s="3" t="s">
        <v>1010</v>
      </c>
      <c r="E509" s="3">
        <v>472491533</v>
      </c>
      <c r="F509" s="3" t="s">
        <v>1011</v>
      </c>
      <c r="G509" s="3"/>
      <c r="H509" s="3"/>
      <c r="I509" s="11"/>
      <c r="J509" s="12"/>
      <c r="K509" s="13"/>
      <c r="L509" s="13">
        <v>-1.65</v>
      </c>
      <c r="M509" t="s">
        <v>23</v>
      </c>
      <c r="N509" t="s">
        <v>24</v>
      </c>
      <c r="O509" t="s">
        <v>33</v>
      </c>
      <c r="P509">
        <v>462964</v>
      </c>
      <c r="Q509" s="14">
        <v>46161</v>
      </c>
      <c r="R509">
        <v>286987</v>
      </c>
      <c r="S509" t="s">
        <v>26</v>
      </c>
      <c r="T509" t="s">
        <v>27</v>
      </c>
    </row>
    <row r="510" spans="1:20" x14ac:dyDescent="0.25">
      <c r="A510" s="10" t="s">
        <v>20</v>
      </c>
      <c r="B510" s="11">
        <v>46154</v>
      </c>
      <c r="C510" s="3"/>
      <c r="D510" s="3" t="s">
        <v>1012</v>
      </c>
      <c r="E510" s="3">
        <v>472745531</v>
      </c>
      <c r="F510" s="3" t="s">
        <v>1013</v>
      </c>
      <c r="G510" s="3"/>
      <c r="H510" s="3"/>
      <c r="I510" s="11"/>
      <c r="J510" s="12"/>
      <c r="K510" s="13"/>
      <c r="L510" s="13">
        <v>-1.65</v>
      </c>
      <c r="M510" t="s">
        <v>23</v>
      </c>
      <c r="N510" t="s">
        <v>24</v>
      </c>
      <c r="O510" t="s">
        <v>25</v>
      </c>
      <c r="P510">
        <v>462964</v>
      </c>
      <c r="Q510" s="14">
        <v>46161</v>
      </c>
      <c r="R510">
        <v>286987</v>
      </c>
      <c r="S510" t="s">
        <v>26</v>
      </c>
      <c r="T510" t="s">
        <v>27</v>
      </c>
    </row>
    <row r="511" spans="1:20" x14ac:dyDescent="0.25">
      <c r="A511" s="10" t="s">
        <v>20</v>
      </c>
      <c r="B511" s="11">
        <v>46147</v>
      </c>
      <c r="C511" s="3"/>
      <c r="D511" s="3" t="s">
        <v>1014</v>
      </c>
      <c r="E511" s="3">
        <v>472409580</v>
      </c>
      <c r="F511" s="3" t="s">
        <v>1015</v>
      </c>
      <c r="G511" s="3"/>
      <c r="H511" s="3"/>
      <c r="I511" s="11"/>
      <c r="J511" s="12"/>
      <c r="K511" s="13"/>
      <c r="L511" s="13">
        <v>-1.65</v>
      </c>
      <c r="M511" t="s">
        <v>23</v>
      </c>
      <c r="N511" t="s">
        <v>24</v>
      </c>
      <c r="O511" t="s">
        <v>25</v>
      </c>
      <c r="P511">
        <v>462964</v>
      </c>
      <c r="Q511" s="14">
        <v>46161</v>
      </c>
      <c r="R511">
        <v>286987</v>
      </c>
      <c r="S511" t="s">
        <v>26</v>
      </c>
      <c r="T511" t="s">
        <v>27</v>
      </c>
    </row>
    <row r="512" spans="1:20" x14ac:dyDescent="0.25">
      <c r="A512" s="10" t="s">
        <v>20</v>
      </c>
      <c r="B512" s="11">
        <v>46154</v>
      </c>
      <c r="C512" s="3"/>
      <c r="D512" s="3" t="s">
        <v>1016</v>
      </c>
      <c r="E512" s="3">
        <v>472905008</v>
      </c>
      <c r="F512" s="3" t="s">
        <v>1017</v>
      </c>
      <c r="G512" s="3"/>
      <c r="H512" s="3"/>
      <c r="I512" s="11"/>
      <c r="J512" s="12"/>
      <c r="K512" s="13"/>
      <c r="L512" s="13">
        <v>-1.65</v>
      </c>
      <c r="M512" t="s">
        <v>23</v>
      </c>
      <c r="N512" t="s">
        <v>24</v>
      </c>
      <c r="O512" t="s">
        <v>33</v>
      </c>
      <c r="P512">
        <v>462964</v>
      </c>
      <c r="Q512" s="14">
        <v>46161</v>
      </c>
      <c r="R512">
        <v>286987</v>
      </c>
      <c r="S512" t="s">
        <v>26</v>
      </c>
      <c r="T512" t="s">
        <v>27</v>
      </c>
    </row>
    <row r="513" spans="1:20" x14ac:dyDescent="0.25">
      <c r="A513" s="10" t="s">
        <v>20</v>
      </c>
      <c r="B513" s="11">
        <v>46147</v>
      </c>
      <c r="C513" s="3"/>
      <c r="D513" s="3" t="s">
        <v>1018</v>
      </c>
      <c r="E513" s="3">
        <v>472508906</v>
      </c>
      <c r="F513" s="3" t="s">
        <v>1019</v>
      </c>
      <c r="G513" s="3"/>
      <c r="H513" s="3"/>
      <c r="I513" s="11"/>
      <c r="J513" s="12"/>
      <c r="K513" s="13"/>
      <c r="L513" s="13">
        <v>-1.65</v>
      </c>
      <c r="M513" t="s">
        <v>23</v>
      </c>
      <c r="N513" t="s">
        <v>24</v>
      </c>
      <c r="O513" t="s">
        <v>25</v>
      </c>
      <c r="P513">
        <v>462964</v>
      </c>
      <c r="Q513" s="14">
        <v>46161</v>
      </c>
      <c r="R513">
        <v>286987</v>
      </c>
      <c r="S513" t="s">
        <v>26</v>
      </c>
      <c r="T513" t="s">
        <v>27</v>
      </c>
    </row>
    <row r="514" spans="1:20" x14ac:dyDescent="0.25">
      <c r="A514" s="10" t="s">
        <v>20</v>
      </c>
      <c r="B514" s="11">
        <v>46154</v>
      </c>
      <c r="C514" s="3"/>
      <c r="D514" s="3" t="s">
        <v>1020</v>
      </c>
      <c r="E514" s="3">
        <v>472750417</v>
      </c>
      <c r="F514" s="3" t="s">
        <v>1021</v>
      </c>
      <c r="G514" s="3"/>
      <c r="H514" s="3"/>
      <c r="I514" s="11"/>
      <c r="J514" s="12"/>
      <c r="K514" s="13"/>
      <c r="L514" s="13">
        <v>-1.65</v>
      </c>
      <c r="M514" t="s">
        <v>23</v>
      </c>
      <c r="N514" t="s">
        <v>24</v>
      </c>
      <c r="O514" t="s">
        <v>25</v>
      </c>
      <c r="P514">
        <v>462964</v>
      </c>
      <c r="Q514" s="14">
        <v>46161</v>
      </c>
      <c r="R514">
        <v>286987</v>
      </c>
      <c r="S514" t="s">
        <v>26</v>
      </c>
      <c r="T514" t="s">
        <v>27</v>
      </c>
    </row>
    <row r="515" spans="1:20" x14ac:dyDescent="0.25">
      <c r="A515" s="10" t="s">
        <v>20</v>
      </c>
      <c r="B515" s="11">
        <v>46147</v>
      </c>
      <c r="C515" s="3"/>
      <c r="D515" s="3" t="s">
        <v>1022</v>
      </c>
      <c r="E515" s="3">
        <v>472621553</v>
      </c>
      <c r="F515" s="3" t="s">
        <v>1023</v>
      </c>
      <c r="G515" s="3"/>
      <c r="H515" s="3"/>
      <c r="I515" s="11"/>
      <c r="J515" s="12"/>
      <c r="K515" s="13"/>
      <c r="L515" s="13">
        <v>-1.65</v>
      </c>
      <c r="M515" t="s">
        <v>23</v>
      </c>
      <c r="N515" t="s">
        <v>24</v>
      </c>
      <c r="O515" t="s">
        <v>25</v>
      </c>
      <c r="P515">
        <v>462964</v>
      </c>
      <c r="Q515" s="14">
        <v>46161</v>
      </c>
      <c r="R515">
        <v>286987</v>
      </c>
      <c r="S515" t="s">
        <v>26</v>
      </c>
      <c r="T515" t="s">
        <v>27</v>
      </c>
    </row>
    <row r="516" spans="1:20" x14ac:dyDescent="0.25">
      <c r="A516" s="10" t="s">
        <v>20</v>
      </c>
      <c r="B516" s="11">
        <v>46147</v>
      </c>
      <c r="C516" s="3"/>
      <c r="D516" s="3" t="s">
        <v>1024</v>
      </c>
      <c r="E516" s="3">
        <v>472367218</v>
      </c>
      <c r="F516" s="3" t="s">
        <v>1025</v>
      </c>
      <c r="G516" s="3"/>
      <c r="H516" s="3"/>
      <c r="I516" s="11"/>
      <c r="J516" s="12"/>
      <c r="K516" s="13"/>
      <c r="L516" s="13">
        <v>-1.65</v>
      </c>
      <c r="M516" t="s">
        <v>23</v>
      </c>
      <c r="N516" t="s">
        <v>24</v>
      </c>
      <c r="O516" t="s">
        <v>33</v>
      </c>
      <c r="P516">
        <v>462964</v>
      </c>
      <c r="Q516" s="14">
        <v>46161</v>
      </c>
      <c r="R516">
        <v>286987</v>
      </c>
      <c r="S516" t="s">
        <v>26</v>
      </c>
      <c r="T516" t="s">
        <v>27</v>
      </c>
    </row>
    <row r="517" spans="1:20" x14ac:dyDescent="0.25">
      <c r="A517" s="10" t="s">
        <v>20</v>
      </c>
      <c r="B517" s="11">
        <v>46147</v>
      </c>
      <c r="C517" s="3"/>
      <c r="D517" s="3" t="s">
        <v>1026</v>
      </c>
      <c r="E517" s="3">
        <v>472527058</v>
      </c>
      <c r="F517" s="3" t="s">
        <v>1027</v>
      </c>
      <c r="G517" s="3"/>
      <c r="H517" s="3"/>
      <c r="I517" s="11"/>
      <c r="J517" s="12"/>
      <c r="K517" s="13"/>
      <c r="L517" s="13">
        <v>-1.65</v>
      </c>
      <c r="M517" t="s">
        <v>23</v>
      </c>
      <c r="N517" t="s">
        <v>24</v>
      </c>
      <c r="O517" t="s">
        <v>25</v>
      </c>
      <c r="P517">
        <v>462964</v>
      </c>
      <c r="Q517" s="14">
        <v>46161</v>
      </c>
      <c r="R517">
        <v>286987</v>
      </c>
      <c r="S517" t="s">
        <v>26</v>
      </c>
      <c r="T517" t="s">
        <v>27</v>
      </c>
    </row>
    <row r="518" spans="1:20" x14ac:dyDescent="0.25">
      <c r="A518" s="10" t="s">
        <v>20</v>
      </c>
      <c r="B518" s="11">
        <v>46147</v>
      </c>
      <c r="C518" s="3"/>
      <c r="D518" s="3" t="s">
        <v>1028</v>
      </c>
      <c r="E518" s="3">
        <v>472624345</v>
      </c>
      <c r="F518" s="3" t="s">
        <v>1029</v>
      </c>
      <c r="G518" s="3"/>
      <c r="H518" s="3"/>
      <c r="I518" s="11"/>
      <c r="J518" s="12"/>
      <c r="K518" s="13"/>
      <c r="L518" s="13">
        <v>-1.65</v>
      </c>
      <c r="M518" t="s">
        <v>23</v>
      </c>
      <c r="N518" t="s">
        <v>24</v>
      </c>
      <c r="O518" t="s">
        <v>33</v>
      </c>
      <c r="P518">
        <v>462964</v>
      </c>
      <c r="Q518" s="14">
        <v>46161</v>
      </c>
      <c r="R518">
        <v>286987</v>
      </c>
      <c r="S518" t="s">
        <v>26</v>
      </c>
      <c r="T518" t="s">
        <v>27</v>
      </c>
    </row>
    <row r="519" spans="1:20" x14ac:dyDescent="0.25">
      <c r="A519" s="10" t="s">
        <v>20</v>
      </c>
      <c r="B519" s="11">
        <v>46147</v>
      </c>
      <c r="C519" s="3"/>
      <c r="D519" s="3" t="s">
        <v>1030</v>
      </c>
      <c r="E519" s="3">
        <v>472428103</v>
      </c>
      <c r="F519" s="3" t="s">
        <v>1031</v>
      </c>
      <c r="G519" s="3"/>
      <c r="H519" s="3"/>
      <c r="I519" s="11"/>
      <c r="J519" s="12"/>
      <c r="K519" s="13"/>
      <c r="L519" s="13">
        <v>-1.65</v>
      </c>
      <c r="M519" t="s">
        <v>23</v>
      </c>
      <c r="N519" t="s">
        <v>24</v>
      </c>
      <c r="O519" t="s">
        <v>33</v>
      </c>
      <c r="P519">
        <v>462964</v>
      </c>
      <c r="Q519" s="14">
        <v>46161</v>
      </c>
      <c r="R519">
        <v>286987</v>
      </c>
      <c r="S519" t="s">
        <v>26</v>
      </c>
      <c r="T519" t="s">
        <v>27</v>
      </c>
    </row>
    <row r="520" spans="1:20" x14ac:dyDescent="0.25">
      <c r="A520" s="10" t="s">
        <v>20</v>
      </c>
      <c r="B520" s="11">
        <v>46157</v>
      </c>
      <c r="C520" s="3"/>
      <c r="D520" s="3" t="s">
        <v>1032</v>
      </c>
      <c r="E520" s="3">
        <v>473114004</v>
      </c>
      <c r="F520" s="3" t="s">
        <v>1033</v>
      </c>
      <c r="G520" s="3"/>
      <c r="H520" s="3"/>
      <c r="I520" s="11"/>
      <c r="J520" s="12"/>
      <c r="K520" s="13"/>
      <c r="L520" s="13">
        <v>-1.65</v>
      </c>
      <c r="M520" t="s">
        <v>23</v>
      </c>
      <c r="N520" t="s">
        <v>24</v>
      </c>
      <c r="O520" t="s">
        <v>25</v>
      </c>
      <c r="P520">
        <v>462964</v>
      </c>
      <c r="Q520" s="14">
        <v>46161</v>
      </c>
      <c r="R520">
        <v>286987</v>
      </c>
      <c r="S520" t="s">
        <v>26</v>
      </c>
      <c r="T520" t="s">
        <v>27</v>
      </c>
    </row>
    <row r="521" spans="1:20" x14ac:dyDescent="0.25">
      <c r="A521" s="10" t="s">
        <v>20</v>
      </c>
      <c r="B521" s="11">
        <v>46154</v>
      </c>
      <c r="C521" s="3"/>
      <c r="D521" s="3" t="s">
        <v>1034</v>
      </c>
      <c r="E521" s="3">
        <v>472864035</v>
      </c>
      <c r="F521" s="3" t="s">
        <v>790</v>
      </c>
      <c r="G521" s="3"/>
      <c r="H521" s="3"/>
      <c r="I521" s="11"/>
      <c r="J521" s="12"/>
      <c r="K521" s="13"/>
      <c r="L521" s="13">
        <v>-1.65</v>
      </c>
      <c r="M521" t="s">
        <v>23</v>
      </c>
      <c r="N521" t="s">
        <v>24</v>
      </c>
      <c r="O521" t="s">
        <v>30</v>
      </c>
      <c r="P521">
        <v>462964</v>
      </c>
      <c r="Q521" s="14">
        <v>46161</v>
      </c>
      <c r="R521">
        <v>286987</v>
      </c>
      <c r="S521" t="s">
        <v>26</v>
      </c>
      <c r="T521" t="s">
        <v>27</v>
      </c>
    </row>
    <row r="522" spans="1:20" x14ac:dyDescent="0.25">
      <c r="A522" s="10" t="s">
        <v>20</v>
      </c>
      <c r="B522" s="11">
        <v>46147</v>
      </c>
      <c r="C522" s="3"/>
      <c r="D522" s="3" t="s">
        <v>1035</v>
      </c>
      <c r="E522" s="3">
        <v>472632054</v>
      </c>
      <c r="F522" s="3" t="s">
        <v>1036</v>
      </c>
      <c r="G522" s="3"/>
      <c r="H522" s="3"/>
      <c r="I522" s="11"/>
      <c r="J522" s="12"/>
      <c r="K522" s="13"/>
      <c r="L522" s="13">
        <v>-1.65</v>
      </c>
      <c r="M522" t="s">
        <v>23</v>
      </c>
      <c r="N522" t="s">
        <v>24</v>
      </c>
      <c r="O522" t="s">
        <v>25</v>
      </c>
      <c r="P522">
        <v>462964</v>
      </c>
      <c r="Q522" s="14">
        <v>46161</v>
      </c>
      <c r="R522">
        <v>286987</v>
      </c>
      <c r="S522" t="s">
        <v>26</v>
      </c>
      <c r="T522" t="s">
        <v>27</v>
      </c>
    </row>
    <row r="523" spans="1:20" x14ac:dyDescent="0.25">
      <c r="A523" s="10" t="s">
        <v>20</v>
      </c>
      <c r="B523" s="11">
        <v>46154</v>
      </c>
      <c r="C523" s="3"/>
      <c r="D523" s="3" t="s">
        <v>1037</v>
      </c>
      <c r="E523" s="3">
        <v>472734457</v>
      </c>
      <c r="F523" s="3" t="s">
        <v>1038</v>
      </c>
      <c r="G523" s="3"/>
      <c r="H523" s="3"/>
      <c r="I523" s="11"/>
      <c r="J523" s="12"/>
      <c r="K523" s="13"/>
      <c r="L523" s="13">
        <v>-1.65</v>
      </c>
      <c r="M523" t="s">
        <v>23</v>
      </c>
      <c r="N523" t="s">
        <v>24</v>
      </c>
      <c r="O523" t="s">
        <v>25</v>
      </c>
      <c r="P523">
        <v>462964</v>
      </c>
      <c r="Q523" s="14">
        <v>46161</v>
      </c>
      <c r="R523">
        <v>286987</v>
      </c>
      <c r="S523" t="s">
        <v>26</v>
      </c>
      <c r="T523" t="s">
        <v>27</v>
      </c>
    </row>
    <row r="524" spans="1:20" x14ac:dyDescent="0.25">
      <c r="A524" s="10" t="s">
        <v>20</v>
      </c>
      <c r="B524" s="11">
        <v>46147</v>
      </c>
      <c r="C524" s="3"/>
      <c r="D524" s="3" t="s">
        <v>1039</v>
      </c>
      <c r="E524" s="3">
        <v>472610376</v>
      </c>
      <c r="F524" s="3" t="s">
        <v>1040</v>
      </c>
      <c r="G524" s="3"/>
      <c r="H524" s="3"/>
      <c r="I524" s="11"/>
      <c r="J524" s="12"/>
      <c r="K524" s="13"/>
      <c r="L524" s="13">
        <v>-1.65</v>
      </c>
      <c r="M524" t="s">
        <v>23</v>
      </c>
      <c r="N524" t="s">
        <v>24</v>
      </c>
      <c r="O524" t="s">
        <v>33</v>
      </c>
      <c r="P524">
        <v>462964</v>
      </c>
      <c r="Q524" s="14">
        <v>46161</v>
      </c>
      <c r="R524">
        <v>286987</v>
      </c>
      <c r="S524" t="s">
        <v>26</v>
      </c>
      <c r="T524" t="s">
        <v>27</v>
      </c>
    </row>
    <row r="525" spans="1:20" x14ac:dyDescent="0.25">
      <c r="A525" s="10" t="s">
        <v>20</v>
      </c>
      <c r="B525" s="11">
        <v>46147</v>
      </c>
      <c r="C525" s="3"/>
      <c r="D525" s="3" t="s">
        <v>1041</v>
      </c>
      <c r="E525" s="3">
        <v>472313506</v>
      </c>
      <c r="F525" s="3" t="s">
        <v>1042</v>
      </c>
      <c r="G525" s="3"/>
      <c r="H525" s="3"/>
      <c r="I525" s="11"/>
      <c r="J525" s="12"/>
      <c r="K525" s="13"/>
      <c r="L525" s="13">
        <v>-1.65</v>
      </c>
      <c r="M525" t="s">
        <v>23</v>
      </c>
      <c r="N525" t="s">
        <v>24</v>
      </c>
      <c r="O525" t="s">
        <v>25</v>
      </c>
      <c r="P525">
        <v>462964</v>
      </c>
      <c r="Q525" s="14">
        <v>46161</v>
      </c>
      <c r="R525">
        <v>286987</v>
      </c>
      <c r="S525" t="s">
        <v>26</v>
      </c>
      <c r="T525" t="s">
        <v>27</v>
      </c>
    </row>
    <row r="526" spans="1:20" x14ac:dyDescent="0.25">
      <c r="A526" s="10" t="s">
        <v>20</v>
      </c>
      <c r="B526" s="11">
        <v>46154</v>
      </c>
      <c r="C526" s="3"/>
      <c r="D526" s="3" t="s">
        <v>1043</v>
      </c>
      <c r="E526" s="3">
        <v>472716184</v>
      </c>
      <c r="F526" s="3" t="s">
        <v>1044</v>
      </c>
      <c r="G526" s="3"/>
      <c r="H526" s="3"/>
      <c r="I526" s="11"/>
      <c r="J526" s="12"/>
      <c r="K526" s="13"/>
      <c r="L526" s="13">
        <v>-1.65</v>
      </c>
      <c r="M526" t="s">
        <v>23</v>
      </c>
      <c r="N526" t="s">
        <v>24</v>
      </c>
      <c r="O526" t="s">
        <v>33</v>
      </c>
      <c r="P526">
        <v>462964</v>
      </c>
      <c r="Q526" s="14">
        <v>46161</v>
      </c>
      <c r="R526">
        <v>286987</v>
      </c>
      <c r="S526" t="s">
        <v>26</v>
      </c>
      <c r="T526" t="s">
        <v>27</v>
      </c>
    </row>
    <row r="527" spans="1:20" x14ac:dyDescent="0.25">
      <c r="A527" s="10" t="s">
        <v>20</v>
      </c>
      <c r="B527" s="11">
        <v>46154</v>
      </c>
      <c r="C527" s="3"/>
      <c r="D527" s="3" t="s">
        <v>1045</v>
      </c>
      <c r="E527" s="3">
        <v>472671901</v>
      </c>
      <c r="F527" s="3" t="s">
        <v>1046</v>
      </c>
      <c r="G527" s="3"/>
      <c r="H527" s="3"/>
      <c r="I527" s="11"/>
      <c r="J527" s="12"/>
      <c r="K527" s="13"/>
      <c r="L527" s="13">
        <v>-1.65</v>
      </c>
      <c r="M527" t="s">
        <v>23</v>
      </c>
      <c r="N527" t="s">
        <v>24</v>
      </c>
      <c r="O527" t="s">
        <v>51</v>
      </c>
      <c r="P527">
        <v>462964</v>
      </c>
      <c r="Q527" s="14">
        <v>46161</v>
      </c>
      <c r="R527">
        <v>286987</v>
      </c>
      <c r="S527" t="s">
        <v>26</v>
      </c>
      <c r="T527" t="s">
        <v>27</v>
      </c>
    </row>
    <row r="528" spans="1:20" x14ac:dyDescent="0.25">
      <c r="A528" s="10" t="s">
        <v>20</v>
      </c>
      <c r="B528" s="11">
        <v>46154</v>
      </c>
      <c r="C528" s="3"/>
      <c r="D528" s="3" t="s">
        <v>1047</v>
      </c>
      <c r="E528" s="3">
        <v>472834689</v>
      </c>
      <c r="F528" s="3" t="s">
        <v>1048</v>
      </c>
      <c r="G528" s="3"/>
      <c r="H528" s="3"/>
      <c r="I528" s="11"/>
      <c r="J528" s="12"/>
      <c r="K528" s="13"/>
      <c r="L528" s="13">
        <v>-1.65</v>
      </c>
      <c r="M528" t="s">
        <v>23</v>
      </c>
      <c r="N528" t="s">
        <v>24</v>
      </c>
      <c r="O528" t="s">
        <v>25</v>
      </c>
      <c r="P528">
        <v>462964</v>
      </c>
      <c r="Q528" s="14">
        <v>46161</v>
      </c>
      <c r="R528">
        <v>286987</v>
      </c>
      <c r="S528" t="s">
        <v>26</v>
      </c>
      <c r="T528" t="s">
        <v>27</v>
      </c>
    </row>
    <row r="529" spans="1:20" x14ac:dyDescent="0.25">
      <c r="A529" s="10" t="s">
        <v>20</v>
      </c>
      <c r="B529" s="11">
        <v>46147</v>
      </c>
      <c r="C529" s="3"/>
      <c r="D529" s="3" t="s">
        <v>1049</v>
      </c>
      <c r="E529" s="3">
        <v>472586594</v>
      </c>
      <c r="F529" s="3" t="s">
        <v>922</v>
      </c>
      <c r="G529" s="3"/>
      <c r="H529" s="3"/>
      <c r="I529" s="11"/>
      <c r="J529" s="12"/>
      <c r="K529" s="13"/>
      <c r="L529" s="13">
        <v>-1.65</v>
      </c>
      <c r="M529" t="s">
        <v>23</v>
      </c>
      <c r="N529" t="s">
        <v>24</v>
      </c>
      <c r="O529" t="s">
        <v>33</v>
      </c>
      <c r="P529">
        <v>462964</v>
      </c>
      <c r="Q529" s="14">
        <v>46161</v>
      </c>
      <c r="R529">
        <v>286987</v>
      </c>
      <c r="S529" t="s">
        <v>26</v>
      </c>
      <c r="T529" t="s">
        <v>27</v>
      </c>
    </row>
    <row r="530" spans="1:20" x14ac:dyDescent="0.25">
      <c r="A530" s="10" t="s">
        <v>20</v>
      </c>
      <c r="B530" s="11">
        <v>46154</v>
      </c>
      <c r="C530" s="3"/>
      <c r="D530" s="3" t="s">
        <v>1050</v>
      </c>
      <c r="E530" s="3">
        <v>472975441</v>
      </c>
      <c r="F530" s="3" t="s">
        <v>1051</v>
      </c>
      <c r="G530" s="3"/>
      <c r="H530" s="3"/>
      <c r="I530" s="11"/>
      <c r="J530" s="12"/>
      <c r="K530" s="13"/>
      <c r="L530" s="13">
        <v>-1.65</v>
      </c>
      <c r="M530" t="s">
        <v>23</v>
      </c>
      <c r="N530" t="s">
        <v>24</v>
      </c>
      <c r="O530" t="s">
        <v>33</v>
      </c>
      <c r="P530">
        <v>462964</v>
      </c>
      <c r="Q530" s="14">
        <v>46161</v>
      </c>
      <c r="R530">
        <v>286987</v>
      </c>
      <c r="S530" t="s">
        <v>26</v>
      </c>
      <c r="T530" t="s">
        <v>27</v>
      </c>
    </row>
    <row r="531" spans="1:20" x14ac:dyDescent="0.25">
      <c r="A531" s="10" t="s">
        <v>20</v>
      </c>
      <c r="B531" s="11">
        <v>46154</v>
      </c>
      <c r="C531" s="3"/>
      <c r="D531" s="3" t="s">
        <v>1052</v>
      </c>
      <c r="E531" s="3">
        <v>472903332</v>
      </c>
      <c r="F531" s="3" t="s">
        <v>1053</v>
      </c>
      <c r="G531" s="3"/>
      <c r="H531" s="3"/>
      <c r="I531" s="11"/>
      <c r="J531" s="12"/>
      <c r="K531" s="13"/>
      <c r="L531" s="13">
        <v>-1.65</v>
      </c>
      <c r="M531" t="s">
        <v>23</v>
      </c>
      <c r="N531" t="s">
        <v>24</v>
      </c>
      <c r="O531" t="s">
        <v>25</v>
      </c>
      <c r="P531">
        <v>462964</v>
      </c>
      <c r="Q531" s="14">
        <v>46161</v>
      </c>
      <c r="R531">
        <v>286987</v>
      </c>
      <c r="S531" t="s">
        <v>26</v>
      </c>
      <c r="T531" t="s">
        <v>27</v>
      </c>
    </row>
    <row r="532" spans="1:20" x14ac:dyDescent="0.25">
      <c r="A532" s="10" t="s">
        <v>20</v>
      </c>
      <c r="B532" s="11">
        <v>46157</v>
      </c>
      <c r="C532" s="3"/>
      <c r="D532" s="3" t="s">
        <v>1054</v>
      </c>
      <c r="E532" s="3">
        <v>473031984</v>
      </c>
      <c r="F532" s="3" t="s">
        <v>1055</v>
      </c>
      <c r="G532" s="3"/>
      <c r="H532" s="3"/>
      <c r="I532" s="11"/>
      <c r="J532" s="12"/>
      <c r="K532" s="13"/>
      <c r="L532" s="13">
        <v>-1.65</v>
      </c>
      <c r="M532" t="s">
        <v>23</v>
      </c>
      <c r="N532" t="s">
        <v>24</v>
      </c>
      <c r="O532" t="s">
        <v>33</v>
      </c>
      <c r="P532">
        <v>462964</v>
      </c>
      <c r="Q532" s="14">
        <v>46161</v>
      </c>
      <c r="R532">
        <v>286987</v>
      </c>
      <c r="S532" t="s">
        <v>26</v>
      </c>
      <c r="T532" t="s">
        <v>27</v>
      </c>
    </row>
    <row r="533" spans="1:20" x14ac:dyDescent="0.25">
      <c r="A533" s="10" t="s">
        <v>20</v>
      </c>
      <c r="B533" s="11">
        <v>46147</v>
      </c>
      <c r="C533" s="3"/>
      <c r="D533" s="3" t="s">
        <v>1056</v>
      </c>
      <c r="E533" s="3">
        <v>472329944</v>
      </c>
      <c r="F533" s="3" t="s">
        <v>1057</v>
      </c>
      <c r="G533" s="3"/>
      <c r="H533" s="3"/>
      <c r="I533" s="11"/>
      <c r="J533" s="12"/>
      <c r="K533" s="13"/>
      <c r="L533" s="13">
        <v>-1.65</v>
      </c>
      <c r="M533" t="s">
        <v>23</v>
      </c>
      <c r="N533" t="s">
        <v>24</v>
      </c>
      <c r="O533" t="s">
        <v>33</v>
      </c>
      <c r="P533">
        <v>462964</v>
      </c>
      <c r="Q533" s="14">
        <v>46161</v>
      </c>
      <c r="R533">
        <v>286987</v>
      </c>
      <c r="S533" t="s">
        <v>26</v>
      </c>
      <c r="T533" t="s">
        <v>27</v>
      </c>
    </row>
    <row r="534" spans="1:20" x14ac:dyDescent="0.25">
      <c r="A534" s="10" t="s">
        <v>20</v>
      </c>
      <c r="B534" s="11">
        <v>46147</v>
      </c>
      <c r="C534" s="3"/>
      <c r="D534" s="3" t="s">
        <v>1058</v>
      </c>
      <c r="E534" s="3">
        <v>472514426</v>
      </c>
      <c r="F534" s="3" t="s">
        <v>1059</v>
      </c>
      <c r="G534" s="3"/>
      <c r="H534" s="3"/>
      <c r="I534" s="11"/>
      <c r="J534" s="12"/>
      <c r="K534" s="13"/>
      <c r="L534" s="13">
        <v>-1.65</v>
      </c>
      <c r="M534" t="s">
        <v>23</v>
      </c>
      <c r="N534" t="s">
        <v>24</v>
      </c>
      <c r="O534" t="s">
        <v>25</v>
      </c>
      <c r="P534">
        <v>462964</v>
      </c>
      <c r="Q534" s="14">
        <v>46161</v>
      </c>
      <c r="R534">
        <v>286987</v>
      </c>
      <c r="S534" t="s">
        <v>26</v>
      </c>
      <c r="T534" t="s">
        <v>27</v>
      </c>
    </row>
    <row r="535" spans="1:20" x14ac:dyDescent="0.25">
      <c r="A535" s="10" t="s">
        <v>20</v>
      </c>
      <c r="B535" s="11">
        <v>46147</v>
      </c>
      <c r="C535" s="3"/>
      <c r="D535" s="3" t="s">
        <v>1060</v>
      </c>
      <c r="E535" s="3">
        <v>472588251</v>
      </c>
      <c r="F535" s="3" t="s">
        <v>1061</v>
      </c>
      <c r="G535" s="3"/>
      <c r="H535" s="3"/>
      <c r="I535" s="11"/>
      <c r="J535" s="12"/>
      <c r="K535" s="13"/>
      <c r="L535" s="13">
        <v>-1.65</v>
      </c>
      <c r="M535" t="s">
        <v>23</v>
      </c>
      <c r="N535" t="s">
        <v>24</v>
      </c>
      <c r="O535" t="s">
        <v>25</v>
      </c>
      <c r="P535">
        <v>462964</v>
      </c>
      <c r="Q535" s="14">
        <v>46161</v>
      </c>
      <c r="R535">
        <v>286987</v>
      </c>
      <c r="S535" t="s">
        <v>26</v>
      </c>
      <c r="T535" t="s">
        <v>27</v>
      </c>
    </row>
    <row r="536" spans="1:20" x14ac:dyDescent="0.25">
      <c r="A536" s="10" t="s">
        <v>20</v>
      </c>
      <c r="B536" s="11">
        <v>46154</v>
      </c>
      <c r="C536" s="3"/>
      <c r="D536" s="3" t="s">
        <v>1062</v>
      </c>
      <c r="E536" s="3">
        <v>472873420</v>
      </c>
      <c r="F536" s="3" t="s">
        <v>1063</v>
      </c>
      <c r="G536" s="3"/>
      <c r="H536" s="3"/>
      <c r="I536" s="11"/>
      <c r="J536" s="12"/>
      <c r="K536" s="13"/>
      <c r="L536" s="13">
        <v>-1.65</v>
      </c>
      <c r="M536" t="s">
        <v>23</v>
      </c>
      <c r="N536" t="s">
        <v>24</v>
      </c>
      <c r="O536" t="s">
        <v>25</v>
      </c>
      <c r="P536">
        <v>462964</v>
      </c>
      <c r="Q536" s="14">
        <v>46161</v>
      </c>
      <c r="R536">
        <v>286987</v>
      </c>
      <c r="S536" t="s">
        <v>26</v>
      </c>
      <c r="T536" t="s">
        <v>27</v>
      </c>
    </row>
    <row r="537" spans="1:20" x14ac:dyDescent="0.25">
      <c r="A537" s="10" t="s">
        <v>20</v>
      </c>
      <c r="B537" s="11">
        <v>46154</v>
      </c>
      <c r="C537" s="3"/>
      <c r="D537" s="3" t="s">
        <v>1064</v>
      </c>
      <c r="E537" s="3">
        <v>472872616</v>
      </c>
      <c r="F537" s="3" t="s">
        <v>1065</v>
      </c>
      <c r="G537" s="3"/>
      <c r="H537" s="3"/>
      <c r="I537" s="11"/>
      <c r="J537" s="12"/>
      <c r="K537" s="13"/>
      <c r="L537" s="13">
        <v>-1.65</v>
      </c>
      <c r="M537" t="s">
        <v>23</v>
      </c>
      <c r="N537" t="s">
        <v>24</v>
      </c>
      <c r="O537" t="s">
        <v>25</v>
      </c>
      <c r="P537">
        <v>462964</v>
      </c>
      <c r="Q537" s="14">
        <v>46161</v>
      </c>
      <c r="R537">
        <v>286987</v>
      </c>
      <c r="S537" t="s">
        <v>26</v>
      </c>
      <c r="T537" t="s">
        <v>27</v>
      </c>
    </row>
    <row r="538" spans="1:20" x14ac:dyDescent="0.25">
      <c r="A538" s="10" t="s">
        <v>20</v>
      </c>
      <c r="B538" s="11">
        <v>46147</v>
      </c>
      <c r="C538" s="3"/>
      <c r="D538" s="3" t="s">
        <v>1066</v>
      </c>
      <c r="E538" s="3">
        <v>472608386</v>
      </c>
      <c r="F538" s="3" t="s">
        <v>1067</v>
      </c>
      <c r="G538" s="3"/>
      <c r="H538" s="3"/>
      <c r="I538" s="11"/>
      <c r="J538" s="12"/>
      <c r="K538" s="13"/>
      <c r="L538" s="13">
        <v>-1.65</v>
      </c>
      <c r="M538" t="s">
        <v>23</v>
      </c>
      <c r="N538" t="s">
        <v>24</v>
      </c>
      <c r="O538" t="s">
        <v>25</v>
      </c>
      <c r="P538">
        <v>462964</v>
      </c>
      <c r="Q538" s="14">
        <v>46161</v>
      </c>
      <c r="R538">
        <v>286987</v>
      </c>
      <c r="S538" t="s">
        <v>26</v>
      </c>
      <c r="T538" t="s">
        <v>27</v>
      </c>
    </row>
    <row r="539" spans="1:20" x14ac:dyDescent="0.25">
      <c r="A539" s="10" t="s">
        <v>20</v>
      </c>
      <c r="B539" s="11">
        <v>46157</v>
      </c>
      <c r="C539" s="3"/>
      <c r="D539" s="3" t="s">
        <v>1068</v>
      </c>
      <c r="E539" s="3">
        <v>472811489</v>
      </c>
      <c r="F539" s="3" t="s">
        <v>1069</v>
      </c>
      <c r="G539" s="3"/>
      <c r="H539" s="3"/>
      <c r="I539" s="11"/>
      <c r="J539" s="12"/>
      <c r="K539" s="13"/>
      <c r="L539" s="13">
        <v>-1.65</v>
      </c>
      <c r="M539" t="s">
        <v>23</v>
      </c>
      <c r="N539" t="s">
        <v>24</v>
      </c>
      <c r="O539" t="s">
        <v>33</v>
      </c>
      <c r="P539">
        <v>462964</v>
      </c>
      <c r="Q539" s="14">
        <v>46161</v>
      </c>
      <c r="R539">
        <v>286987</v>
      </c>
      <c r="S539" t="s">
        <v>26</v>
      </c>
      <c r="T539" t="s">
        <v>27</v>
      </c>
    </row>
    <row r="540" spans="1:20" x14ac:dyDescent="0.25">
      <c r="A540" s="10" t="s">
        <v>20</v>
      </c>
      <c r="B540" s="11">
        <v>46154</v>
      </c>
      <c r="C540" s="3"/>
      <c r="D540" s="3" t="s">
        <v>1070</v>
      </c>
      <c r="E540" s="3">
        <v>472843510</v>
      </c>
      <c r="F540" s="3" t="s">
        <v>39</v>
      </c>
      <c r="G540" s="3"/>
      <c r="H540" s="3"/>
      <c r="I540" s="11"/>
      <c r="J540" s="12"/>
      <c r="K540" s="13"/>
      <c r="L540" s="13">
        <v>-1.65</v>
      </c>
      <c r="M540" t="s">
        <v>23</v>
      </c>
      <c r="N540" t="s">
        <v>24</v>
      </c>
      <c r="O540" t="s">
        <v>30</v>
      </c>
      <c r="P540">
        <v>462964</v>
      </c>
      <c r="Q540" s="14">
        <v>46161</v>
      </c>
      <c r="R540">
        <v>286987</v>
      </c>
      <c r="S540" t="s">
        <v>26</v>
      </c>
      <c r="T540" t="s">
        <v>27</v>
      </c>
    </row>
    <row r="541" spans="1:20" x14ac:dyDescent="0.25">
      <c r="A541" s="10" t="s">
        <v>20</v>
      </c>
      <c r="B541" s="11">
        <v>46154</v>
      </c>
      <c r="C541" s="3"/>
      <c r="D541" s="3" t="s">
        <v>1071</v>
      </c>
      <c r="E541" s="3">
        <v>472840162</v>
      </c>
      <c r="F541" s="3" t="s">
        <v>1072</v>
      </c>
      <c r="G541" s="3"/>
      <c r="H541" s="3"/>
      <c r="I541" s="11"/>
      <c r="J541" s="12"/>
      <c r="K541" s="13"/>
      <c r="L541" s="13">
        <v>-1.65</v>
      </c>
      <c r="M541" t="s">
        <v>23</v>
      </c>
      <c r="N541" t="s">
        <v>24</v>
      </c>
      <c r="O541" t="s">
        <v>25</v>
      </c>
      <c r="P541">
        <v>462964</v>
      </c>
      <c r="Q541" s="14">
        <v>46161</v>
      </c>
      <c r="R541">
        <v>286987</v>
      </c>
      <c r="S541" t="s">
        <v>26</v>
      </c>
      <c r="T541" t="s">
        <v>27</v>
      </c>
    </row>
    <row r="542" spans="1:20" x14ac:dyDescent="0.25">
      <c r="A542" s="10" t="s">
        <v>20</v>
      </c>
      <c r="B542" s="11">
        <v>46147</v>
      </c>
      <c r="C542" s="3"/>
      <c r="D542" s="3" t="s">
        <v>1073</v>
      </c>
      <c r="E542" s="3">
        <v>472581753</v>
      </c>
      <c r="F542" s="3" t="s">
        <v>1074</v>
      </c>
      <c r="G542" s="3"/>
      <c r="H542" s="3"/>
      <c r="I542" s="11"/>
      <c r="J542" s="12"/>
      <c r="K542" s="13"/>
      <c r="L542" s="13">
        <v>-1.65</v>
      </c>
      <c r="M542" t="s">
        <v>23</v>
      </c>
      <c r="N542" t="s">
        <v>24</v>
      </c>
      <c r="O542" t="s">
        <v>33</v>
      </c>
      <c r="P542">
        <v>462964</v>
      </c>
      <c r="Q542" s="14">
        <v>46161</v>
      </c>
      <c r="R542">
        <v>286987</v>
      </c>
      <c r="S542" t="s">
        <v>26</v>
      </c>
      <c r="T542" t="s">
        <v>27</v>
      </c>
    </row>
    <row r="543" spans="1:20" x14ac:dyDescent="0.25">
      <c r="A543" s="10" t="s">
        <v>20</v>
      </c>
      <c r="B543" s="11">
        <v>46154</v>
      </c>
      <c r="C543" s="3"/>
      <c r="D543" s="3" t="s">
        <v>1075</v>
      </c>
      <c r="E543" s="3">
        <v>472836296</v>
      </c>
      <c r="F543" s="3" t="s">
        <v>1076</v>
      </c>
      <c r="G543" s="3"/>
      <c r="H543" s="3"/>
      <c r="I543" s="11"/>
      <c r="J543" s="12"/>
      <c r="K543" s="13"/>
      <c r="L543" s="13">
        <v>-1.65</v>
      </c>
      <c r="M543" t="s">
        <v>23</v>
      </c>
      <c r="N543" t="s">
        <v>24</v>
      </c>
      <c r="O543" t="s">
        <v>25</v>
      </c>
      <c r="P543">
        <v>462964</v>
      </c>
      <c r="Q543" s="14">
        <v>46161</v>
      </c>
      <c r="R543">
        <v>286987</v>
      </c>
      <c r="S543" t="s">
        <v>26</v>
      </c>
      <c r="T543" t="s">
        <v>27</v>
      </c>
    </row>
    <row r="544" spans="1:20" x14ac:dyDescent="0.25">
      <c r="A544" s="10" t="s">
        <v>20</v>
      </c>
      <c r="B544" s="11">
        <v>46154</v>
      </c>
      <c r="C544" s="3"/>
      <c r="D544" s="3" t="s">
        <v>1077</v>
      </c>
      <c r="E544" s="3">
        <v>472822916</v>
      </c>
      <c r="F544" s="3" t="s">
        <v>1078</v>
      </c>
      <c r="G544" s="3"/>
      <c r="H544" s="3"/>
      <c r="I544" s="11"/>
      <c r="J544" s="12"/>
      <c r="K544" s="13"/>
      <c r="L544" s="13">
        <v>-1.65</v>
      </c>
      <c r="M544" t="s">
        <v>23</v>
      </c>
      <c r="N544" t="s">
        <v>24</v>
      </c>
      <c r="O544" t="s">
        <v>48</v>
      </c>
      <c r="P544">
        <v>462964</v>
      </c>
      <c r="Q544" s="14">
        <v>46161</v>
      </c>
      <c r="R544">
        <v>286987</v>
      </c>
      <c r="S544" t="s">
        <v>26</v>
      </c>
      <c r="T544" t="s">
        <v>27</v>
      </c>
    </row>
    <row r="545" spans="1:20" x14ac:dyDescent="0.25">
      <c r="A545" s="10" t="s">
        <v>20</v>
      </c>
      <c r="B545" s="11">
        <v>46157</v>
      </c>
      <c r="C545" s="3"/>
      <c r="D545" s="3" t="s">
        <v>1079</v>
      </c>
      <c r="E545" s="3">
        <v>473008106</v>
      </c>
      <c r="F545" s="3" t="s">
        <v>1080</v>
      </c>
      <c r="G545" s="3"/>
      <c r="H545" s="3"/>
      <c r="I545" s="11"/>
      <c r="J545" s="12"/>
      <c r="K545" s="13"/>
      <c r="L545" s="13">
        <v>-1.65</v>
      </c>
      <c r="M545" t="s">
        <v>23</v>
      </c>
      <c r="N545" t="s">
        <v>24</v>
      </c>
      <c r="O545" t="s">
        <v>33</v>
      </c>
      <c r="P545">
        <v>462964</v>
      </c>
      <c r="Q545" s="14">
        <v>46161</v>
      </c>
      <c r="R545">
        <v>286987</v>
      </c>
      <c r="S545" t="s">
        <v>26</v>
      </c>
      <c r="T545" t="s">
        <v>27</v>
      </c>
    </row>
    <row r="546" spans="1:20" x14ac:dyDescent="0.25">
      <c r="A546" s="10" t="s">
        <v>20</v>
      </c>
      <c r="B546" s="11">
        <v>46157</v>
      </c>
      <c r="C546" s="3"/>
      <c r="D546" s="3" t="s">
        <v>1081</v>
      </c>
      <c r="E546" s="3">
        <v>473104280</v>
      </c>
      <c r="F546" s="3" t="s">
        <v>39</v>
      </c>
      <c r="G546" s="3"/>
      <c r="H546" s="3"/>
      <c r="I546" s="11"/>
      <c r="J546" s="12"/>
      <c r="K546" s="13"/>
      <c r="L546" s="13">
        <v>-1.65</v>
      </c>
      <c r="M546" t="s">
        <v>23</v>
      </c>
      <c r="N546" t="s">
        <v>24</v>
      </c>
      <c r="O546" t="s">
        <v>30</v>
      </c>
      <c r="P546">
        <v>462964</v>
      </c>
      <c r="Q546" s="14">
        <v>46161</v>
      </c>
      <c r="R546">
        <v>286987</v>
      </c>
      <c r="S546" t="s">
        <v>26</v>
      </c>
      <c r="T546" t="s">
        <v>27</v>
      </c>
    </row>
    <row r="547" spans="1:20" x14ac:dyDescent="0.25">
      <c r="A547" s="10" t="s">
        <v>20</v>
      </c>
      <c r="B547" s="11">
        <v>46154</v>
      </c>
      <c r="C547" s="3"/>
      <c r="D547" s="3" t="s">
        <v>1082</v>
      </c>
      <c r="E547" s="3">
        <v>472840162</v>
      </c>
      <c r="F547" s="3" t="s">
        <v>39</v>
      </c>
      <c r="G547" s="3"/>
      <c r="H547" s="3"/>
      <c r="I547" s="11"/>
      <c r="J547" s="12"/>
      <c r="K547" s="13"/>
      <c r="L547" s="13">
        <v>-1.65</v>
      </c>
      <c r="M547" t="s">
        <v>23</v>
      </c>
      <c r="N547" t="s">
        <v>24</v>
      </c>
      <c r="O547" t="s">
        <v>30</v>
      </c>
      <c r="P547">
        <v>462964</v>
      </c>
      <c r="Q547" s="14">
        <v>46161</v>
      </c>
      <c r="R547">
        <v>286987</v>
      </c>
      <c r="S547" t="s">
        <v>26</v>
      </c>
      <c r="T547" t="s">
        <v>27</v>
      </c>
    </row>
    <row r="548" spans="1:20" x14ac:dyDescent="0.25">
      <c r="A548" s="10" t="s">
        <v>20</v>
      </c>
      <c r="B548" s="11">
        <v>46157</v>
      </c>
      <c r="C548" s="3"/>
      <c r="D548" s="3" t="s">
        <v>1083</v>
      </c>
      <c r="E548" s="3">
        <v>473067254</v>
      </c>
      <c r="F548" s="3" t="s">
        <v>1084</v>
      </c>
      <c r="G548" s="3"/>
      <c r="H548" s="3"/>
      <c r="I548" s="11"/>
      <c r="J548" s="12"/>
      <c r="K548" s="13"/>
      <c r="L548" s="13">
        <v>-1.65</v>
      </c>
      <c r="M548" t="s">
        <v>23</v>
      </c>
      <c r="N548" t="s">
        <v>24</v>
      </c>
      <c r="O548" t="s">
        <v>25</v>
      </c>
      <c r="P548">
        <v>462964</v>
      </c>
      <c r="Q548" s="14">
        <v>46161</v>
      </c>
      <c r="R548">
        <v>286987</v>
      </c>
      <c r="S548" t="s">
        <v>26</v>
      </c>
      <c r="T548" t="s">
        <v>27</v>
      </c>
    </row>
    <row r="549" spans="1:20" x14ac:dyDescent="0.25">
      <c r="A549" s="10" t="s">
        <v>20</v>
      </c>
      <c r="B549" s="11">
        <v>46154</v>
      </c>
      <c r="C549" s="3"/>
      <c r="D549" s="3" t="s">
        <v>1085</v>
      </c>
      <c r="E549" s="3">
        <v>472688604</v>
      </c>
      <c r="F549" s="3" t="s">
        <v>1086</v>
      </c>
      <c r="G549" s="3"/>
      <c r="H549" s="3"/>
      <c r="I549" s="11"/>
      <c r="J549" s="12"/>
      <c r="K549" s="13"/>
      <c r="L549" s="13">
        <v>-1.65</v>
      </c>
      <c r="M549" t="s">
        <v>23</v>
      </c>
      <c r="N549" t="s">
        <v>24</v>
      </c>
      <c r="O549" t="s">
        <v>51</v>
      </c>
      <c r="P549">
        <v>462964</v>
      </c>
      <c r="Q549" s="14">
        <v>46161</v>
      </c>
      <c r="R549">
        <v>286987</v>
      </c>
      <c r="S549" t="s">
        <v>26</v>
      </c>
      <c r="T549" t="s">
        <v>27</v>
      </c>
    </row>
    <row r="550" spans="1:20" x14ac:dyDescent="0.25">
      <c r="A550" s="10" t="s">
        <v>20</v>
      </c>
      <c r="B550" s="11">
        <v>46154</v>
      </c>
      <c r="C550" s="3"/>
      <c r="D550" s="3" t="s">
        <v>1087</v>
      </c>
      <c r="E550" s="3">
        <v>472631263</v>
      </c>
      <c r="F550" s="3" t="s">
        <v>1088</v>
      </c>
      <c r="G550" s="3"/>
      <c r="H550" s="3"/>
      <c r="I550" s="11"/>
      <c r="J550" s="12"/>
      <c r="K550" s="13"/>
      <c r="L550" s="13">
        <v>-1.65</v>
      </c>
      <c r="M550" t="s">
        <v>23</v>
      </c>
      <c r="N550" t="s">
        <v>24</v>
      </c>
      <c r="O550" t="s">
        <v>25</v>
      </c>
      <c r="P550">
        <v>462964</v>
      </c>
      <c r="Q550" s="14">
        <v>46161</v>
      </c>
      <c r="R550">
        <v>286987</v>
      </c>
      <c r="S550" t="s">
        <v>26</v>
      </c>
      <c r="T550" t="s">
        <v>27</v>
      </c>
    </row>
    <row r="551" spans="1:20" x14ac:dyDescent="0.25">
      <c r="A551" s="10" t="s">
        <v>20</v>
      </c>
      <c r="B551" s="11">
        <v>46147</v>
      </c>
      <c r="C551" s="3"/>
      <c r="D551" s="3" t="s">
        <v>1089</v>
      </c>
      <c r="E551" s="3">
        <v>472299395</v>
      </c>
      <c r="F551" s="3" t="s">
        <v>1090</v>
      </c>
      <c r="G551" s="3"/>
      <c r="H551" s="3"/>
      <c r="I551" s="11"/>
      <c r="J551" s="12"/>
      <c r="K551" s="13"/>
      <c r="L551" s="13">
        <v>-1.65</v>
      </c>
      <c r="M551" t="s">
        <v>23</v>
      </c>
      <c r="N551" t="s">
        <v>24</v>
      </c>
      <c r="O551" t="s">
        <v>33</v>
      </c>
      <c r="P551">
        <v>462964</v>
      </c>
      <c r="Q551" s="14">
        <v>46161</v>
      </c>
      <c r="R551">
        <v>286987</v>
      </c>
      <c r="S551" t="s">
        <v>26</v>
      </c>
      <c r="T551" t="s">
        <v>27</v>
      </c>
    </row>
    <row r="552" spans="1:20" x14ac:dyDescent="0.25">
      <c r="A552" s="10" t="s">
        <v>20</v>
      </c>
      <c r="B552" s="11">
        <v>46147</v>
      </c>
      <c r="C552" s="3"/>
      <c r="D552" s="3" t="s">
        <v>1091</v>
      </c>
      <c r="E552" s="3">
        <v>472561721</v>
      </c>
      <c r="F552" s="3" t="s">
        <v>1092</v>
      </c>
      <c r="G552" s="3"/>
      <c r="H552" s="3"/>
      <c r="I552" s="11"/>
      <c r="J552" s="12"/>
      <c r="K552" s="13"/>
      <c r="L552" s="13">
        <v>-1.65</v>
      </c>
      <c r="M552" t="s">
        <v>23</v>
      </c>
      <c r="N552" t="s">
        <v>24</v>
      </c>
      <c r="O552" t="s">
        <v>51</v>
      </c>
      <c r="P552">
        <v>462964</v>
      </c>
      <c r="Q552" s="14">
        <v>46161</v>
      </c>
      <c r="R552">
        <v>286987</v>
      </c>
      <c r="S552" t="s">
        <v>26</v>
      </c>
      <c r="T552" t="s">
        <v>27</v>
      </c>
    </row>
    <row r="553" spans="1:20" x14ac:dyDescent="0.25">
      <c r="A553" s="10" t="s">
        <v>20</v>
      </c>
      <c r="B553" s="11">
        <v>46154</v>
      </c>
      <c r="C553" s="3"/>
      <c r="D553" s="3" t="s">
        <v>1093</v>
      </c>
      <c r="E553" s="3">
        <v>472619490</v>
      </c>
      <c r="F553" s="3" t="s">
        <v>1094</v>
      </c>
      <c r="G553" s="3"/>
      <c r="H553" s="3"/>
      <c r="I553" s="11"/>
      <c r="J553" s="12"/>
      <c r="K553" s="13"/>
      <c r="L553" s="13">
        <v>-1.65</v>
      </c>
      <c r="M553" t="s">
        <v>23</v>
      </c>
      <c r="N553" t="s">
        <v>24</v>
      </c>
      <c r="O553" t="s">
        <v>33</v>
      </c>
      <c r="P553">
        <v>462964</v>
      </c>
      <c r="Q553" s="14">
        <v>46161</v>
      </c>
      <c r="R553">
        <v>286987</v>
      </c>
      <c r="S553" t="s">
        <v>26</v>
      </c>
      <c r="T553" t="s">
        <v>27</v>
      </c>
    </row>
    <row r="554" spans="1:20" x14ac:dyDescent="0.25">
      <c r="A554" s="10" t="s">
        <v>20</v>
      </c>
      <c r="B554" s="11">
        <v>46157</v>
      </c>
      <c r="C554" s="3"/>
      <c r="D554" s="3" t="s">
        <v>1095</v>
      </c>
      <c r="E554" s="3">
        <v>473032128</v>
      </c>
      <c r="F554" s="3" t="s">
        <v>714</v>
      </c>
      <c r="G554" s="3"/>
      <c r="H554" s="3"/>
      <c r="I554" s="11"/>
      <c r="J554" s="12"/>
      <c r="K554" s="13"/>
      <c r="L554" s="13">
        <v>-1.65</v>
      </c>
      <c r="M554" t="s">
        <v>23</v>
      </c>
      <c r="N554" t="s">
        <v>24</v>
      </c>
      <c r="O554" t="s">
        <v>30</v>
      </c>
      <c r="P554">
        <v>462964</v>
      </c>
      <c r="Q554" s="14">
        <v>46161</v>
      </c>
      <c r="R554">
        <v>286987</v>
      </c>
      <c r="S554" t="s">
        <v>26</v>
      </c>
      <c r="T554" t="s">
        <v>27</v>
      </c>
    </row>
    <row r="555" spans="1:20" x14ac:dyDescent="0.25">
      <c r="A555" s="10" t="s">
        <v>20</v>
      </c>
      <c r="B555" s="11">
        <v>46154</v>
      </c>
      <c r="C555" s="3"/>
      <c r="D555" s="3" t="s">
        <v>1096</v>
      </c>
      <c r="E555" s="3">
        <v>472718405</v>
      </c>
      <c r="F555" s="3" t="s">
        <v>1097</v>
      </c>
      <c r="G555" s="3"/>
      <c r="H555" s="3"/>
      <c r="I555" s="11"/>
      <c r="J555" s="12"/>
      <c r="K555" s="13"/>
      <c r="L555" s="13">
        <v>-1.65</v>
      </c>
      <c r="M555" t="s">
        <v>23</v>
      </c>
      <c r="N555" t="s">
        <v>24</v>
      </c>
      <c r="O555" t="s">
        <v>25</v>
      </c>
      <c r="P555">
        <v>462964</v>
      </c>
      <c r="Q555" s="14">
        <v>46161</v>
      </c>
      <c r="R555">
        <v>286987</v>
      </c>
      <c r="S555" t="s">
        <v>26</v>
      </c>
      <c r="T555" t="s">
        <v>27</v>
      </c>
    </row>
    <row r="556" spans="1:20" x14ac:dyDescent="0.25">
      <c r="A556" s="10" t="s">
        <v>20</v>
      </c>
      <c r="B556" s="11">
        <v>46147</v>
      </c>
      <c r="C556" s="3"/>
      <c r="D556" s="3" t="s">
        <v>1098</v>
      </c>
      <c r="E556" s="3">
        <v>472351434</v>
      </c>
      <c r="F556" s="3" t="s">
        <v>1099</v>
      </c>
      <c r="G556" s="3"/>
      <c r="H556" s="3"/>
      <c r="I556" s="11"/>
      <c r="J556" s="12"/>
      <c r="K556" s="13"/>
      <c r="L556" s="13">
        <v>-1.65</v>
      </c>
      <c r="M556" t="s">
        <v>23</v>
      </c>
      <c r="N556" t="s">
        <v>24</v>
      </c>
      <c r="O556" t="s">
        <v>33</v>
      </c>
      <c r="P556">
        <v>462964</v>
      </c>
      <c r="Q556" s="14">
        <v>46161</v>
      </c>
      <c r="R556">
        <v>286987</v>
      </c>
      <c r="S556" t="s">
        <v>26</v>
      </c>
      <c r="T556" t="s">
        <v>27</v>
      </c>
    </row>
    <row r="557" spans="1:20" x14ac:dyDescent="0.25">
      <c r="A557" s="10" t="s">
        <v>20</v>
      </c>
      <c r="B557" s="11">
        <v>46147</v>
      </c>
      <c r="C557" s="3"/>
      <c r="D557" s="3" t="s">
        <v>1100</v>
      </c>
      <c r="E557" s="3">
        <v>472563294</v>
      </c>
      <c r="F557" s="3" t="s">
        <v>39</v>
      </c>
      <c r="G557" s="3"/>
      <c r="H557" s="3"/>
      <c r="I557" s="11"/>
      <c r="J557" s="12"/>
      <c r="K557" s="13"/>
      <c r="L557" s="13">
        <v>-1.65</v>
      </c>
      <c r="M557" t="s">
        <v>23</v>
      </c>
      <c r="N557" t="s">
        <v>24</v>
      </c>
      <c r="O557" t="s">
        <v>30</v>
      </c>
      <c r="P557">
        <v>462964</v>
      </c>
      <c r="Q557" s="14">
        <v>46161</v>
      </c>
      <c r="R557">
        <v>286987</v>
      </c>
      <c r="S557" t="s">
        <v>26</v>
      </c>
      <c r="T557" t="s">
        <v>27</v>
      </c>
    </row>
    <row r="558" spans="1:20" x14ac:dyDescent="0.25">
      <c r="A558" s="10" t="s">
        <v>20</v>
      </c>
      <c r="B558" s="11">
        <v>46154</v>
      </c>
      <c r="C558" s="3"/>
      <c r="D558" s="3" t="s">
        <v>1101</v>
      </c>
      <c r="E558" s="3">
        <v>472840162</v>
      </c>
      <c r="F558" s="3" t="s">
        <v>1102</v>
      </c>
      <c r="G558" s="3"/>
      <c r="H558" s="3"/>
      <c r="I558" s="11"/>
      <c r="J558" s="12"/>
      <c r="K558" s="13"/>
      <c r="L558" s="13">
        <v>-1.65</v>
      </c>
      <c r="M558" t="s">
        <v>23</v>
      </c>
      <c r="N558" t="s">
        <v>24</v>
      </c>
      <c r="O558" t="s">
        <v>25</v>
      </c>
      <c r="P558">
        <v>462964</v>
      </c>
      <c r="Q558" s="14">
        <v>46161</v>
      </c>
      <c r="R558">
        <v>286987</v>
      </c>
      <c r="S558" t="s">
        <v>26</v>
      </c>
      <c r="T558" t="s">
        <v>27</v>
      </c>
    </row>
    <row r="559" spans="1:20" x14ac:dyDescent="0.25">
      <c r="A559" s="10" t="s">
        <v>20</v>
      </c>
      <c r="B559" s="11">
        <v>46154</v>
      </c>
      <c r="C559" s="3"/>
      <c r="D559" s="3" t="s">
        <v>1103</v>
      </c>
      <c r="E559" s="3">
        <v>472677713</v>
      </c>
      <c r="F559" s="3" t="s">
        <v>1104</v>
      </c>
      <c r="G559" s="3"/>
      <c r="H559" s="3"/>
      <c r="I559" s="11"/>
      <c r="J559" s="12"/>
      <c r="K559" s="13"/>
      <c r="L559" s="13">
        <v>-1.65</v>
      </c>
      <c r="M559" t="s">
        <v>23</v>
      </c>
      <c r="N559" t="s">
        <v>24</v>
      </c>
      <c r="O559" t="s">
        <v>33</v>
      </c>
      <c r="P559">
        <v>462964</v>
      </c>
      <c r="Q559" s="14">
        <v>46161</v>
      </c>
      <c r="R559">
        <v>286987</v>
      </c>
      <c r="S559" t="s">
        <v>26</v>
      </c>
      <c r="T559" t="s">
        <v>27</v>
      </c>
    </row>
    <row r="560" spans="1:20" x14ac:dyDescent="0.25">
      <c r="A560" s="10" t="s">
        <v>20</v>
      </c>
      <c r="B560" s="11">
        <v>46154</v>
      </c>
      <c r="C560" s="3"/>
      <c r="D560" s="3" t="s">
        <v>1105</v>
      </c>
      <c r="E560" s="3">
        <v>472712857</v>
      </c>
      <c r="F560" s="3" t="s">
        <v>1106</v>
      </c>
      <c r="G560" s="3"/>
      <c r="H560" s="3"/>
      <c r="I560" s="11"/>
      <c r="J560" s="12"/>
      <c r="K560" s="13"/>
      <c r="L560" s="13">
        <v>-1.65</v>
      </c>
      <c r="M560" t="s">
        <v>23</v>
      </c>
      <c r="N560" t="s">
        <v>24</v>
      </c>
      <c r="O560" t="s">
        <v>25</v>
      </c>
      <c r="P560">
        <v>462964</v>
      </c>
      <c r="Q560" s="14">
        <v>46161</v>
      </c>
      <c r="R560">
        <v>286987</v>
      </c>
      <c r="S560" t="s">
        <v>26</v>
      </c>
      <c r="T560" t="s">
        <v>27</v>
      </c>
    </row>
    <row r="561" spans="1:20" x14ac:dyDescent="0.25">
      <c r="A561" s="10" t="s">
        <v>20</v>
      </c>
      <c r="B561" s="11">
        <v>46154</v>
      </c>
      <c r="C561" s="3"/>
      <c r="D561" s="3" t="s">
        <v>1107</v>
      </c>
      <c r="E561" s="3">
        <v>472911869</v>
      </c>
      <c r="F561" s="3" t="s">
        <v>1108</v>
      </c>
      <c r="G561" s="3"/>
      <c r="H561" s="3"/>
      <c r="I561" s="11"/>
      <c r="J561" s="12"/>
      <c r="K561" s="13"/>
      <c r="L561" s="13">
        <v>-1.65</v>
      </c>
      <c r="M561" t="s">
        <v>23</v>
      </c>
      <c r="N561" t="s">
        <v>24</v>
      </c>
      <c r="O561" t="s">
        <v>33</v>
      </c>
      <c r="P561">
        <v>462964</v>
      </c>
      <c r="Q561" s="14">
        <v>46161</v>
      </c>
      <c r="R561">
        <v>286987</v>
      </c>
      <c r="S561" t="s">
        <v>26</v>
      </c>
      <c r="T561" t="s">
        <v>27</v>
      </c>
    </row>
    <row r="562" spans="1:20" x14ac:dyDescent="0.25">
      <c r="A562" s="10" t="s">
        <v>20</v>
      </c>
      <c r="B562" s="11">
        <v>46157</v>
      </c>
      <c r="C562" s="3"/>
      <c r="D562" s="3" t="s">
        <v>1109</v>
      </c>
      <c r="E562" s="3">
        <v>472732268</v>
      </c>
      <c r="F562" s="3" t="s">
        <v>1110</v>
      </c>
      <c r="G562" s="3"/>
      <c r="H562" s="3"/>
      <c r="I562" s="11"/>
      <c r="J562" s="12"/>
      <c r="K562" s="13"/>
      <c r="L562" s="13">
        <v>-1.65</v>
      </c>
      <c r="M562" t="s">
        <v>23</v>
      </c>
      <c r="N562" t="s">
        <v>24</v>
      </c>
      <c r="O562" t="s">
        <v>25</v>
      </c>
      <c r="P562">
        <v>462964</v>
      </c>
      <c r="Q562" s="14">
        <v>46161</v>
      </c>
      <c r="R562">
        <v>286987</v>
      </c>
      <c r="S562" t="s">
        <v>26</v>
      </c>
      <c r="T562" t="s">
        <v>27</v>
      </c>
    </row>
    <row r="563" spans="1:20" x14ac:dyDescent="0.25">
      <c r="A563" s="10" t="s">
        <v>20</v>
      </c>
      <c r="B563" s="11">
        <v>46147</v>
      </c>
      <c r="C563" s="3"/>
      <c r="D563" s="3" t="s">
        <v>1111</v>
      </c>
      <c r="E563" s="3">
        <v>472539901</v>
      </c>
      <c r="F563" s="3" t="s">
        <v>1112</v>
      </c>
      <c r="G563" s="3"/>
      <c r="H563" s="3"/>
      <c r="I563" s="11"/>
      <c r="J563" s="12"/>
      <c r="K563" s="13"/>
      <c r="L563" s="13">
        <v>-1.65</v>
      </c>
      <c r="M563" t="s">
        <v>23</v>
      </c>
      <c r="N563" t="s">
        <v>24</v>
      </c>
      <c r="O563" t="s">
        <v>25</v>
      </c>
      <c r="P563">
        <v>462964</v>
      </c>
      <c r="Q563" s="14">
        <v>46161</v>
      </c>
      <c r="R563">
        <v>286987</v>
      </c>
      <c r="S563" t="s">
        <v>26</v>
      </c>
      <c r="T563" t="s">
        <v>27</v>
      </c>
    </row>
    <row r="564" spans="1:20" x14ac:dyDescent="0.25">
      <c r="A564" s="10" t="s">
        <v>20</v>
      </c>
      <c r="B564" s="11">
        <v>46147</v>
      </c>
      <c r="C564" s="3"/>
      <c r="D564" s="3" t="s">
        <v>1113</v>
      </c>
      <c r="E564" s="3">
        <v>472478441</v>
      </c>
      <c r="F564" s="3" t="s">
        <v>1114</v>
      </c>
      <c r="G564" s="3"/>
      <c r="H564" s="3"/>
      <c r="I564" s="11"/>
      <c r="J564" s="12"/>
      <c r="K564" s="13"/>
      <c r="L564" s="13">
        <v>-1.65</v>
      </c>
      <c r="M564" t="s">
        <v>23</v>
      </c>
      <c r="N564" t="s">
        <v>24</v>
      </c>
      <c r="O564" t="s">
        <v>25</v>
      </c>
      <c r="P564">
        <v>462964</v>
      </c>
      <c r="Q564" s="14">
        <v>46161</v>
      </c>
      <c r="R564">
        <v>286987</v>
      </c>
      <c r="S564" t="s">
        <v>26</v>
      </c>
      <c r="T564" t="s">
        <v>27</v>
      </c>
    </row>
    <row r="565" spans="1:20" x14ac:dyDescent="0.25">
      <c r="A565" s="10" t="s">
        <v>20</v>
      </c>
      <c r="B565" s="11">
        <v>46147</v>
      </c>
      <c r="C565" s="3"/>
      <c r="D565" s="3" t="s">
        <v>1115</v>
      </c>
      <c r="E565" s="3">
        <v>472276302</v>
      </c>
      <c r="F565" s="3" t="s">
        <v>1116</v>
      </c>
      <c r="G565" s="3"/>
      <c r="H565" s="3"/>
      <c r="I565" s="11"/>
      <c r="J565" s="12"/>
      <c r="K565" s="13"/>
      <c r="L565" s="13">
        <v>-1.65</v>
      </c>
      <c r="M565" t="s">
        <v>23</v>
      </c>
      <c r="N565" t="s">
        <v>24</v>
      </c>
      <c r="O565" t="s">
        <v>33</v>
      </c>
      <c r="P565">
        <v>462964</v>
      </c>
      <c r="Q565" s="14">
        <v>46161</v>
      </c>
      <c r="R565">
        <v>286987</v>
      </c>
      <c r="S565" t="s">
        <v>26</v>
      </c>
      <c r="T565" t="s">
        <v>27</v>
      </c>
    </row>
    <row r="566" spans="1:20" x14ac:dyDescent="0.25">
      <c r="A566" s="10" t="s">
        <v>20</v>
      </c>
      <c r="B566" s="11">
        <v>46147</v>
      </c>
      <c r="C566" s="3"/>
      <c r="D566" s="3" t="s">
        <v>1117</v>
      </c>
      <c r="E566" s="3">
        <v>472455009</v>
      </c>
      <c r="F566" s="3" t="s">
        <v>1118</v>
      </c>
      <c r="G566" s="3"/>
      <c r="H566" s="3"/>
      <c r="I566" s="11"/>
      <c r="J566" s="12"/>
      <c r="K566" s="13"/>
      <c r="L566" s="13">
        <v>-1.65</v>
      </c>
      <c r="M566" t="s">
        <v>23</v>
      </c>
      <c r="N566" t="s">
        <v>24</v>
      </c>
      <c r="O566" t="s">
        <v>51</v>
      </c>
      <c r="P566">
        <v>462964</v>
      </c>
      <c r="Q566" s="14">
        <v>46161</v>
      </c>
      <c r="R566">
        <v>286987</v>
      </c>
      <c r="S566" t="s">
        <v>26</v>
      </c>
      <c r="T566" t="s">
        <v>27</v>
      </c>
    </row>
    <row r="567" spans="1:20" x14ac:dyDescent="0.25">
      <c r="A567" s="10" t="s">
        <v>20</v>
      </c>
      <c r="B567" s="11">
        <v>46157</v>
      </c>
      <c r="C567" s="3"/>
      <c r="D567" s="3" t="s">
        <v>1119</v>
      </c>
      <c r="E567" s="3">
        <v>472831106</v>
      </c>
      <c r="F567" s="3" t="s">
        <v>1120</v>
      </c>
      <c r="G567" s="3"/>
      <c r="H567" s="3"/>
      <c r="I567" s="11"/>
      <c r="J567" s="12"/>
      <c r="K567" s="13"/>
      <c r="L567" s="13">
        <v>-1.65</v>
      </c>
      <c r="M567" t="s">
        <v>23</v>
      </c>
      <c r="N567" t="s">
        <v>24</v>
      </c>
      <c r="O567" t="s">
        <v>33</v>
      </c>
      <c r="P567">
        <v>462964</v>
      </c>
      <c r="Q567" s="14">
        <v>46161</v>
      </c>
      <c r="R567">
        <v>286987</v>
      </c>
      <c r="S567" t="s">
        <v>26</v>
      </c>
      <c r="T567" t="s">
        <v>27</v>
      </c>
    </row>
    <row r="568" spans="1:20" x14ac:dyDescent="0.25">
      <c r="A568" s="10" t="s">
        <v>20</v>
      </c>
      <c r="B568" s="11">
        <v>46147</v>
      </c>
      <c r="C568" s="3"/>
      <c r="D568" s="3" t="s">
        <v>1121</v>
      </c>
      <c r="E568" s="3">
        <v>472543675</v>
      </c>
      <c r="F568" s="3" t="s">
        <v>1122</v>
      </c>
      <c r="G568" s="3"/>
      <c r="H568" s="3"/>
      <c r="I568" s="11"/>
      <c r="J568" s="12"/>
      <c r="K568" s="13"/>
      <c r="L568" s="13">
        <v>-1.65</v>
      </c>
      <c r="M568" t="s">
        <v>23</v>
      </c>
      <c r="N568" t="s">
        <v>24</v>
      </c>
      <c r="O568" t="s">
        <v>33</v>
      </c>
      <c r="P568">
        <v>462964</v>
      </c>
      <c r="Q568" s="14">
        <v>46161</v>
      </c>
      <c r="R568">
        <v>286987</v>
      </c>
      <c r="S568" t="s">
        <v>26</v>
      </c>
      <c r="T568" t="s">
        <v>27</v>
      </c>
    </row>
    <row r="569" spans="1:20" x14ac:dyDescent="0.25">
      <c r="A569" s="10" t="s">
        <v>20</v>
      </c>
      <c r="B569" s="11">
        <v>46147</v>
      </c>
      <c r="C569" s="3"/>
      <c r="D569" s="3" t="s">
        <v>1123</v>
      </c>
      <c r="E569" s="3">
        <v>472441265</v>
      </c>
      <c r="F569" s="3" t="s">
        <v>753</v>
      </c>
      <c r="G569" s="3"/>
      <c r="H569" s="3"/>
      <c r="I569" s="11"/>
      <c r="J569" s="12"/>
      <c r="K569" s="13"/>
      <c r="L569" s="13">
        <v>-1.65</v>
      </c>
      <c r="M569" t="s">
        <v>23</v>
      </c>
      <c r="N569" t="s">
        <v>24</v>
      </c>
      <c r="O569" t="s">
        <v>33</v>
      </c>
      <c r="P569">
        <v>462964</v>
      </c>
      <c r="Q569" s="14">
        <v>46161</v>
      </c>
      <c r="R569">
        <v>286987</v>
      </c>
      <c r="S569" t="s">
        <v>26</v>
      </c>
      <c r="T569" t="s">
        <v>27</v>
      </c>
    </row>
    <row r="570" spans="1:20" x14ac:dyDescent="0.25">
      <c r="A570" s="10" t="s">
        <v>20</v>
      </c>
      <c r="B570" s="11">
        <v>46147</v>
      </c>
      <c r="C570" s="3"/>
      <c r="D570" s="3" t="s">
        <v>1124</v>
      </c>
      <c r="E570" s="3">
        <v>472406304</v>
      </c>
      <c r="F570" s="3" t="s">
        <v>1125</v>
      </c>
      <c r="G570" s="3"/>
      <c r="H570" s="3"/>
      <c r="I570" s="11"/>
      <c r="J570" s="12"/>
      <c r="K570" s="13"/>
      <c r="L570" s="13">
        <v>-1.65</v>
      </c>
      <c r="M570" t="s">
        <v>23</v>
      </c>
      <c r="N570" t="s">
        <v>24</v>
      </c>
      <c r="O570" t="s">
        <v>25</v>
      </c>
      <c r="P570">
        <v>462964</v>
      </c>
      <c r="Q570" s="14">
        <v>46161</v>
      </c>
      <c r="R570">
        <v>286987</v>
      </c>
      <c r="S570" t="s">
        <v>26</v>
      </c>
      <c r="T570" t="s">
        <v>27</v>
      </c>
    </row>
    <row r="571" spans="1:20" x14ac:dyDescent="0.25">
      <c r="A571" s="10" t="s">
        <v>20</v>
      </c>
      <c r="B571" s="11">
        <v>46154</v>
      </c>
      <c r="C571" s="3"/>
      <c r="D571" s="3" t="s">
        <v>1126</v>
      </c>
      <c r="E571" s="3">
        <v>472726814</v>
      </c>
      <c r="F571" s="3" t="s">
        <v>1127</v>
      </c>
      <c r="G571" s="3"/>
      <c r="H571" s="3"/>
      <c r="I571" s="11"/>
      <c r="J571" s="12"/>
      <c r="K571" s="13"/>
      <c r="L571" s="13">
        <v>-1.65</v>
      </c>
      <c r="M571" t="s">
        <v>23</v>
      </c>
      <c r="N571" t="s">
        <v>24</v>
      </c>
      <c r="O571" t="s">
        <v>25</v>
      </c>
      <c r="P571">
        <v>462964</v>
      </c>
      <c r="Q571" s="14">
        <v>46161</v>
      </c>
      <c r="R571">
        <v>286987</v>
      </c>
      <c r="S571" t="s">
        <v>26</v>
      </c>
      <c r="T571" t="s">
        <v>27</v>
      </c>
    </row>
    <row r="572" spans="1:20" x14ac:dyDescent="0.25">
      <c r="A572" s="10" t="s">
        <v>20</v>
      </c>
      <c r="B572" s="11">
        <v>46147</v>
      </c>
      <c r="C572" s="3"/>
      <c r="D572" s="3" t="s">
        <v>1128</v>
      </c>
      <c r="E572" s="3">
        <v>472549854</v>
      </c>
      <c r="F572" s="3" t="s">
        <v>1129</v>
      </c>
      <c r="G572" s="3"/>
      <c r="H572" s="3"/>
      <c r="I572" s="11"/>
      <c r="J572" s="12"/>
      <c r="K572" s="13"/>
      <c r="L572" s="13">
        <v>-1.65</v>
      </c>
      <c r="M572" t="s">
        <v>23</v>
      </c>
      <c r="N572" t="s">
        <v>24</v>
      </c>
      <c r="O572" t="s">
        <v>33</v>
      </c>
      <c r="P572">
        <v>462964</v>
      </c>
      <c r="Q572" s="14">
        <v>46161</v>
      </c>
      <c r="R572">
        <v>286987</v>
      </c>
      <c r="S572" t="s">
        <v>26</v>
      </c>
      <c r="T572" t="s">
        <v>27</v>
      </c>
    </row>
    <row r="573" spans="1:20" x14ac:dyDescent="0.25">
      <c r="A573" s="10" t="s">
        <v>20</v>
      </c>
      <c r="B573" s="11">
        <v>46147</v>
      </c>
      <c r="C573" s="3"/>
      <c r="D573" s="3" t="s">
        <v>1130</v>
      </c>
      <c r="E573" s="3">
        <v>472467627</v>
      </c>
      <c r="F573" s="3" t="s">
        <v>1131</v>
      </c>
      <c r="G573" s="3"/>
      <c r="H573" s="3"/>
      <c r="I573" s="11"/>
      <c r="J573" s="12"/>
      <c r="K573" s="13"/>
      <c r="L573" s="13">
        <v>-1.65</v>
      </c>
      <c r="M573" t="s">
        <v>23</v>
      </c>
      <c r="N573" t="s">
        <v>24</v>
      </c>
      <c r="O573" t="s">
        <v>33</v>
      </c>
      <c r="P573">
        <v>462964</v>
      </c>
      <c r="Q573" s="14">
        <v>46161</v>
      </c>
      <c r="R573">
        <v>286987</v>
      </c>
      <c r="S573" t="s">
        <v>26</v>
      </c>
      <c r="T573" t="s">
        <v>27</v>
      </c>
    </row>
    <row r="574" spans="1:20" x14ac:dyDescent="0.25">
      <c r="A574" s="10" t="s">
        <v>20</v>
      </c>
      <c r="B574" s="11">
        <v>46157</v>
      </c>
      <c r="C574" s="3"/>
      <c r="D574" s="3" t="s">
        <v>1132</v>
      </c>
      <c r="E574" s="3">
        <v>472931092</v>
      </c>
      <c r="F574" s="3" t="s">
        <v>1133</v>
      </c>
      <c r="G574" s="3"/>
      <c r="H574" s="3"/>
      <c r="I574" s="11"/>
      <c r="J574" s="12"/>
      <c r="K574" s="13"/>
      <c r="L574" s="13">
        <v>-1.65</v>
      </c>
      <c r="M574" t="s">
        <v>23</v>
      </c>
      <c r="N574" t="s">
        <v>24</v>
      </c>
      <c r="O574" t="s">
        <v>33</v>
      </c>
      <c r="P574">
        <v>462964</v>
      </c>
      <c r="Q574" s="14">
        <v>46161</v>
      </c>
      <c r="R574">
        <v>286987</v>
      </c>
      <c r="S574" t="s">
        <v>26</v>
      </c>
      <c r="T574" t="s">
        <v>27</v>
      </c>
    </row>
    <row r="575" spans="1:20" x14ac:dyDescent="0.25">
      <c r="A575" s="10" t="s">
        <v>20</v>
      </c>
      <c r="B575" s="11">
        <v>46157</v>
      </c>
      <c r="C575" s="3"/>
      <c r="D575" s="3" t="s">
        <v>1134</v>
      </c>
      <c r="E575" s="3">
        <v>472870871</v>
      </c>
      <c r="F575" s="3" t="s">
        <v>1135</v>
      </c>
      <c r="G575" s="3"/>
      <c r="H575" s="3"/>
      <c r="I575" s="11"/>
      <c r="J575" s="12"/>
      <c r="K575" s="13"/>
      <c r="L575" s="13">
        <v>-1.65</v>
      </c>
      <c r="M575" t="s">
        <v>23</v>
      </c>
      <c r="N575" t="s">
        <v>24</v>
      </c>
      <c r="O575" t="s">
        <v>33</v>
      </c>
      <c r="P575">
        <v>462964</v>
      </c>
      <c r="Q575" s="14">
        <v>46161</v>
      </c>
      <c r="R575">
        <v>286987</v>
      </c>
      <c r="S575" t="s">
        <v>26</v>
      </c>
      <c r="T575" t="s">
        <v>27</v>
      </c>
    </row>
    <row r="576" spans="1:20" x14ac:dyDescent="0.25">
      <c r="A576" s="10" t="s">
        <v>20</v>
      </c>
      <c r="B576" s="11">
        <v>46147</v>
      </c>
      <c r="C576" s="3"/>
      <c r="D576" s="3" t="s">
        <v>1136</v>
      </c>
      <c r="E576" s="3">
        <v>472319844</v>
      </c>
      <c r="F576" s="3" t="s">
        <v>1137</v>
      </c>
      <c r="G576" s="3"/>
      <c r="H576" s="3"/>
      <c r="I576" s="11"/>
      <c r="J576" s="12"/>
      <c r="K576" s="13"/>
      <c r="L576" s="13">
        <v>-1.65</v>
      </c>
      <c r="M576" t="s">
        <v>23</v>
      </c>
      <c r="N576" t="s">
        <v>24</v>
      </c>
      <c r="O576" t="s">
        <v>33</v>
      </c>
      <c r="P576">
        <v>462964</v>
      </c>
      <c r="Q576" s="14">
        <v>46161</v>
      </c>
      <c r="R576">
        <v>286987</v>
      </c>
      <c r="S576" t="s">
        <v>26</v>
      </c>
      <c r="T576" t="s">
        <v>27</v>
      </c>
    </row>
    <row r="577" spans="1:20" x14ac:dyDescent="0.25">
      <c r="A577" s="10" t="s">
        <v>20</v>
      </c>
      <c r="B577" s="11">
        <v>46154</v>
      </c>
      <c r="C577" s="3"/>
      <c r="D577" s="3" t="s">
        <v>1138</v>
      </c>
      <c r="E577" s="3">
        <v>472702947</v>
      </c>
      <c r="F577" s="3" t="s">
        <v>1139</v>
      </c>
      <c r="G577" s="3"/>
      <c r="H577" s="3"/>
      <c r="I577" s="11"/>
      <c r="J577" s="12"/>
      <c r="K577" s="13"/>
      <c r="L577" s="13">
        <v>-1.65</v>
      </c>
      <c r="M577" t="s">
        <v>23</v>
      </c>
      <c r="N577" t="s">
        <v>24</v>
      </c>
      <c r="O577" t="s">
        <v>48</v>
      </c>
      <c r="P577">
        <v>462964</v>
      </c>
      <c r="Q577" s="14">
        <v>46161</v>
      </c>
      <c r="R577">
        <v>286987</v>
      </c>
      <c r="S577" t="s">
        <v>26</v>
      </c>
      <c r="T577" t="s">
        <v>27</v>
      </c>
    </row>
    <row r="578" spans="1:20" x14ac:dyDescent="0.25">
      <c r="A578" s="10" t="s">
        <v>20</v>
      </c>
      <c r="B578" s="11">
        <v>46154</v>
      </c>
      <c r="C578" s="3"/>
      <c r="D578" s="3" t="s">
        <v>1140</v>
      </c>
      <c r="E578" s="3">
        <v>472714976</v>
      </c>
      <c r="F578" s="3" t="s">
        <v>1141</v>
      </c>
      <c r="G578" s="3"/>
      <c r="H578" s="3"/>
      <c r="I578" s="11"/>
      <c r="J578" s="12"/>
      <c r="K578" s="13"/>
      <c r="L578" s="13">
        <v>-1.65</v>
      </c>
      <c r="M578" t="s">
        <v>23</v>
      </c>
      <c r="N578" t="s">
        <v>24</v>
      </c>
      <c r="O578" t="s">
        <v>25</v>
      </c>
      <c r="P578">
        <v>462964</v>
      </c>
      <c r="Q578" s="14">
        <v>46161</v>
      </c>
      <c r="R578">
        <v>286987</v>
      </c>
      <c r="S578" t="s">
        <v>26</v>
      </c>
      <c r="T578" t="s">
        <v>27</v>
      </c>
    </row>
    <row r="579" spans="1:20" x14ac:dyDescent="0.25">
      <c r="A579" s="10" t="s">
        <v>20</v>
      </c>
      <c r="B579" s="11">
        <v>46147</v>
      </c>
      <c r="C579" s="3"/>
      <c r="D579" s="3" t="s">
        <v>1142</v>
      </c>
      <c r="E579" s="3">
        <v>472584022</v>
      </c>
      <c r="F579" s="3" t="s">
        <v>1143</v>
      </c>
      <c r="G579" s="3"/>
      <c r="H579" s="3"/>
      <c r="I579" s="11"/>
      <c r="J579" s="12"/>
      <c r="K579" s="13"/>
      <c r="L579" s="13">
        <v>-1.65</v>
      </c>
      <c r="M579" t="s">
        <v>23</v>
      </c>
      <c r="N579" t="s">
        <v>24</v>
      </c>
      <c r="O579" t="s">
        <v>25</v>
      </c>
      <c r="P579">
        <v>462964</v>
      </c>
      <c r="Q579" s="14">
        <v>46161</v>
      </c>
      <c r="R579">
        <v>286987</v>
      </c>
      <c r="S579" t="s">
        <v>26</v>
      </c>
      <c r="T579" t="s">
        <v>27</v>
      </c>
    </row>
    <row r="580" spans="1:20" x14ac:dyDescent="0.25">
      <c r="A580" s="10" t="s">
        <v>20</v>
      </c>
      <c r="B580" s="11">
        <v>46154</v>
      </c>
      <c r="C580" s="3"/>
      <c r="D580" s="3" t="s">
        <v>1144</v>
      </c>
      <c r="E580" s="3">
        <v>472684897</v>
      </c>
      <c r="F580" s="3" t="s">
        <v>1145</v>
      </c>
      <c r="G580" s="3"/>
      <c r="H580" s="3"/>
      <c r="I580" s="11"/>
      <c r="J580" s="12"/>
      <c r="K580" s="13"/>
      <c r="L580" s="13">
        <v>-1.65</v>
      </c>
      <c r="M580" t="s">
        <v>23</v>
      </c>
      <c r="N580" t="s">
        <v>24</v>
      </c>
      <c r="O580" t="s">
        <v>48</v>
      </c>
      <c r="P580">
        <v>462964</v>
      </c>
      <c r="Q580" s="14">
        <v>46161</v>
      </c>
      <c r="R580">
        <v>286987</v>
      </c>
      <c r="S580" t="s">
        <v>26</v>
      </c>
      <c r="T580" t="s">
        <v>27</v>
      </c>
    </row>
    <row r="581" spans="1:20" x14ac:dyDescent="0.25">
      <c r="A581" s="10" t="s">
        <v>20</v>
      </c>
      <c r="B581" s="11">
        <v>46154</v>
      </c>
      <c r="C581" s="3"/>
      <c r="D581" s="3" t="s">
        <v>1146</v>
      </c>
      <c r="E581" s="3">
        <v>472738600</v>
      </c>
      <c r="F581" s="3" t="s">
        <v>1147</v>
      </c>
      <c r="G581" s="3"/>
      <c r="H581" s="3"/>
      <c r="I581" s="11"/>
      <c r="J581" s="12"/>
      <c r="K581" s="13"/>
      <c r="L581" s="13">
        <v>-1.65</v>
      </c>
      <c r="M581" t="s">
        <v>23</v>
      </c>
      <c r="N581" t="s">
        <v>24</v>
      </c>
      <c r="O581" t="s">
        <v>25</v>
      </c>
      <c r="P581">
        <v>462964</v>
      </c>
      <c r="Q581" s="14">
        <v>46161</v>
      </c>
      <c r="R581">
        <v>286987</v>
      </c>
      <c r="S581" t="s">
        <v>26</v>
      </c>
      <c r="T581" t="s">
        <v>27</v>
      </c>
    </row>
    <row r="582" spans="1:20" x14ac:dyDescent="0.25">
      <c r="A582" s="10" t="s">
        <v>20</v>
      </c>
      <c r="B582" s="11">
        <v>46147</v>
      </c>
      <c r="C582" s="3"/>
      <c r="D582" s="3" t="s">
        <v>1148</v>
      </c>
      <c r="E582" s="3">
        <v>472672904</v>
      </c>
      <c r="F582" s="3" t="s">
        <v>1149</v>
      </c>
      <c r="G582" s="3"/>
      <c r="H582" s="3"/>
      <c r="I582" s="11"/>
      <c r="J582" s="12"/>
      <c r="K582" s="13"/>
      <c r="L582" s="13">
        <v>-1.65</v>
      </c>
      <c r="M582" t="s">
        <v>23</v>
      </c>
      <c r="N582" t="s">
        <v>24</v>
      </c>
      <c r="O582" t="s">
        <v>25</v>
      </c>
      <c r="P582">
        <v>462964</v>
      </c>
      <c r="Q582" s="14">
        <v>46161</v>
      </c>
      <c r="R582">
        <v>286987</v>
      </c>
      <c r="S582" t="s">
        <v>26</v>
      </c>
      <c r="T582" t="s">
        <v>27</v>
      </c>
    </row>
    <row r="583" spans="1:20" x14ac:dyDescent="0.25">
      <c r="A583" s="10" t="s">
        <v>20</v>
      </c>
      <c r="B583" s="11">
        <v>46154</v>
      </c>
      <c r="C583" s="3"/>
      <c r="D583" s="3" t="s">
        <v>1150</v>
      </c>
      <c r="E583" s="3">
        <v>472827155</v>
      </c>
      <c r="F583" s="3" t="s">
        <v>1151</v>
      </c>
      <c r="G583" s="3"/>
      <c r="H583" s="3"/>
      <c r="I583" s="11"/>
      <c r="J583" s="12"/>
      <c r="K583" s="13"/>
      <c r="L583" s="13">
        <v>-1.65</v>
      </c>
      <c r="M583" t="s">
        <v>23</v>
      </c>
      <c r="N583" t="s">
        <v>24</v>
      </c>
      <c r="O583" t="s">
        <v>25</v>
      </c>
      <c r="P583">
        <v>462964</v>
      </c>
      <c r="Q583" s="14">
        <v>46161</v>
      </c>
      <c r="R583">
        <v>286987</v>
      </c>
      <c r="S583" t="s">
        <v>26</v>
      </c>
      <c r="T583" t="s">
        <v>27</v>
      </c>
    </row>
    <row r="584" spans="1:20" x14ac:dyDescent="0.25">
      <c r="A584" s="10" t="s">
        <v>20</v>
      </c>
      <c r="B584" s="11">
        <v>46147</v>
      </c>
      <c r="C584" s="3"/>
      <c r="D584" s="3" t="s">
        <v>1152</v>
      </c>
      <c r="E584" s="3">
        <v>472566992</v>
      </c>
      <c r="F584" s="3" t="s">
        <v>1153</v>
      </c>
      <c r="G584" s="3"/>
      <c r="H584" s="3"/>
      <c r="I584" s="11"/>
      <c r="J584" s="12"/>
      <c r="K584" s="13"/>
      <c r="L584" s="13">
        <v>-1.65</v>
      </c>
      <c r="M584" t="s">
        <v>23</v>
      </c>
      <c r="N584" t="s">
        <v>24</v>
      </c>
      <c r="O584" t="s">
        <v>25</v>
      </c>
      <c r="P584">
        <v>462964</v>
      </c>
      <c r="Q584" s="14">
        <v>46161</v>
      </c>
      <c r="R584">
        <v>286987</v>
      </c>
      <c r="S584" t="s">
        <v>26</v>
      </c>
      <c r="T584" t="s">
        <v>27</v>
      </c>
    </row>
    <row r="585" spans="1:20" x14ac:dyDescent="0.25">
      <c r="A585" s="10" t="s">
        <v>20</v>
      </c>
      <c r="B585" s="11">
        <v>46147</v>
      </c>
      <c r="C585" s="3"/>
      <c r="D585" s="3" t="s">
        <v>1154</v>
      </c>
      <c r="E585" s="3">
        <v>472575463</v>
      </c>
      <c r="F585" s="3" t="s">
        <v>1155</v>
      </c>
      <c r="G585" s="3"/>
      <c r="H585" s="3"/>
      <c r="I585" s="11"/>
      <c r="J585" s="12"/>
      <c r="K585" s="13"/>
      <c r="L585" s="13">
        <v>-1.65</v>
      </c>
      <c r="M585" t="s">
        <v>23</v>
      </c>
      <c r="N585" t="s">
        <v>24</v>
      </c>
      <c r="O585" t="s">
        <v>25</v>
      </c>
      <c r="P585">
        <v>462964</v>
      </c>
      <c r="Q585" s="14">
        <v>46161</v>
      </c>
      <c r="R585">
        <v>286987</v>
      </c>
      <c r="S585" t="s">
        <v>26</v>
      </c>
      <c r="T585" t="s">
        <v>27</v>
      </c>
    </row>
    <row r="586" spans="1:20" x14ac:dyDescent="0.25">
      <c r="A586" s="10" t="s">
        <v>20</v>
      </c>
      <c r="B586" s="11">
        <v>46147</v>
      </c>
      <c r="C586" s="3"/>
      <c r="D586" s="3" t="s">
        <v>1156</v>
      </c>
      <c r="E586" s="3">
        <v>472407484</v>
      </c>
      <c r="F586" s="3" t="s">
        <v>1157</v>
      </c>
      <c r="G586" s="3"/>
      <c r="H586" s="3"/>
      <c r="I586" s="11"/>
      <c r="J586" s="12"/>
      <c r="K586" s="13"/>
      <c r="L586" s="13">
        <v>-1.65</v>
      </c>
      <c r="M586" t="s">
        <v>23</v>
      </c>
      <c r="N586" t="s">
        <v>24</v>
      </c>
      <c r="O586" t="s">
        <v>25</v>
      </c>
      <c r="P586">
        <v>462964</v>
      </c>
      <c r="Q586" s="14">
        <v>46161</v>
      </c>
      <c r="R586">
        <v>286987</v>
      </c>
      <c r="S586" t="s">
        <v>26</v>
      </c>
      <c r="T586" t="s">
        <v>27</v>
      </c>
    </row>
    <row r="587" spans="1:20" x14ac:dyDescent="0.25">
      <c r="A587" s="10" t="s">
        <v>20</v>
      </c>
      <c r="B587" s="11">
        <v>46154</v>
      </c>
      <c r="C587" s="3"/>
      <c r="D587" s="3" t="s">
        <v>1158</v>
      </c>
      <c r="E587" s="3">
        <v>472697447</v>
      </c>
      <c r="F587" s="3" t="s">
        <v>1159</v>
      </c>
      <c r="G587" s="3"/>
      <c r="H587" s="3"/>
      <c r="I587" s="11"/>
      <c r="J587" s="12"/>
      <c r="K587" s="13"/>
      <c r="L587" s="13">
        <v>-1.65</v>
      </c>
      <c r="M587" t="s">
        <v>23</v>
      </c>
      <c r="N587" t="s">
        <v>24</v>
      </c>
      <c r="O587" t="s">
        <v>25</v>
      </c>
      <c r="P587">
        <v>462964</v>
      </c>
      <c r="Q587" s="14">
        <v>46161</v>
      </c>
      <c r="R587">
        <v>286987</v>
      </c>
      <c r="S587" t="s">
        <v>26</v>
      </c>
      <c r="T587" t="s">
        <v>27</v>
      </c>
    </row>
    <row r="588" spans="1:20" x14ac:dyDescent="0.25">
      <c r="A588" s="10" t="s">
        <v>20</v>
      </c>
      <c r="B588" s="11">
        <v>46154</v>
      </c>
      <c r="C588" s="3"/>
      <c r="D588" s="3" t="s">
        <v>1160</v>
      </c>
      <c r="E588" s="3">
        <v>472587324</v>
      </c>
      <c r="F588" s="3" t="s">
        <v>1161</v>
      </c>
      <c r="G588" s="3"/>
      <c r="H588" s="3"/>
      <c r="I588" s="11"/>
      <c r="J588" s="12"/>
      <c r="K588" s="13"/>
      <c r="L588" s="13">
        <v>-1.65</v>
      </c>
      <c r="M588" t="s">
        <v>23</v>
      </c>
      <c r="N588" t="s">
        <v>24</v>
      </c>
      <c r="O588" t="s">
        <v>25</v>
      </c>
      <c r="P588">
        <v>462964</v>
      </c>
      <c r="Q588" s="14">
        <v>46161</v>
      </c>
      <c r="R588">
        <v>286987</v>
      </c>
      <c r="S588" t="s">
        <v>26</v>
      </c>
      <c r="T588" t="s">
        <v>27</v>
      </c>
    </row>
    <row r="589" spans="1:20" x14ac:dyDescent="0.25">
      <c r="A589" s="10" t="s">
        <v>20</v>
      </c>
      <c r="B589" s="11">
        <v>46154</v>
      </c>
      <c r="C589" s="3"/>
      <c r="D589" s="3" t="s">
        <v>1162</v>
      </c>
      <c r="E589" s="3">
        <v>472653878</v>
      </c>
      <c r="F589" s="3" t="s">
        <v>1163</v>
      </c>
      <c r="G589" s="3"/>
      <c r="H589" s="3"/>
      <c r="I589" s="11"/>
      <c r="J589" s="12"/>
      <c r="K589" s="13"/>
      <c r="L589" s="13">
        <v>-1.65</v>
      </c>
      <c r="M589" t="s">
        <v>23</v>
      </c>
      <c r="N589" t="s">
        <v>24</v>
      </c>
      <c r="O589" t="s">
        <v>25</v>
      </c>
      <c r="P589">
        <v>462964</v>
      </c>
      <c r="Q589" s="14">
        <v>46161</v>
      </c>
      <c r="R589">
        <v>286987</v>
      </c>
      <c r="S589" t="s">
        <v>26</v>
      </c>
      <c r="T589" t="s">
        <v>27</v>
      </c>
    </row>
    <row r="590" spans="1:20" x14ac:dyDescent="0.25">
      <c r="A590" s="10" t="s">
        <v>20</v>
      </c>
      <c r="B590" s="11">
        <v>46157</v>
      </c>
      <c r="C590" s="3"/>
      <c r="D590" s="3" t="s">
        <v>1164</v>
      </c>
      <c r="E590" s="3">
        <v>472754702</v>
      </c>
      <c r="F590" s="3" t="s">
        <v>55</v>
      </c>
      <c r="G590" s="3"/>
      <c r="H590" s="3"/>
      <c r="I590" s="11"/>
      <c r="J590" s="12"/>
      <c r="K590" s="13"/>
      <c r="L590" s="13">
        <v>-1.65</v>
      </c>
      <c r="M590" t="s">
        <v>23</v>
      </c>
      <c r="N590" t="s">
        <v>24</v>
      </c>
      <c r="O590" t="s">
        <v>33</v>
      </c>
      <c r="P590">
        <v>462964</v>
      </c>
      <c r="Q590" s="14">
        <v>46161</v>
      </c>
      <c r="R590">
        <v>286987</v>
      </c>
      <c r="S590" t="s">
        <v>26</v>
      </c>
      <c r="T590" t="s">
        <v>27</v>
      </c>
    </row>
    <row r="591" spans="1:20" x14ac:dyDescent="0.25">
      <c r="A591" s="10" t="s">
        <v>20</v>
      </c>
      <c r="B591" s="11">
        <v>46154</v>
      </c>
      <c r="C591" s="3"/>
      <c r="D591" s="3" t="s">
        <v>1165</v>
      </c>
      <c r="E591" s="3">
        <v>472666841</v>
      </c>
      <c r="F591" s="3" t="s">
        <v>1166</v>
      </c>
      <c r="G591" s="3"/>
      <c r="H591" s="3"/>
      <c r="I591" s="11"/>
      <c r="J591" s="12"/>
      <c r="K591" s="13"/>
      <c r="L591" s="13">
        <v>-1.65</v>
      </c>
      <c r="M591" t="s">
        <v>23</v>
      </c>
      <c r="N591" t="s">
        <v>24</v>
      </c>
      <c r="O591" t="s">
        <v>48</v>
      </c>
      <c r="P591">
        <v>462964</v>
      </c>
      <c r="Q591" s="14">
        <v>46161</v>
      </c>
      <c r="R591">
        <v>286987</v>
      </c>
      <c r="S591" t="s">
        <v>26</v>
      </c>
      <c r="T591" t="s">
        <v>27</v>
      </c>
    </row>
    <row r="592" spans="1:20" x14ac:dyDescent="0.25">
      <c r="A592" s="10" t="s">
        <v>20</v>
      </c>
      <c r="B592" s="11">
        <v>46154</v>
      </c>
      <c r="C592" s="3"/>
      <c r="D592" s="3" t="s">
        <v>1167</v>
      </c>
      <c r="E592" s="3">
        <v>472712323</v>
      </c>
      <c r="F592" s="3" t="s">
        <v>1168</v>
      </c>
      <c r="G592" s="3"/>
      <c r="H592" s="3"/>
      <c r="I592" s="11"/>
      <c r="J592" s="12"/>
      <c r="K592" s="13"/>
      <c r="L592" s="13">
        <v>-1.65</v>
      </c>
      <c r="M592" t="s">
        <v>23</v>
      </c>
      <c r="N592" t="s">
        <v>24</v>
      </c>
      <c r="O592" t="s">
        <v>33</v>
      </c>
      <c r="P592">
        <v>462964</v>
      </c>
      <c r="Q592" s="14">
        <v>46161</v>
      </c>
      <c r="R592">
        <v>286987</v>
      </c>
      <c r="S592" t="s">
        <v>26</v>
      </c>
      <c r="T592" t="s">
        <v>27</v>
      </c>
    </row>
    <row r="593" spans="1:20" x14ac:dyDescent="0.25">
      <c r="A593" s="10" t="s">
        <v>20</v>
      </c>
      <c r="B593" s="11">
        <v>46147</v>
      </c>
      <c r="C593" s="3"/>
      <c r="D593" s="3" t="s">
        <v>1169</v>
      </c>
      <c r="E593" s="3">
        <v>472595725</v>
      </c>
      <c r="F593" s="3" t="s">
        <v>1170</v>
      </c>
      <c r="G593" s="3"/>
      <c r="H593" s="3"/>
      <c r="I593" s="11"/>
      <c r="J593" s="12"/>
      <c r="K593" s="13"/>
      <c r="L593" s="13">
        <v>-1.65</v>
      </c>
      <c r="M593" t="s">
        <v>23</v>
      </c>
      <c r="N593" t="s">
        <v>24</v>
      </c>
      <c r="O593" t="s">
        <v>25</v>
      </c>
      <c r="P593">
        <v>462964</v>
      </c>
      <c r="Q593" s="14">
        <v>46161</v>
      </c>
      <c r="R593">
        <v>286987</v>
      </c>
      <c r="S593" t="s">
        <v>26</v>
      </c>
      <c r="T593" t="s">
        <v>27</v>
      </c>
    </row>
    <row r="594" spans="1:20" x14ac:dyDescent="0.25">
      <c r="A594" s="10" t="s">
        <v>20</v>
      </c>
      <c r="B594" s="11">
        <v>46157</v>
      </c>
      <c r="C594" s="3"/>
      <c r="D594" s="3" t="s">
        <v>1171</v>
      </c>
      <c r="E594" s="3">
        <v>472854030</v>
      </c>
      <c r="F594" s="3" t="s">
        <v>1172</v>
      </c>
      <c r="G594" s="3"/>
      <c r="H594" s="3"/>
      <c r="I594" s="11"/>
      <c r="J594" s="12"/>
      <c r="K594" s="13"/>
      <c r="L594" s="13">
        <v>-1.65</v>
      </c>
      <c r="M594" t="s">
        <v>23</v>
      </c>
      <c r="N594" t="s">
        <v>24</v>
      </c>
      <c r="O594" t="s">
        <v>33</v>
      </c>
      <c r="P594">
        <v>462964</v>
      </c>
      <c r="Q594" s="14">
        <v>46161</v>
      </c>
      <c r="R594">
        <v>286987</v>
      </c>
      <c r="S594" t="s">
        <v>26</v>
      </c>
      <c r="T594" t="s">
        <v>27</v>
      </c>
    </row>
    <row r="595" spans="1:20" x14ac:dyDescent="0.25">
      <c r="A595" s="10" t="s">
        <v>20</v>
      </c>
      <c r="B595" s="11">
        <v>46147</v>
      </c>
      <c r="C595" s="3"/>
      <c r="D595" s="3" t="s">
        <v>1173</v>
      </c>
      <c r="E595" s="3">
        <v>472537777</v>
      </c>
      <c r="F595" s="3" t="s">
        <v>1174</v>
      </c>
      <c r="G595" s="3"/>
      <c r="H595" s="3"/>
      <c r="I595" s="11"/>
      <c r="J595" s="12"/>
      <c r="K595" s="13"/>
      <c r="L595" s="13">
        <v>-1.65</v>
      </c>
      <c r="M595" t="s">
        <v>23</v>
      </c>
      <c r="N595" t="s">
        <v>24</v>
      </c>
      <c r="O595" t="s">
        <v>48</v>
      </c>
      <c r="P595">
        <v>462964</v>
      </c>
      <c r="Q595" s="14">
        <v>46161</v>
      </c>
      <c r="R595">
        <v>286987</v>
      </c>
      <c r="S595" t="s">
        <v>26</v>
      </c>
      <c r="T595" t="s">
        <v>27</v>
      </c>
    </row>
    <row r="596" spans="1:20" x14ac:dyDescent="0.25">
      <c r="A596" s="10" t="s">
        <v>20</v>
      </c>
      <c r="B596" s="11">
        <v>46154</v>
      </c>
      <c r="C596" s="3"/>
      <c r="D596" s="3" t="s">
        <v>1175</v>
      </c>
      <c r="E596" s="3">
        <v>472775299</v>
      </c>
      <c r="F596" s="3" t="s">
        <v>1176</v>
      </c>
      <c r="G596" s="3"/>
      <c r="H596" s="3"/>
      <c r="I596" s="11"/>
      <c r="J596" s="12"/>
      <c r="K596" s="13"/>
      <c r="L596" s="13">
        <v>-1.65</v>
      </c>
      <c r="M596" t="s">
        <v>23</v>
      </c>
      <c r="N596" t="s">
        <v>24</v>
      </c>
      <c r="O596" t="s">
        <v>25</v>
      </c>
      <c r="P596">
        <v>462964</v>
      </c>
      <c r="Q596" s="14">
        <v>46161</v>
      </c>
      <c r="R596">
        <v>286987</v>
      </c>
      <c r="S596" t="s">
        <v>26</v>
      </c>
      <c r="T596" t="s">
        <v>27</v>
      </c>
    </row>
    <row r="597" spans="1:20" x14ac:dyDescent="0.25">
      <c r="A597" s="10" t="s">
        <v>20</v>
      </c>
      <c r="B597" s="11">
        <v>46147</v>
      </c>
      <c r="C597" s="3"/>
      <c r="D597" s="3" t="s">
        <v>1177</v>
      </c>
      <c r="E597" s="3">
        <v>472622566</v>
      </c>
      <c r="F597" s="3" t="s">
        <v>1178</v>
      </c>
      <c r="G597" s="3"/>
      <c r="H597" s="3"/>
      <c r="I597" s="11"/>
      <c r="J597" s="12"/>
      <c r="K597" s="13"/>
      <c r="L597" s="13">
        <v>-1.65</v>
      </c>
      <c r="M597" t="s">
        <v>23</v>
      </c>
      <c r="N597" t="s">
        <v>24</v>
      </c>
      <c r="O597" t="s">
        <v>33</v>
      </c>
      <c r="P597">
        <v>462964</v>
      </c>
      <c r="Q597" s="14">
        <v>46161</v>
      </c>
      <c r="R597">
        <v>286987</v>
      </c>
      <c r="S597" t="s">
        <v>26</v>
      </c>
      <c r="T597" t="s">
        <v>27</v>
      </c>
    </row>
    <row r="598" spans="1:20" x14ac:dyDescent="0.25">
      <c r="A598" s="10" t="s">
        <v>20</v>
      </c>
      <c r="B598" s="11">
        <v>46147</v>
      </c>
      <c r="C598" s="3"/>
      <c r="D598" s="3" t="s">
        <v>1179</v>
      </c>
      <c r="E598" s="3">
        <v>472595114</v>
      </c>
      <c r="F598" s="3" t="s">
        <v>722</v>
      </c>
      <c r="G598" s="3"/>
      <c r="H598" s="3"/>
      <c r="I598" s="11"/>
      <c r="J598" s="12"/>
      <c r="K598" s="13"/>
      <c r="L598" s="13">
        <v>-1.65</v>
      </c>
      <c r="M598" t="s">
        <v>23</v>
      </c>
      <c r="N598" t="s">
        <v>24</v>
      </c>
      <c r="O598" t="s">
        <v>25</v>
      </c>
      <c r="P598">
        <v>462964</v>
      </c>
      <c r="Q598" s="14">
        <v>46161</v>
      </c>
      <c r="R598">
        <v>286987</v>
      </c>
      <c r="S598" t="s">
        <v>26</v>
      </c>
      <c r="T598" t="s">
        <v>27</v>
      </c>
    </row>
    <row r="599" spans="1:20" x14ac:dyDescent="0.25">
      <c r="A599" s="10" t="s">
        <v>20</v>
      </c>
      <c r="B599" s="11">
        <v>46147</v>
      </c>
      <c r="C599" s="3"/>
      <c r="D599" s="3" t="s">
        <v>1180</v>
      </c>
      <c r="E599" s="3">
        <v>472600165</v>
      </c>
      <c r="F599" s="3" t="s">
        <v>1181</v>
      </c>
      <c r="G599" s="3"/>
      <c r="H599" s="3"/>
      <c r="I599" s="11"/>
      <c r="J599" s="12"/>
      <c r="K599" s="13"/>
      <c r="L599" s="13">
        <v>-1.65</v>
      </c>
      <c r="M599" t="s">
        <v>23</v>
      </c>
      <c r="N599" t="s">
        <v>24</v>
      </c>
      <c r="O599" t="s">
        <v>48</v>
      </c>
      <c r="P599">
        <v>462964</v>
      </c>
      <c r="Q599" s="14">
        <v>46161</v>
      </c>
      <c r="R599">
        <v>286987</v>
      </c>
      <c r="S599" t="s">
        <v>26</v>
      </c>
      <c r="T599" t="s">
        <v>27</v>
      </c>
    </row>
    <row r="600" spans="1:20" x14ac:dyDescent="0.25">
      <c r="A600" s="10" t="s">
        <v>20</v>
      </c>
      <c r="B600" s="11">
        <v>46157</v>
      </c>
      <c r="C600" s="3"/>
      <c r="D600" s="3" t="s">
        <v>1182</v>
      </c>
      <c r="E600" s="3">
        <v>472879397</v>
      </c>
      <c r="F600" s="3" t="s">
        <v>1183</v>
      </c>
      <c r="G600" s="3"/>
      <c r="H600" s="3"/>
      <c r="I600" s="11"/>
      <c r="J600" s="12"/>
      <c r="K600" s="13"/>
      <c r="L600" s="13">
        <v>-1.65</v>
      </c>
      <c r="M600" t="s">
        <v>23</v>
      </c>
      <c r="N600" t="s">
        <v>24</v>
      </c>
      <c r="O600" t="s">
        <v>33</v>
      </c>
      <c r="P600">
        <v>462964</v>
      </c>
      <c r="Q600" s="14">
        <v>46161</v>
      </c>
      <c r="R600">
        <v>286987</v>
      </c>
      <c r="S600" t="s">
        <v>26</v>
      </c>
      <c r="T600" t="s">
        <v>27</v>
      </c>
    </row>
    <row r="601" spans="1:20" x14ac:dyDescent="0.25">
      <c r="A601" s="10" t="s">
        <v>20</v>
      </c>
      <c r="B601" s="11">
        <v>46147</v>
      </c>
      <c r="C601" s="3"/>
      <c r="D601" s="3" t="s">
        <v>1184</v>
      </c>
      <c r="E601" s="3">
        <v>472373840</v>
      </c>
      <c r="F601" s="3" t="s">
        <v>1185</v>
      </c>
      <c r="G601" s="3"/>
      <c r="H601" s="3"/>
      <c r="I601" s="11"/>
      <c r="J601" s="12"/>
      <c r="K601" s="13"/>
      <c r="L601" s="13">
        <v>-1.65</v>
      </c>
      <c r="M601" t="s">
        <v>23</v>
      </c>
      <c r="N601" t="s">
        <v>24</v>
      </c>
      <c r="O601" t="s">
        <v>33</v>
      </c>
      <c r="P601">
        <v>462964</v>
      </c>
      <c r="Q601" s="14">
        <v>46161</v>
      </c>
      <c r="R601">
        <v>286987</v>
      </c>
      <c r="S601" t="s">
        <v>26</v>
      </c>
      <c r="T601" t="s">
        <v>27</v>
      </c>
    </row>
    <row r="602" spans="1:20" x14ac:dyDescent="0.25">
      <c r="A602" s="10" t="s">
        <v>20</v>
      </c>
      <c r="B602" s="11">
        <v>46147</v>
      </c>
      <c r="C602" s="3"/>
      <c r="D602" s="3" t="s">
        <v>1186</v>
      </c>
      <c r="E602" s="3">
        <v>472445734</v>
      </c>
      <c r="F602" s="3" t="s">
        <v>1187</v>
      </c>
      <c r="G602" s="3"/>
      <c r="H602" s="3"/>
      <c r="I602" s="11"/>
      <c r="J602" s="12"/>
      <c r="K602" s="13"/>
      <c r="L602" s="13">
        <v>-1.65</v>
      </c>
      <c r="M602" t="s">
        <v>23</v>
      </c>
      <c r="N602" t="s">
        <v>24</v>
      </c>
      <c r="O602" t="s">
        <v>33</v>
      </c>
      <c r="P602">
        <v>462964</v>
      </c>
      <c r="Q602" s="14">
        <v>46161</v>
      </c>
      <c r="R602">
        <v>286987</v>
      </c>
      <c r="S602" t="s">
        <v>26</v>
      </c>
      <c r="T602" t="s">
        <v>27</v>
      </c>
    </row>
    <row r="603" spans="1:20" x14ac:dyDescent="0.25">
      <c r="A603" s="10" t="s">
        <v>20</v>
      </c>
      <c r="B603" s="11">
        <v>46154</v>
      </c>
      <c r="C603" s="3"/>
      <c r="D603" s="3" t="s">
        <v>1188</v>
      </c>
      <c r="E603" s="3">
        <v>472585434</v>
      </c>
      <c r="F603" s="3" t="s">
        <v>1189</v>
      </c>
      <c r="G603" s="3"/>
      <c r="H603" s="3"/>
      <c r="I603" s="11"/>
      <c r="J603" s="12"/>
      <c r="K603" s="13"/>
      <c r="L603" s="13">
        <v>-1.65</v>
      </c>
      <c r="M603" t="s">
        <v>23</v>
      </c>
      <c r="N603" t="s">
        <v>24</v>
      </c>
      <c r="O603" t="s">
        <v>25</v>
      </c>
      <c r="P603">
        <v>462964</v>
      </c>
      <c r="Q603" s="14">
        <v>46161</v>
      </c>
      <c r="R603">
        <v>286987</v>
      </c>
      <c r="S603" t="s">
        <v>26</v>
      </c>
      <c r="T603" t="s">
        <v>27</v>
      </c>
    </row>
    <row r="604" spans="1:20" x14ac:dyDescent="0.25">
      <c r="A604" s="10" t="s">
        <v>20</v>
      </c>
      <c r="B604" s="11">
        <v>46154</v>
      </c>
      <c r="C604" s="3"/>
      <c r="D604" s="3" t="s">
        <v>1190</v>
      </c>
      <c r="E604" s="3">
        <v>472901658</v>
      </c>
      <c r="F604" s="3" t="s">
        <v>1191</v>
      </c>
      <c r="G604" s="3"/>
      <c r="H604" s="3"/>
      <c r="I604" s="11"/>
      <c r="J604" s="12"/>
      <c r="K604" s="13"/>
      <c r="L604" s="13">
        <v>-1.65</v>
      </c>
      <c r="M604" t="s">
        <v>23</v>
      </c>
      <c r="N604" t="s">
        <v>24</v>
      </c>
      <c r="O604" t="s">
        <v>33</v>
      </c>
      <c r="P604">
        <v>462964</v>
      </c>
      <c r="Q604" s="14">
        <v>46161</v>
      </c>
      <c r="R604">
        <v>286987</v>
      </c>
      <c r="S604" t="s">
        <v>26</v>
      </c>
      <c r="T604" t="s">
        <v>27</v>
      </c>
    </row>
    <row r="605" spans="1:20" x14ac:dyDescent="0.25">
      <c r="A605" s="10" t="s">
        <v>20</v>
      </c>
      <c r="B605" s="11">
        <v>46147</v>
      </c>
      <c r="C605" s="3"/>
      <c r="D605" s="3" t="s">
        <v>1192</v>
      </c>
      <c r="E605" s="3">
        <v>472590401</v>
      </c>
      <c r="F605" s="3" t="s">
        <v>722</v>
      </c>
      <c r="G605" s="3"/>
      <c r="H605" s="3"/>
      <c r="I605" s="11"/>
      <c r="J605" s="12"/>
      <c r="K605" s="13"/>
      <c r="L605" s="13">
        <v>-1.65</v>
      </c>
      <c r="M605" t="s">
        <v>23</v>
      </c>
      <c r="N605" t="s">
        <v>24</v>
      </c>
      <c r="O605" t="s">
        <v>25</v>
      </c>
      <c r="P605">
        <v>462964</v>
      </c>
      <c r="Q605" s="14">
        <v>46161</v>
      </c>
      <c r="R605">
        <v>286987</v>
      </c>
      <c r="S605" t="s">
        <v>26</v>
      </c>
      <c r="T605" t="s">
        <v>27</v>
      </c>
    </row>
    <row r="606" spans="1:20" x14ac:dyDescent="0.25">
      <c r="A606" s="10" t="s">
        <v>20</v>
      </c>
      <c r="B606" s="11">
        <v>46147</v>
      </c>
      <c r="C606" s="3"/>
      <c r="D606" s="3" t="s">
        <v>1193</v>
      </c>
      <c r="E606" s="3">
        <v>472600165</v>
      </c>
      <c r="F606" s="3" t="s">
        <v>1194</v>
      </c>
      <c r="G606" s="3"/>
      <c r="H606" s="3"/>
      <c r="I606" s="11"/>
      <c r="J606" s="12"/>
      <c r="K606" s="13"/>
      <c r="L606" s="13">
        <v>-1.65</v>
      </c>
      <c r="M606" t="s">
        <v>23</v>
      </c>
      <c r="N606" t="s">
        <v>24</v>
      </c>
      <c r="O606" t="s">
        <v>33</v>
      </c>
      <c r="P606">
        <v>462964</v>
      </c>
      <c r="Q606" s="14">
        <v>46161</v>
      </c>
      <c r="R606">
        <v>286987</v>
      </c>
      <c r="S606" t="s">
        <v>26</v>
      </c>
      <c r="T606" t="s">
        <v>27</v>
      </c>
    </row>
    <row r="607" spans="1:20" x14ac:dyDescent="0.25">
      <c r="A607" s="10" t="s">
        <v>20</v>
      </c>
      <c r="B607" s="11">
        <v>46157</v>
      </c>
      <c r="C607" s="3"/>
      <c r="D607" s="3" t="s">
        <v>1195</v>
      </c>
      <c r="E607" s="3">
        <v>472683272</v>
      </c>
      <c r="F607" s="3" t="s">
        <v>1196</v>
      </c>
      <c r="G607" s="3"/>
      <c r="H607" s="3"/>
      <c r="I607" s="11"/>
      <c r="J607" s="12"/>
      <c r="K607" s="13"/>
      <c r="L607" s="13">
        <v>-1.65</v>
      </c>
      <c r="M607" t="s">
        <v>23</v>
      </c>
      <c r="N607" t="s">
        <v>24</v>
      </c>
      <c r="O607" t="s">
        <v>30</v>
      </c>
      <c r="P607">
        <v>462964</v>
      </c>
      <c r="Q607" s="14">
        <v>46161</v>
      </c>
      <c r="R607">
        <v>286987</v>
      </c>
      <c r="S607" t="s">
        <v>26</v>
      </c>
      <c r="T607" t="s">
        <v>27</v>
      </c>
    </row>
    <row r="608" spans="1:20" x14ac:dyDescent="0.25">
      <c r="A608" s="10" t="s">
        <v>20</v>
      </c>
      <c r="B608" s="11">
        <v>46157</v>
      </c>
      <c r="C608" s="3"/>
      <c r="D608" s="3" t="s">
        <v>1197</v>
      </c>
      <c r="E608" s="3">
        <v>473057551</v>
      </c>
      <c r="F608" s="3" t="s">
        <v>1198</v>
      </c>
      <c r="G608" s="3"/>
      <c r="H608" s="3"/>
      <c r="I608" s="11"/>
      <c r="J608" s="12"/>
      <c r="K608" s="13"/>
      <c r="L608" s="13">
        <v>-1.65</v>
      </c>
      <c r="M608" t="s">
        <v>23</v>
      </c>
      <c r="N608" t="s">
        <v>24</v>
      </c>
      <c r="O608" t="s">
        <v>33</v>
      </c>
      <c r="P608">
        <v>462964</v>
      </c>
      <c r="Q608" s="14">
        <v>46161</v>
      </c>
      <c r="R608">
        <v>286987</v>
      </c>
      <c r="S608" t="s">
        <v>26</v>
      </c>
      <c r="T608" t="s">
        <v>27</v>
      </c>
    </row>
    <row r="609" spans="1:20" x14ac:dyDescent="0.25">
      <c r="A609" s="10" t="s">
        <v>20</v>
      </c>
      <c r="B609" s="11">
        <v>46147</v>
      </c>
      <c r="C609" s="3"/>
      <c r="D609" s="3" t="s">
        <v>1199</v>
      </c>
      <c r="E609" s="3">
        <v>472374283</v>
      </c>
      <c r="F609" s="3" t="s">
        <v>1200</v>
      </c>
      <c r="G609" s="3"/>
      <c r="H609" s="3"/>
      <c r="I609" s="11"/>
      <c r="J609" s="12"/>
      <c r="K609" s="13"/>
      <c r="L609" s="13">
        <v>-1.65</v>
      </c>
      <c r="M609" t="s">
        <v>23</v>
      </c>
      <c r="N609" t="s">
        <v>24</v>
      </c>
      <c r="O609" t="s">
        <v>739</v>
      </c>
      <c r="P609">
        <v>462964</v>
      </c>
      <c r="Q609" s="14">
        <v>46161</v>
      </c>
      <c r="R609">
        <v>286987</v>
      </c>
      <c r="S609" t="s">
        <v>26</v>
      </c>
      <c r="T609" t="s">
        <v>27</v>
      </c>
    </row>
    <row r="610" spans="1:20" x14ac:dyDescent="0.25">
      <c r="A610" s="10" t="s">
        <v>20</v>
      </c>
      <c r="B610" s="11">
        <v>46157</v>
      </c>
      <c r="C610" s="3"/>
      <c r="D610" s="3" t="s">
        <v>1201</v>
      </c>
      <c r="E610" s="3">
        <v>473168425</v>
      </c>
      <c r="F610" s="3" t="s">
        <v>1202</v>
      </c>
      <c r="G610" s="3"/>
      <c r="H610" s="3"/>
      <c r="I610" s="11"/>
      <c r="J610" s="12"/>
      <c r="K610" s="13"/>
      <c r="L610" s="13">
        <v>-1.65</v>
      </c>
      <c r="M610" t="s">
        <v>23</v>
      </c>
      <c r="N610" t="s">
        <v>24</v>
      </c>
      <c r="O610" t="s">
        <v>25</v>
      </c>
      <c r="P610">
        <v>462964</v>
      </c>
      <c r="Q610" s="14">
        <v>46161</v>
      </c>
      <c r="R610">
        <v>286987</v>
      </c>
      <c r="S610" t="s">
        <v>26</v>
      </c>
      <c r="T610" t="s">
        <v>27</v>
      </c>
    </row>
    <row r="611" spans="1:20" x14ac:dyDescent="0.25">
      <c r="A611" s="10" t="s">
        <v>20</v>
      </c>
      <c r="B611" s="11">
        <v>46157</v>
      </c>
      <c r="C611" s="3"/>
      <c r="D611" s="3" t="s">
        <v>1203</v>
      </c>
      <c r="E611" s="3">
        <v>473144228</v>
      </c>
      <c r="F611" s="3" t="s">
        <v>1204</v>
      </c>
      <c r="G611" s="3"/>
      <c r="H611" s="3"/>
      <c r="I611" s="11"/>
      <c r="J611" s="12"/>
      <c r="K611" s="13"/>
      <c r="L611" s="13">
        <v>-1.65</v>
      </c>
      <c r="M611" t="s">
        <v>23</v>
      </c>
      <c r="N611" t="s">
        <v>24</v>
      </c>
      <c r="O611" t="s">
        <v>33</v>
      </c>
      <c r="P611">
        <v>462964</v>
      </c>
      <c r="Q611" s="14">
        <v>46161</v>
      </c>
      <c r="R611">
        <v>286987</v>
      </c>
      <c r="S611" t="s">
        <v>26</v>
      </c>
      <c r="T611" t="s">
        <v>27</v>
      </c>
    </row>
    <row r="612" spans="1:20" x14ac:dyDescent="0.25">
      <c r="A612" s="10" t="s">
        <v>20</v>
      </c>
      <c r="B612" s="11">
        <v>46147</v>
      </c>
      <c r="C612" s="3"/>
      <c r="D612" s="3" t="s">
        <v>1205</v>
      </c>
      <c r="E612" s="3">
        <v>472441764</v>
      </c>
      <c r="F612" s="3" t="s">
        <v>1206</v>
      </c>
      <c r="G612" s="3"/>
      <c r="H612" s="3"/>
      <c r="I612" s="11"/>
      <c r="J612" s="12"/>
      <c r="K612" s="13"/>
      <c r="L612" s="13">
        <v>-1.65</v>
      </c>
      <c r="M612" t="s">
        <v>23</v>
      </c>
      <c r="N612" t="s">
        <v>24</v>
      </c>
      <c r="O612" t="s">
        <v>33</v>
      </c>
      <c r="P612">
        <v>462964</v>
      </c>
      <c r="Q612" s="14">
        <v>46161</v>
      </c>
      <c r="R612">
        <v>286987</v>
      </c>
      <c r="S612" t="s">
        <v>26</v>
      </c>
      <c r="T612" t="s">
        <v>27</v>
      </c>
    </row>
    <row r="613" spans="1:20" x14ac:dyDescent="0.25">
      <c r="A613" s="10" t="s">
        <v>20</v>
      </c>
      <c r="B613" s="11">
        <v>46157</v>
      </c>
      <c r="C613" s="3"/>
      <c r="D613" s="3" t="s">
        <v>1207</v>
      </c>
      <c r="E613" s="3">
        <v>472710935</v>
      </c>
      <c r="F613" s="3" t="s">
        <v>1208</v>
      </c>
      <c r="G613" s="3"/>
      <c r="H613" s="3"/>
      <c r="I613" s="11"/>
      <c r="J613" s="12"/>
      <c r="K613" s="13"/>
      <c r="L613" s="13">
        <v>-1.65</v>
      </c>
      <c r="M613" t="s">
        <v>23</v>
      </c>
      <c r="N613" t="s">
        <v>24</v>
      </c>
      <c r="O613" t="s">
        <v>25</v>
      </c>
      <c r="P613">
        <v>462964</v>
      </c>
      <c r="Q613" s="14">
        <v>46161</v>
      </c>
      <c r="R613">
        <v>286987</v>
      </c>
      <c r="S613" t="s">
        <v>26</v>
      </c>
      <c r="T613" t="s">
        <v>27</v>
      </c>
    </row>
    <row r="614" spans="1:20" x14ac:dyDescent="0.25">
      <c r="A614" s="10" t="s">
        <v>20</v>
      </c>
      <c r="B614" s="11">
        <v>46157</v>
      </c>
      <c r="C614" s="3"/>
      <c r="D614" s="3" t="s">
        <v>1209</v>
      </c>
      <c r="E614" s="3">
        <v>472967969</v>
      </c>
      <c r="F614" s="3" t="s">
        <v>1210</v>
      </c>
      <c r="G614" s="3"/>
      <c r="H614" s="3"/>
      <c r="I614" s="11"/>
      <c r="J614" s="12"/>
      <c r="K614" s="13"/>
      <c r="L614" s="13">
        <v>-1.65</v>
      </c>
      <c r="M614" t="s">
        <v>23</v>
      </c>
      <c r="N614" t="s">
        <v>24</v>
      </c>
      <c r="O614" t="s">
        <v>30</v>
      </c>
      <c r="P614">
        <v>462964</v>
      </c>
      <c r="Q614" s="14">
        <v>46161</v>
      </c>
      <c r="R614">
        <v>286987</v>
      </c>
      <c r="S614" t="s">
        <v>26</v>
      </c>
      <c r="T614" t="s">
        <v>27</v>
      </c>
    </row>
    <row r="615" spans="1:20" x14ac:dyDescent="0.25">
      <c r="A615" s="10" t="s">
        <v>20</v>
      </c>
      <c r="B615" s="11">
        <v>46154</v>
      </c>
      <c r="C615" s="3"/>
      <c r="D615" s="3" t="s">
        <v>1211</v>
      </c>
      <c r="E615" s="3">
        <v>472675052</v>
      </c>
      <c r="F615" s="3" t="s">
        <v>1212</v>
      </c>
      <c r="G615" s="3"/>
      <c r="H615" s="3"/>
      <c r="I615" s="11"/>
      <c r="J615" s="12"/>
      <c r="K615" s="13"/>
      <c r="L615" s="13">
        <v>-1.65</v>
      </c>
      <c r="M615" t="s">
        <v>23</v>
      </c>
      <c r="N615" t="s">
        <v>24</v>
      </c>
      <c r="O615" t="s">
        <v>33</v>
      </c>
      <c r="P615">
        <v>462964</v>
      </c>
      <c r="Q615" s="14">
        <v>46161</v>
      </c>
      <c r="R615">
        <v>286987</v>
      </c>
      <c r="S615" t="s">
        <v>26</v>
      </c>
      <c r="T615" t="s">
        <v>27</v>
      </c>
    </row>
    <row r="616" spans="1:20" x14ac:dyDescent="0.25">
      <c r="A616" s="10" t="s">
        <v>20</v>
      </c>
      <c r="B616" s="11">
        <v>46157</v>
      </c>
      <c r="C616" s="3"/>
      <c r="D616" s="3" t="s">
        <v>1213</v>
      </c>
      <c r="E616" s="3">
        <v>473051775</v>
      </c>
      <c r="F616" s="3" t="s">
        <v>1214</v>
      </c>
      <c r="G616" s="3"/>
      <c r="H616" s="3"/>
      <c r="I616" s="11"/>
      <c r="J616" s="12"/>
      <c r="K616" s="13"/>
      <c r="L616" s="13">
        <v>-1.65</v>
      </c>
      <c r="M616" t="s">
        <v>23</v>
      </c>
      <c r="N616" t="s">
        <v>24</v>
      </c>
      <c r="O616" t="s">
        <v>805</v>
      </c>
      <c r="P616">
        <v>462964</v>
      </c>
      <c r="Q616" s="14">
        <v>46161</v>
      </c>
      <c r="R616">
        <v>286987</v>
      </c>
      <c r="S616" t="s">
        <v>26</v>
      </c>
      <c r="T616" t="s">
        <v>27</v>
      </c>
    </row>
    <row r="617" spans="1:20" x14ac:dyDescent="0.25">
      <c r="A617" s="10" t="s">
        <v>20</v>
      </c>
      <c r="B617" s="11">
        <v>46147</v>
      </c>
      <c r="C617" s="3"/>
      <c r="D617" s="3" t="s">
        <v>1215</v>
      </c>
      <c r="E617" s="3">
        <v>472485189</v>
      </c>
      <c r="F617" s="3" t="s">
        <v>1216</v>
      </c>
      <c r="G617" s="3"/>
      <c r="H617" s="3"/>
      <c r="I617" s="11"/>
      <c r="J617" s="12"/>
      <c r="K617" s="13"/>
      <c r="L617" s="13">
        <v>-1.65</v>
      </c>
      <c r="M617" t="s">
        <v>23</v>
      </c>
      <c r="N617" t="s">
        <v>24</v>
      </c>
      <c r="O617" t="s">
        <v>25</v>
      </c>
      <c r="P617">
        <v>462964</v>
      </c>
      <c r="Q617" s="14">
        <v>46161</v>
      </c>
      <c r="R617">
        <v>286987</v>
      </c>
      <c r="S617" t="s">
        <v>26</v>
      </c>
      <c r="T617" t="s">
        <v>27</v>
      </c>
    </row>
    <row r="618" spans="1:20" x14ac:dyDescent="0.25">
      <c r="A618" s="10" t="s">
        <v>20</v>
      </c>
      <c r="B618" s="11">
        <v>46157</v>
      </c>
      <c r="C618" s="3"/>
      <c r="D618" s="3" t="s">
        <v>1217</v>
      </c>
      <c r="E618" s="3">
        <v>473136196</v>
      </c>
      <c r="F618" s="3" t="s">
        <v>1218</v>
      </c>
      <c r="G618" s="3"/>
      <c r="H618" s="3"/>
      <c r="I618" s="11"/>
      <c r="J618" s="12"/>
      <c r="K618" s="13"/>
      <c r="L618" s="13">
        <v>-1.65</v>
      </c>
      <c r="M618" t="s">
        <v>23</v>
      </c>
      <c r="N618" t="s">
        <v>24</v>
      </c>
      <c r="O618" t="s">
        <v>51</v>
      </c>
      <c r="P618">
        <v>462964</v>
      </c>
      <c r="Q618" s="14">
        <v>46161</v>
      </c>
      <c r="R618">
        <v>286987</v>
      </c>
      <c r="S618" t="s">
        <v>26</v>
      </c>
      <c r="T618" t="s">
        <v>27</v>
      </c>
    </row>
    <row r="619" spans="1:20" x14ac:dyDescent="0.25">
      <c r="A619" s="10" t="s">
        <v>20</v>
      </c>
      <c r="B619" s="11">
        <v>46147</v>
      </c>
      <c r="C619" s="3"/>
      <c r="D619" s="3" t="s">
        <v>1219</v>
      </c>
      <c r="E619" s="3">
        <v>472663110</v>
      </c>
      <c r="F619" s="3" t="s">
        <v>1220</v>
      </c>
      <c r="G619" s="3"/>
      <c r="H619" s="3"/>
      <c r="I619" s="11"/>
      <c r="J619" s="12"/>
      <c r="K619" s="13"/>
      <c r="L619" s="13">
        <v>-1.65</v>
      </c>
      <c r="M619" t="s">
        <v>23</v>
      </c>
      <c r="N619" t="s">
        <v>24</v>
      </c>
      <c r="O619" t="s">
        <v>33</v>
      </c>
      <c r="P619">
        <v>462964</v>
      </c>
      <c r="Q619" s="14">
        <v>46161</v>
      </c>
      <c r="R619">
        <v>286987</v>
      </c>
      <c r="S619" t="s">
        <v>26</v>
      </c>
      <c r="T619" t="s">
        <v>27</v>
      </c>
    </row>
    <row r="620" spans="1:20" x14ac:dyDescent="0.25">
      <c r="A620" s="10" t="s">
        <v>20</v>
      </c>
      <c r="B620" s="11">
        <v>46157</v>
      </c>
      <c r="C620" s="3"/>
      <c r="D620" s="3" t="s">
        <v>1221</v>
      </c>
      <c r="E620" s="3">
        <v>473149685</v>
      </c>
      <c r="F620" s="3" t="s">
        <v>1222</v>
      </c>
      <c r="G620" s="3"/>
      <c r="H620" s="3"/>
      <c r="I620" s="11"/>
      <c r="J620" s="12"/>
      <c r="K620" s="13"/>
      <c r="L620" s="13">
        <v>-1.65</v>
      </c>
      <c r="M620" t="s">
        <v>23</v>
      </c>
      <c r="N620" t="s">
        <v>24</v>
      </c>
      <c r="O620" t="s">
        <v>48</v>
      </c>
      <c r="P620">
        <v>462964</v>
      </c>
      <c r="Q620" s="14">
        <v>46161</v>
      </c>
      <c r="R620">
        <v>286987</v>
      </c>
      <c r="S620" t="s">
        <v>26</v>
      </c>
      <c r="T620" t="s">
        <v>27</v>
      </c>
    </row>
    <row r="621" spans="1:20" x14ac:dyDescent="0.25">
      <c r="A621" s="10" t="s">
        <v>20</v>
      </c>
      <c r="B621" s="11">
        <v>46157</v>
      </c>
      <c r="C621" s="3"/>
      <c r="D621" s="3" t="s">
        <v>1223</v>
      </c>
      <c r="E621" s="3">
        <v>473148432</v>
      </c>
      <c r="F621" s="3" t="s">
        <v>1224</v>
      </c>
      <c r="G621" s="3"/>
      <c r="H621" s="3"/>
      <c r="I621" s="11"/>
      <c r="J621" s="12"/>
      <c r="K621" s="13"/>
      <c r="L621" s="13">
        <v>-1.65</v>
      </c>
      <c r="M621" t="s">
        <v>23</v>
      </c>
      <c r="N621" t="s">
        <v>24</v>
      </c>
      <c r="O621" t="s">
        <v>25</v>
      </c>
      <c r="P621">
        <v>462964</v>
      </c>
      <c r="Q621" s="14">
        <v>46161</v>
      </c>
      <c r="R621">
        <v>286987</v>
      </c>
      <c r="S621" t="s">
        <v>26</v>
      </c>
      <c r="T621" t="s">
        <v>27</v>
      </c>
    </row>
    <row r="622" spans="1:20" x14ac:dyDescent="0.25">
      <c r="A622" s="10" t="s">
        <v>20</v>
      </c>
      <c r="B622" s="11">
        <v>46157</v>
      </c>
      <c r="C622" s="3"/>
      <c r="D622" s="3" t="s">
        <v>1225</v>
      </c>
      <c r="E622" s="3">
        <v>473141123</v>
      </c>
      <c r="F622" s="3" t="s">
        <v>1226</v>
      </c>
      <c r="G622" s="3"/>
      <c r="H622" s="3"/>
      <c r="I622" s="11"/>
      <c r="J622" s="12"/>
      <c r="K622" s="13"/>
      <c r="L622" s="13">
        <v>-1.65</v>
      </c>
      <c r="M622" t="s">
        <v>23</v>
      </c>
      <c r="N622" t="s">
        <v>24</v>
      </c>
      <c r="O622" t="s">
        <v>25</v>
      </c>
      <c r="P622">
        <v>462964</v>
      </c>
      <c r="Q622" s="14">
        <v>46161</v>
      </c>
      <c r="R622">
        <v>286987</v>
      </c>
      <c r="S622" t="s">
        <v>26</v>
      </c>
      <c r="T622" t="s">
        <v>27</v>
      </c>
    </row>
    <row r="623" spans="1:20" x14ac:dyDescent="0.25">
      <c r="A623" s="10" t="s">
        <v>20</v>
      </c>
      <c r="B623" s="11">
        <v>46157</v>
      </c>
      <c r="C623" s="3"/>
      <c r="D623" s="3" t="s">
        <v>1227</v>
      </c>
      <c r="E623" s="3">
        <v>473160140</v>
      </c>
      <c r="F623" s="3" t="s">
        <v>1228</v>
      </c>
      <c r="G623" s="3"/>
      <c r="H623" s="3"/>
      <c r="I623" s="11"/>
      <c r="J623" s="12"/>
      <c r="K623" s="13"/>
      <c r="L623" s="13">
        <v>-1.65</v>
      </c>
      <c r="M623" t="s">
        <v>23</v>
      </c>
      <c r="N623" t="s">
        <v>24</v>
      </c>
      <c r="O623" t="s">
        <v>33</v>
      </c>
      <c r="P623">
        <v>462964</v>
      </c>
      <c r="Q623" s="14">
        <v>46161</v>
      </c>
      <c r="R623">
        <v>286987</v>
      </c>
      <c r="S623" t="s">
        <v>26</v>
      </c>
      <c r="T623" t="s">
        <v>27</v>
      </c>
    </row>
    <row r="624" spans="1:20" x14ac:dyDescent="0.25">
      <c r="A624" s="10" t="s">
        <v>20</v>
      </c>
      <c r="B624" s="11">
        <v>46157</v>
      </c>
      <c r="C624" s="3"/>
      <c r="D624" s="3" t="s">
        <v>1229</v>
      </c>
      <c r="E624" s="3">
        <v>473143372</v>
      </c>
      <c r="F624" s="3" t="s">
        <v>1230</v>
      </c>
      <c r="G624" s="3"/>
      <c r="H624" s="3"/>
      <c r="I624" s="11"/>
      <c r="J624" s="12"/>
      <c r="K624" s="13"/>
      <c r="L624" s="13">
        <v>-1.65</v>
      </c>
      <c r="M624" t="s">
        <v>23</v>
      </c>
      <c r="N624" t="s">
        <v>24</v>
      </c>
      <c r="O624" t="s">
        <v>33</v>
      </c>
      <c r="P624">
        <v>462964</v>
      </c>
      <c r="Q624" s="14">
        <v>46161</v>
      </c>
      <c r="R624">
        <v>286987</v>
      </c>
      <c r="S624" t="s">
        <v>26</v>
      </c>
      <c r="T624" t="s">
        <v>27</v>
      </c>
    </row>
    <row r="625" spans="1:20" x14ac:dyDescent="0.25">
      <c r="A625" s="10" t="s">
        <v>20</v>
      </c>
      <c r="B625" s="11">
        <v>46154</v>
      </c>
      <c r="C625" s="3"/>
      <c r="D625" s="3" t="s">
        <v>1231</v>
      </c>
      <c r="E625" s="3">
        <v>472689122</v>
      </c>
      <c r="F625" s="3" t="s">
        <v>1232</v>
      </c>
      <c r="G625" s="3"/>
      <c r="H625" s="3"/>
      <c r="I625" s="11"/>
      <c r="J625" s="12"/>
      <c r="K625" s="13"/>
      <c r="L625" s="13">
        <v>-1.65</v>
      </c>
      <c r="M625" t="s">
        <v>23</v>
      </c>
      <c r="N625" t="s">
        <v>24</v>
      </c>
      <c r="O625" t="s">
        <v>805</v>
      </c>
      <c r="P625">
        <v>462964</v>
      </c>
      <c r="Q625" s="14">
        <v>46161</v>
      </c>
      <c r="R625">
        <v>286987</v>
      </c>
      <c r="S625" t="s">
        <v>26</v>
      </c>
      <c r="T625" t="s">
        <v>27</v>
      </c>
    </row>
    <row r="626" spans="1:20" x14ac:dyDescent="0.25">
      <c r="A626" s="10" t="s">
        <v>20</v>
      </c>
      <c r="B626" s="11">
        <v>46154</v>
      </c>
      <c r="C626" s="3"/>
      <c r="D626" s="3" t="s">
        <v>1233</v>
      </c>
      <c r="E626" s="3">
        <v>472823771</v>
      </c>
      <c r="F626" s="3" t="s">
        <v>1234</v>
      </c>
      <c r="G626" s="3"/>
      <c r="H626" s="3"/>
      <c r="I626" s="11"/>
      <c r="J626" s="12"/>
      <c r="K626" s="13"/>
      <c r="L626" s="13">
        <v>-1.65</v>
      </c>
      <c r="M626" t="s">
        <v>23</v>
      </c>
      <c r="N626" t="s">
        <v>24</v>
      </c>
      <c r="O626" t="s">
        <v>25</v>
      </c>
      <c r="P626">
        <v>462964</v>
      </c>
      <c r="Q626" s="14">
        <v>46161</v>
      </c>
      <c r="R626">
        <v>286987</v>
      </c>
      <c r="S626" t="s">
        <v>26</v>
      </c>
      <c r="T626" t="s">
        <v>27</v>
      </c>
    </row>
    <row r="627" spans="1:20" x14ac:dyDescent="0.25">
      <c r="A627" s="10" t="s">
        <v>20</v>
      </c>
      <c r="B627" s="11">
        <v>46157</v>
      </c>
      <c r="C627" s="3"/>
      <c r="D627" s="3" t="s">
        <v>1235</v>
      </c>
      <c r="E627" s="3">
        <v>473157009</v>
      </c>
      <c r="F627" s="3" t="s">
        <v>1236</v>
      </c>
      <c r="G627" s="3"/>
      <c r="H627" s="3"/>
      <c r="I627" s="11"/>
      <c r="J627" s="12"/>
      <c r="K627" s="13"/>
      <c r="L627" s="13">
        <v>-1.65</v>
      </c>
      <c r="M627" t="s">
        <v>23</v>
      </c>
      <c r="N627" t="s">
        <v>24</v>
      </c>
      <c r="O627" t="s">
        <v>25</v>
      </c>
      <c r="P627">
        <v>462964</v>
      </c>
      <c r="Q627" s="14">
        <v>46161</v>
      </c>
      <c r="R627">
        <v>286987</v>
      </c>
      <c r="S627" t="s">
        <v>26</v>
      </c>
      <c r="T627" t="s">
        <v>27</v>
      </c>
    </row>
    <row r="628" spans="1:20" x14ac:dyDescent="0.25">
      <c r="A628" s="10" t="s">
        <v>20</v>
      </c>
      <c r="B628" s="11">
        <v>46157</v>
      </c>
      <c r="C628" s="3"/>
      <c r="D628" s="3" t="s">
        <v>1237</v>
      </c>
      <c r="E628" s="3">
        <v>473158639</v>
      </c>
      <c r="F628" s="3" t="s">
        <v>1238</v>
      </c>
      <c r="G628" s="3"/>
      <c r="H628" s="3"/>
      <c r="I628" s="11"/>
      <c r="J628" s="12"/>
      <c r="K628" s="13"/>
      <c r="L628" s="13">
        <v>-1.65</v>
      </c>
      <c r="M628" t="s">
        <v>23</v>
      </c>
      <c r="N628" t="s">
        <v>24</v>
      </c>
      <c r="O628" t="s">
        <v>33</v>
      </c>
      <c r="P628">
        <v>462964</v>
      </c>
      <c r="Q628" s="14">
        <v>46161</v>
      </c>
      <c r="R628">
        <v>286987</v>
      </c>
      <c r="S628" t="s">
        <v>26</v>
      </c>
      <c r="T628" t="s">
        <v>27</v>
      </c>
    </row>
    <row r="629" spans="1:20" x14ac:dyDescent="0.25">
      <c r="A629" s="10" t="s">
        <v>20</v>
      </c>
      <c r="B629" s="11">
        <v>46157</v>
      </c>
      <c r="C629" s="3"/>
      <c r="D629" s="3" t="s">
        <v>1239</v>
      </c>
      <c r="E629" s="3">
        <v>473144053</v>
      </c>
      <c r="F629" s="3" t="s">
        <v>1240</v>
      </c>
      <c r="G629" s="3"/>
      <c r="H629" s="3"/>
      <c r="I629" s="11"/>
      <c r="J629" s="12"/>
      <c r="K629" s="13"/>
      <c r="L629" s="13">
        <v>-1.65</v>
      </c>
      <c r="M629" t="s">
        <v>23</v>
      </c>
      <c r="N629" t="s">
        <v>24</v>
      </c>
      <c r="O629" t="s">
        <v>805</v>
      </c>
      <c r="P629">
        <v>462964</v>
      </c>
      <c r="Q629" s="14">
        <v>46161</v>
      </c>
      <c r="R629">
        <v>286987</v>
      </c>
      <c r="S629" t="s">
        <v>26</v>
      </c>
      <c r="T629" t="s">
        <v>27</v>
      </c>
    </row>
    <row r="630" spans="1:20" x14ac:dyDescent="0.25">
      <c r="A630" s="10" t="s">
        <v>20</v>
      </c>
      <c r="B630" s="11">
        <v>46157</v>
      </c>
      <c r="C630" s="3"/>
      <c r="D630" s="3" t="s">
        <v>1241</v>
      </c>
      <c r="E630" s="3">
        <v>473169272</v>
      </c>
      <c r="F630" s="3" t="s">
        <v>1242</v>
      </c>
      <c r="G630" s="3"/>
      <c r="H630" s="3"/>
      <c r="I630" s="11"/>
      <c r="J630" s="12"/>
      <c r="K630" s="13"/>
      <c r="L630" s="13">
        <v>-1.65</v>
      </c>
      <c r="M630" t="s">
        <v>23</v>
      </c>
      <c r="N630" t="s">
        <v>24</v>
      </c>
      <c r="O630" t="s">
        <v>51</v>
      </c>
      <c r="P630">
        <v>462964</v>
      </c>
      <c r="Q630" s="14">
        <v>46161</v>
      </c>
      <c r="R630">
        <v>286987</v>
      </c>
      <c r="S630" t="s">
        <v>26</v>
      </c>
      <c r="T630" t="s">
        <v>27</v>
      </c>
    </row>
    <row r="631" spans="1:20" x14ac:dyDescent="0.25">
      <c r="A631" s="10" t="s">
        <v>20</v>
      </c>
      <c r="B631" s="11">
        <v>46154</v>
      </c>
      <c r="C631" s="3"/>
      <c r="D631" s="3" t="s">
        <v>1243</v>
      </c>
      <c r="E631" s="3">
        <v>472749185</v>
      </c>
      <c r="F631" s="3" t="s">
        <v>1244</v>
      </c>
      <c r="G631" s="3"/>
      <c r="H631" s="3"/>
      <c r="I631" s="11"/>
      <c r="J631" s="12"/>
      <c r="K631" s="13"/>
      <c r="L631" s="13">
        <v>-1.65</v>
      </c>
      <c r="M631" t="s">
        <v>23</v>
      </c>
      <c r="N631" t="s">
        <v>24</v>
      </c>
      <c r="O631" t="s">
        <v>25</v>
      </c>
      <c r="P631">
        <v>462964</v>
      </c>
      <c r="Q631" s="14">
        <v>46161</v>
      </c>
      <c r="R631">
        <v>286987</v>
      </c>
      <c r="S631" t="s">
        <v>26</v>
      </c>
      <c r="T631" t="s">
        <v>27</v>
      </c>
    </row>
    <row r="632" spans="1:20" x14ac:dyDescent="0.25">
      <c r="A632" s="10" t="s">
        <v>20</v>
      </c>
      <c r="B632" s="11">
        <v>46157</v>
      </c>
      <c r="C632" s="3"/>
      <c r="D632" s="3" t="s">
        <v>1245</v>
      </c>
      <c r="E632" s="3">
        <v>473151193</v>
      </c>
      <c r="F632" s="3" t="s">
        <v>1246</v>
      </c>
      <c r="G632" s="3"/>
      <c r="H632" s="3"/>
      <c r="I632" s="11"/>
      <c r="J632" s="12"/>
      <c r="K632" s="13"/>
      <c r="L632" s="13">
        <v>-1.65</v>
      </c>
      <c r="M632" t="s">
        <v>23</v>
      </c>
      <c r="N632" t="s">
        <v>24</v>
      </c>
      <c r="O632" t="s">
        <v>25</v>
      </c>
      <c r="P632">
        <v>462964</v>
      </c>
      <c r="Q632" s="14">
        <v>46161</v>
      </c>
      <c r="R632">
        <v>286987</v>
      </c>
      <c r="S632" t="s">
        <v>26</v>
      </c>
      <c r="T632" t="s">
        <v>27</v>
      </c>
    </row>
    <row r="633" spans="1:20" x14ac:dyDescent="0.25">
      <c r="A633" s="10" t="s">
        <v>20</v>
      </c>
      <c r="B633" s="11">
        <v>46157</v>
      </c>
      <c r="C633" s="3"/>
      <c r="D633" s="3" t="s">
        <v>1247</v>
      </c>
      <c r="E633" s="3">
        <v>473153116</v>
      </c>
      <c r="F633" s="3" t="s">
        <v>1248</v>
      </c>
      <c r="G633" s="3"/>
      <c r="H633" s="3"/>
      <c r="I633" s="11"/>
      <c r="J633" s="12"/>
      <c r="K633" s="13"/>
      <c r="L633" s="13">
        <v>-1.65</v>
      </c>
      <c r="M633" t="s">
        <v>23</v>
      </c>
      <c r="N633" t="s">
        <v>24</v>
      </c>
      <c r="O633" t="s">
        <v>25</v>
      </c>
      <c r="P633">
        <v>462964</v>
      </c>
      <c r="Q633" s="14">
        <v>46161</v>
      </c>
      <c r="R633">
        <v>286987</v>
      </c>
      <c r="S633" t="s">
        <v>26</v>
      </c>
      <c r="T633" t="s">
        <v>27</v>
      </c>
    </row>
    <row r="634" spans="1:20" x14ac:dyDescent="0.25">
      <c r="A634" s="10" t="s">
        <v>20</v>
      </c>
      <c r="B634" s="11">
        <v>46157</v>
      </c>
      <c r="C634" s="3"/>
      <c r="D634" s="3" t="s">
        <v>1249</v>
      </c>
      <c r="E634" s="3">
        <v>473150090</v>
      </c>
      <c r="F634" s="3" t="s">
        <v>1250</v>
      </c>
      <c r="G634" s="3"/>
      <c r="H634" s="3"/>
      <c r="I634" s="11"/>
      <c r="J634" s="12"/>
      <c r="K634" s="13"/>
      <c r="L634" s="13">
        <v>-1.65</v>
      </c>
      <c r="M634" t="s">
        <v>23</v>
      </c>
      <c r="N634" t="s">
        <v>24</v>
      </c>
      <c r="O634" t="s">
        <v>48</v>
      </c>
      <c r="P634">
        <v>462964</v>
      </c>
      <c r="Q634" s="14">
        <v>46161</v>
      </c>
      <c r="R634">
        <v>286987</v>
      </c>
      <c r="S634" t="s">
        <v>26</v>
      </c>
      <c r="T634" t="s">
        <v>27</v>
      </c>
    </row>
    <row r="635" spans="1:20" x14ac:dyDescent="0.25">
      <c r="A635" s="10" t="s">
        <v>20</v>
      </c>
      <c r="B635" s="11">
        <v>46157</v>
      </c>
      <c r="C635" s="3"/>
      <c r="D635" s="3" t="s">
        <v>1251</v>
      </c>
      <c r="E635" s="3">
        <v>473156126</v>
      </c>
      <c r="F635" s="3" t="s">
        <v>1252</v>
      </c>
      <c r="G635" s="3"/>
      <c r="H635" s="3"/>
      <c r="I635" s="11"/>
      <c r="J635" s="12"/>
      <c r="K635" s="13"/>
      <c r="L635" s="13">
        <v>-1.65</v>
      </c>
      <c r="M635" t="s">
        <v>23</v>
      </c>
      <c r="N635" t="s">
        <v>24</v>
      </c>
      <c r="O635" t="s">
        <v>805</v>
      </c>
      <c r="P635">
        <v>462964</v>
      </c>
      <c r="Q635" s="14">
        <v>46161</v>
      </c>
      <c r="R635">
        <v>286987</v>
      </c>
      <c r="S635" t="s">
        <v>26</v>
      </c>
      <c r="T635" t="s">
        <v>27</v>
      </c>
    </row>
    <row r="636" spans="1:20" x14ac:dyDescent="0.25">
      <c r="A636" s="10" t="s">
        <v>20</v>
      </c>
      <c r="B636" s="11">
        <v>46147</v>
      </c>
      <c r="C636" s="3"/>
      <c r="D636" s="3" t="s">
        <v>1253</v>
      </c>
      <c r="E636" s="3">
        <v>472441472</v>
      </c>
      <c r="F636" s="3" t="s">
        <v>1254</v>
      </c>
      <c r="G636" s="3"/>
      <c r="H636" s="3"/>
      <c r="I636" s="11"/>
      <c r="J636" s="12"/>
      <c r="K636" s="13"/>
      <c r="L636" s="13">
        <v>-1.65</v>
      </c>
      <c r="M636" t="s">
        <v>23</v>
      </c>
      <c r="N636" t="s">
        <v>24</v>
      </c>
      <c r="O636" t="s">
        <v>25</v>
      </c>
      <c r="P636">
        <v>462964</v>
      </c>
      <c r="Q636" s="14">
        <v>46161</v>
      </c>
      <c r="R636">
        <v>286987</v>
      </c>
      <c r="S636" t="s">
        <v>26</v>
      </c>
      <c r="T636" t="s">
        <v>27</v>
      </c>
    </row>
    <row r="637" spans="1:20" x14ac:dyDescent="0.25">
      <c r="A637" s="10" t="s">
        <v>20</v>
      </c>
      <c r="B637" s="11">
        <v>46157</v>
      </c>
      <c r="C637" s="3"/>
      <c r="D637" s="3" t="s">
        <v>1255</v>
      </c>
      <c r="E637" s="3">
        <v>473170168</v>
      </c>
      <c r="F637" s="3" t="s">
        <v>1256</v>
      </c>
      <c r="G637" s="3"/>
      <c r="H637" s="3"/>
      <c r="I637" s="11"/>
      <c r="J637" s="12"/>
      <c r="K637" s="13"/>
      <c r="L637" s="13">
        <v>-1.65</v>
      </c>
      <c r="M637" t="s">
        <v>23</v>
      </c>
      <c r="N637" t="s">
        <v>24</v>
      </c>
      <c r="O637" t="s">
        <v>805</v>
      </c>
      <c r="P637">
        <v>462964</v>
      </c>
      <c r="Q637" s="14">
        <v>46161</v>
      </c>
      <c r="R637">
        <v>286987</v>
      </c>
      <c r="S637" t="s">
        <v>26</v>
      </c>
      <c r="T637" t="s">
        <v>27</v>
      </c>
    </row>
    <row r="638" spans="1:20" x14ac:dyDescent="0.25">
      <c r="A638" s="10" t="s">
        <v>20</v>
      </c>
      <c r="B638" s="11">
        <v>46147</v>
      </c>
      <c r="C638" s="3"/>
      <c r="D638" s="3" t="s">
        <v>1257</v>
      </c>
      <c r="E638" s="3">
        <v>472406015</v>
      </c>
      <c r="F638" s="3" t="s">
        <v>1258</v>
      </c>
      <c r="G638" s="3"/>
      <c r="H638" s="3"/>
      <c r="I638" s="11"/>
      <c r="J638" s="12"/>
      <c r="K638" s="13"/>
      <c r="L638" s="13">
        <v>-1.65</v>
      </c>
      <c r="M638" t="s">
        <v>23</v>
      </c>
      <c r="N638" t="s">
        <v>24</v>
      </c>
      <c r="O638" t="s">
        <v>30</v>
      </c>
      <c r="P638">
        <v>462964</v>
      </c>
      <c r="Q638" s="14">
        <v>46161</v>
      </c>
      <c r="R638">
        <v>286987</v>
      </c>
      <c r="S638" t="s">
        <v>26</v>
      </c>
      <c r="T638" t="s">
        <v>27</v>
      </c>
    </row>
    <row r="639" spans="1:20" x14ac:dyDescent="0.25">
      <c r="A639" s="10" t="s">
        <v>20</v>
      </c>
      <c r="B639" s="11">
        <v>46157</v>
      </c>
      <c r="C639" s="3"/>
      <c r="D639" s="3" t="s">
        <v>1259</v>
      </c>
      <c r="E639" s="3">
        <v>473160991</v>
      </c>
      <c r="F639" s="3" t="s">
        <v>1260</v>
      </c>
      <c r="G639" s="3"/>
      <c r="H639" s="3"/>
      <c r="I639" s="11"/>
      <c r="J639" s="12"/>
      <c r="K639" s="13"/>
      <c r="L639" s="13">
        <v>-1.65</v>
      </c>
      <c r="M639" t="s">
        <v>23</v>
      </c>
      <c r="N639" t="s">
        <v>24</v>
      </c>
      <c r="O639" t="s">
        <v>805</v>
      </c>
      <c r="P639">
        <v>462964</v>
      </c>
      <c r="Q639" s="14">
        <v>46161</v>
      </c>
      <c r="R639">
        <v>286987</v>
      </c>
      <c r="S639" t="s">
        <v>26</v>
      </c>
      <c r="T639" t="s">
        <v>27</v>
      </c>
    </row>
    <row r="640" spans="1:20" x14ac:dyDescent="0.25">
      <c r="A640" s="10" t="s">
        <v>20</v>
      </c>
      <c r="B640" s="11">
        <v>46147</v>
      </c>
      <c r="C640" s="3"/>
      <c r="D640" s="3" t="s">
        <v>1261</v>
      </c>
      <c r="E640" s="3">
        <v>472361194</v>
      </c>
      <c r="F640" s="3" t="s">
        <v>1262</v>
      </c>
      <c r="G640" s="3"/>
      <c r="H640" s="3"/>
      <c r="I640" s="11"/>
      <c r="J640" s="12"/>
      <c r="K640" s="13"/>
      <c r="L640" s="13">
        <v>-1.65</v>
      </c>
      <c r="M640" t="s">
        <v>23</v>
      </c>
      <c r="N640" t="s">
        <v>24</v>
      </c>
      <c r="O640" t="s">
        <v>25</v>
      </c>
      <c r="P640">
        <v>462964</v>
      </c>
      <c r="Q640" s="14">
        <v>46161</v>
      </c>
      <c r="R640">
        <v>286987</v>
      </c>
      <c r="S640" t="s">
        <v>26</v>
      </c>
      <c r="T640" t="s">
        <v>27</v>
      </c>
    </row>
    <row r="641" spans="1:20" x14ac:dyDescent="0.25">
      <c r="A641" s="10" t="s">
        <v>20</v>
      </c>
      <c r="B641" s="11">
        <v>46147</v>
      </c>
      <c r="C641" s="3"/>
      <c r="D641" s="3" t="s">
        <v>1263</v>
      </c>
      <c r="E641" s="3">
        <v>472378524</v>
      </c>
      <c r="F641" s="3" t="s">
        <v>1264</v>
      </c>
      <c r="G641" s="3"/>
      <c r="H641" s="3"/>
      <c r="I641" s="11"/>
      <c r="J641" s="12"/>
      <c r="K641" s="13"/>
      <c r="L641" s="13">
        <v>-1.65</v>
      </c>
      <c r="M641" t="s">
        <v>23</v>
      </c>
      <c r="N641" t="s">
        <v>24</v>
      </c>
      <c r="O641" t="s">
        <v>25</v>
      </c>
      <c r="P641">
        <v>462964</v>
      </c>
      <c r="Q641" s="14">
        <v>46161</v>
      </c>
      <c r="R641">
        <v>286987</v>
      </c>
      <c r="S641" t="s">
        <v>26</v>
      </c>
      <c r="T641" t="s">
        <v>27</v>
      </c>
    </row>
    <row r="642" spans="1:20" x14ac:dyDescent="0.25">
      <c r="A642" s="10" t="s">
        <v>20</v>
      </c>
      <c r="B642" s="11">
        <v>46157</v>
      </c>
      <c r="C642" s="3"/>
      <c r="D642" s="3" t="s">
        <v>1265</v>
      </c>
      <c r="E642" s="3">
        <v>473148229</v>
      </c>
      <c r="F642" s="3" t="s">
        <v>1266</v>
      </c>
      <c r="G642" s="3"/>
      <c r="H642" s="3"/>
      <c r="I642" s="11"/>
      <c r="J642" s="12"/>
      <c r="K642" s="13"/>
      <c r="L642" s="13">
        <v>-1.65</v>
      </c>
      <c r="M642" t="s">
        <v>23</v>
      </c>
      <c r="N642" t="s">
        <v>24</v>
      </c>
      <c r="O642" t="s">
        <v>25</v>
      </c>
      <c r="P642">
        <v>462964</v>
      </c>
      <c r="Q642" s="14">
        <v>46161</v>
      </c>
      <c r="R642">
        <v>286987</v>
      </c>
      <c r="S642" t="s">
        <v>26</v>
      </c>
      <c r="T642" t="s">
        <v>27</v>
      </c>
    </row>
    <row r="643" spans="1:20" x14ac:dyDescent="0.25">
      <c r="A643" s="10" t="s">
        <v>20</v>
      </c>
      <c r="B643" s="11">
        <v>46147</v>
      </c>
      <c r="C643" s="3"/>
      <c r="D643" s="3" t="s">
        <v>1267</v>
      </c>
      <c r="E643" s="3">
        <v>472599298</v>
      </c>
      <c r="F643" s="3" t="s">
        <v>1268</v>
      </c>
      <c r="G643" s="3"/>
      <c r="H643" s="3"/>
      <c r="I643" s="11"/>
      <c r="J643" s="12"/>
      <c r="K643" s="13"/>
      <c r="L643" s="13">
        <v>-1.65</v>
      </c>
      <c r="M643" t="s">
        <v>23</v>
      </c>
      <c r="N643" t="s">
        <v>24</v>
      </c>
      <c r="O643" t="s">
        <v>25</v>
      </c>
      <c r="P643">
        <v>462964</v>
      </c>
      <c r="Q643" s="14">
        <v>46161</v>
      </c>
      <c r="R643">
        <v>286987</v>
      </c>
      <c r="S643" t="s">
        <v>26</v>
      </c>
      <c r="T643" t="s">
        <v>27</v>
      </c>
    </row>
    <row r="644" spans="1:20" x14ac:dyDescent="0.25">
      <c r="A644" s="10" t="s">
        <v>20</v>
      </c>
      <c r="B644" s="11">
        <v>46157</v>
      </c>
      <c r="C644" s="3"/>
      <c r="D644" s="3" t="s">
        <v>1269</v>
      </c>
      <c r="E644" s="3">
        <v>473161780</v>
      </c>
      <c r="F644" s="3" t="s">
        <v>290</v>
      </c>
      <c r="G644" s="3"/>
      <c r="H644" s="3"/>
      <c r="I644" s="11"/>
      <c r="J644" s="12"/>
      <c r="K644" s="13"/>
      <c r="L644" s="13">
        <v>-1.65</v>
      </c>
      <c r="M644" t="s">
        <v>23</v>
      </c>
      <c r="N644" t="s">
        <v>24</v>
      </c>
      <c r="O644" t="s">
        <v>33</v>
      </c>
      <c r="P644">
        <v>462964</v>
      </c>
      <c r="Q644" s="14">
        <v>46161</v>
      </c>
      <c r="R644">
        <v>286987</v>
      </c>
      <c r="S644" t="s">
        <v>26</v>
      </c>
      <c r="T644" t="s">
        <v>27</v>
      </c>
    </row>
    <row r="645" spans="1:20" x14ac:dyDescent="0.25">
      <c r="A645" s="10" t="s">
        <v>20</v>
      </c>
      <c r="B645" s="11">
        <v>46147</v>
      </c>
      <c r="C645" s="3"/>
      <c r="D645" s="3" t="s">
        <v>1270</v>
      </c>
      <c r="E645" s="3">
        <v>472355876</v>
      </c>
      <c r="F645" s="3" t="s">
        <v>1271</v>
      </c>
      <c r="G645" s="3"/>
      <c r="H645" s="3"/>
      <c r="I645" s="11"/>
      <c r="J645" s="12"/>
      <c r="K645" s="13"/>
      <c r="L645" s="13">
        <v>-1.65</v>
      </c>
      <c r="M645" t="s">
        <v>23</v>
      </c>
      <c r="N645" t="s">
        <v>24</v>
      </c>
      <c r="O645" t="s">
        <v>25</v>
      </c>
      <c r="P645">
        <v>462964</v>
      </c>
      <c r="Q645" s="14">
        <v>46161</v>
      </c>
      <c r="R645">
        <v>286987</v>
      </c>
      <c r="S645" t="s">
        <v>26</v>
      </c>
      <c r="T645" t="s">
        <v>27</v>
      </c>
    </row>
    <row r="646" spans="1:20" x14ac:dyDescent="0.25">
      <c r="A646" s="10" t="s">
        <v>20</v>
      </c>
      <c r="B646" s="11">
        <v>46157</v>
      </c>
      <c r="C646" s="3"/>
      <c r="D646" s="3" t="s">
        <v>1272</v>
      </c>
      <c r="E646" s="3">
        <v>473176566</v>
      </c>
      <c r="F646" s="3" t="s">
        <v>1273</v>
      </c>
      <c r="G646" s="3"/>
      <c r="H646" s="3"/>
      <c r="I646" s="11"/>
      <c r="J646" s="12"/>
      <c r="K646" s="13"/>
      <c r="L646" s="13">
        <v>-1.65</v>
      </c>
      <c r="M646" t="s">
        <v>23</v>
      </c>
      <c r="N646" t="s">
        <v>24</v>
      </c>
      <c r="O646" t="s">
        <v>33</v>
      </c>
      <c r="P646">
        <v>462964</v>
      </c>
      <c r="Q646" s="14">
        <v>46161</v>
      </c>
      <c r="R646">
        <v>286987</v>
      </c>
      <c r="S646" t="s">
        <v>26</v>
      </c>
      <c r="T646" t="s">
        <v>27</v>
      </c>
    </row>
    <row r="647" spans="1:20" x14ac:dyDescent="0.25">
      <c r="A647" s="10" t="s">
        <v>20</v>
      </c>
      <c r="B647" s="11">
        <v>46157</v>
      </c>
      <c r="C647" s="3"/>
      <c r="D647" s="3" t="s">
        <v>1274</v>
      </c>
      <c r="E647" s="3">
        <v>473152304</v>
      </c>
      <c r="F647" s="3" t="s">
        <v>1275</v>
      </c>
      <c r="G647" s="3"/>
      <c r="H647" s="3"/>
      <c r="I647" s="11"/>
      <c r="J647" s="12"/>
      <c r="K647" s="13"/>
      <c r="L647" s="13">
        <v>-1.65</v>
      </c>
      <c r="M647" t="s">
        <v>23</v>
      </c>
      <c r="N647" t="s">
        <v>24</v>
      </c>
      <c r="O647" t="s">
        <v>33</v>
      </c>
      <c r="P647">
        <v>462964</v>
      </c>
      <c r="Q647" s="14">
        <v>46161</v>
      </c>
      <c r="R647">
        <v>286987</v>
      </c>
      <c r="S647" t="s">
        <v>26</v>
      </c>
      <c r="T647" t="s">
        <v>27</v>
      </c>
    </row>
    <row r="648" spans="1:20" x14ac:dyDescent="0.25">
      <c r="A648" s="10" t="s">
        <v>20</v>
      </c>
      <c r="B648" s="11">
        <v>46154</v>
      </c>
      <c r="C648" s="3"/>
      <c r="D648" s="3" t="s">
        <v>1276</v>
      </c>
      <c r="E648" s="3">
        <v>472677591</v>
      </c>
      <c r="F648" s="3" t="s">
        <v>1277</v>
      </c>
      <c r="G648" s="3"/>
      <c r="H648" s="3"/>
      <c r="I648" s="11"/>
      <c r="J648" s="12"/>
      <c r="K648" s="13"/>
      <c r="L648" s="13">
        <v>-1.65</v>
      </c>
      <c r="M648" t="s">
        <v>23</v>
      </c>
      <c r="N648" t="s">
        <v>24</v>
      </c>
      <c r="O648" t="s">
        <v>25</v>
      </c>
      <c r="P648">
        <v>462964</v>
      </c>
      <c r="Q648" s="14">
        <v>46161</v>
      </c>
      <c r="R648">
        <v>286987</v>
      </c>
      <c r="S648" t="s">
        <v>26</v>
      </c>
      <c r="T648" t="s">
        <v>27</v>
      </c>
    </row>
    <row r="649" spans="1:20" x14ac:dyDescent="0.25">
      <c r="A649" s="10" t="s">
        <v>20</v>
      </c>
      <c r="B649" s="11">
        <v>46157</v>
      </c>
      <c r="C649" s="3"/>
      <c r="D649" s="3" t="s">
        <v>1278</v>
      </c>
      <c r="E649" s="3">
        <v>473158953</v>
      </c>
      <c r="F649" s="3" t="s">
        <v>1279</v>
      </c>
      <c r="G649" s="3"/>
      <c r="H649" s="3"/>
      <c r="I649" s="11"/>
      <c r="J649" s="12"/>
      <c r="K649" s="13"/>
      <c r="L649" s="13">
        <v>-1.65</v>
      </c>
      <c r="M649" t="s">
        <v>23</v>
      </c>
      <c r="N649" t="s">
        <v>24</v>
      </c>
      <c r="O649" t="s">
        <v>25</v>
      </c>
      <c r="P649">
        <v>462964</v>
      </c>
      <c r="Q649" s="14">
        <v>46161</v>
      </c>
      <c r="R649">
        <v>286987</v>
      </c>
      <c r="S649" t="s">
        <v>26</v>
      </c>
      <c r="T649" t="s">
        <v>27</v>
      </c>
    </row>
    <row r="650" spans="1:20" x14ac:dyDescent="0.25">
      <c r="A650" s="10" t="s">
        <v>20</v>
      </c>
      <c r="B650" s="11">
        <v>46157</v>
      </c>
      <c r="C650" s="3"/>
      <c r="D650" s="3" t="s">
        <v>1280</v>
      </c>
      <c r="E650" s="3">
        <v>472969678</v>
      </c>
      <c r="F650" s="3" t="s">
        <v>1281</v>
      </c>
      <c r="G650" s="3"/>
      <c r="H650" s="3"/>
      <c r="I650" s="11"/>
      <c r="J650" s="12"/>
      <c r="K650" s="13"/>
      <c r="L650" s="13">
        <v>-1.65</v>
      </c>
      <c r="M650" t="s">
        <v>23</v>
      </c>
      <c r="N650" t="s">
        <v>24</v>
      </c>
      <c r="O650" t="s">
        <v>51</v>
      </c>
      <c r="P650">
        <v>462964</v>
      </c>
      <c r="Q650" s="14">
        <v>46161</v>
      </c>
      <c r="R650">
        <v>286987</v>
      </c>
      <c r="S650" t="s">
        <v>26</v>
      </c>
      <c r="T650" t="s">
        <v>27</v>
      </c>
    </row>
    <row r="651" spans="1:20" x14ac:dyDescent="0.25">
      <c r="A651" s="10" t="s">
        <v>20</v>
      </c>
      <c r="B651" s="11">
        <v>46157</v>
      </c>
      <c r="C651" s="3"/>
      <c r="D651" s="3" t="s">
        <v>1282</v>
      </c>
      <c r="E651" s="3">
        <v>473126410</v>
      </c>
      <c r="F651" s="3" t="s">
        <v>1283</v>
      </c>
      <c r="G651" s="3"/>
      <c r="H651" s="3"/>
      <c r="I651" s="11"/>
      <c r="J651" s="12"/>
      <c r="K651" s="13"/>
      <c r="L651" s="13">
        <v>-1.65</v>
      </c>
      <c r="M651" t="s">
        <v>23</v>
      </c>
      <c r="N651" t="s">
        <v>24</v>
      </c>
      <c r="O651" t="s">
        <v>25</v>
      </c>
      <c r="P651">
        <v>462964</v>
      </c>
      <c r="Q651" s="14">
        <v>46161</v>
      </c>
      <c r="R651">
        <v>286987</v>
      </c>
      <c r="S651" t="s">
        <v>26</v>
      </c>
      <c r="T651" t="s">
        <v>27</v>
      </c>
    </row>
    <row r="652" spans="1:20" x14ac:dyDescent="0.25">
      <c r="A652" s="10" t="s">
        <v>20</v>
      </c>
      <c r="B652" s="11">
        <v>46147</v>
      </c>
      <c r="C652" s="3"/>
      <c r="D652" s="3" t="s">
        <v>1284</v>
      </c>
      <c r="E652" s="3">
        <v>472162456</v>
      </c>
      <c r="F652" s="3" t="s">
        <v>1285</v>
      </c>
      <c r="G652" s="3"/>
      <c r="H652" s="3"/>
      <c r="I652" s="11"/>
      <c r="J652" s="12"/>
      <c r="K652" s="13"/>
      <c r="L652" s="13">
        <v>-1.65</v>
      </c>
      <c r="M652" t="s">
        <v>23</v>
      </c>
      <c r="N652" t="s">
        <v>24</v>
      </c>
      <c r="O652" t="s">
        <v>33</v>
      </c>
      <c r="P652">
        <v>462964</v>
      </c>
      <c r="Q652" s="14">
        <v>46161</v>
      </c>
      <c r="R652">
        <v>286987</v>
      </c>
      <c r="S652" t="s">
        <v>26</v>
      </c>
      <c r="T652" t="s">
        <v>27</v>
      </c>
    </row>
    <row r="653" spans="1:20" x14ac:dyDescent="0.25">
      <c r="A653" s="10" t="s">
        <v>20</v>
      </c>
      <c r="B653" s="11">
        <v>46157</v>
      </c>
      <c r="C653" s="3"/>
      <c r="D653" s="3" t="s">
        <v>1286</v>
      </c>
      <c r="E653" s="3">
        <v>473023386</v>
      </c>
      <c r="F653" s="3" t="s">
        <v>1287</v>
      </c>
      <c r="G653" s="3"/>
      <c r="H653" s="3"/>
      <c r="I653" s="11"/>
      <c r="J653" s="12"/>
      <c r="K653" s="13"/>
      <c r="L653" s="13">
        <v>-1.65</v>
      </c>
      <c r="M653" t="s">
        <v>23</v>
      </c>
      <c r="N653" t="s">
        <v>24</v>
      </c>
      <c r="O653" t="s">
        <v>33</v>
      </c>
      <c r="P653">
        <v>462964</v>
      </c>
      <c r="Q653" s="14">
        <v>46161</v>
      </c>
      <c r="R653">
        <v>286987</v>
      </c>
      <c r="S653" t="s">
        <v>26</v>
      </c>
      <c r="T653" t="s">
        <v>27</v>
      </c>
    </row>
    <row r="654" spans="1:20" x14ac:dyDescent="0.25">
      <c r="A654" s="10" t="s">
        <v>20</v>
      </c>
      <c r="B654" s="11">
        <v>46157</v>
      </c>
      <c r="C654" s="3"/>
      <c r="D654" s="3" t="s">
        <v>1288</v>
      </c>
      <c r="E654" s="3">
        <v>473157808</v>
      </c>
      <c r="F654" s="3" t="s">
        <v>1289</v>
      </c>
      <c r="G654" s="3"/>
      <c r="H654" s="3"/>
      <c r="I654" s="11"/>
      <c r="J654" s="12"/>
      <c r="K654" s="13"/>
      <c r="L654" s="13">
        <v>-1.65</v>
      </c>
      <c r="M654" t="s">
        <v>23</v>
      </c>
      <c r="N654" t="s">
        <v>24</v>
      </c>
      <c r="O654" t="s">
        <v>33</v>
      </c>
      <c r="P654">
        <v>462964</v>
      </c>
      <c r="Q654" s="14">
        <v>46161</v>
      </c>
      <c r="R654">
        <v>286987</v>
      </c>
      <c r="S654" t="s">
        <v>26</v>
      </c>
      <c r="T654" t="s">
        <v>27</v>
      </c>
    </row>
    <row r="655" spans="1:20" x14ac:dyDescent="0.25">
      <c r="A655" s="10" t="s">
        <v>20</v>
      </c>
      <c r="B655" s="11">
        <v>46157</v>
      </c>
      <c r="C655" s="3"/>
      <c r="D655" s="3" t="s">
        <v>1290</v>
      </c>
      <c r="E655" s="3">
        <v>473157570</v>
      </c>
      <c r="F655" s="3" t="s">
        <v>1291</v>
      </c>
      <c r="G655" s="3"/>
      <c r="H655" s="3"/>
      <c r="I655" s="11"/>
      <c r="J655" s="12"/>
      <c r="K655" s="13"/>
      <c r="L655" s="13">
        <v>-1.65</v>
      </c>
      <c r="M655" t="s">
        <v>23</v>
      </c>
      <c r="N655" t="s">
        <v>24</v>
      </c>
      <c r="O655" t="s">
        <v>805</v>
      </c>
      <c r="P655">
        <v>462964</v>
      </c>
      <c r="Q655" s="14">
        <v>46161</v>
      </c>
      <c r="R655">
        <v>286987</v>
      </c>
      <c r="S655" t="s">
        <v>26</v>
      </c>
      <c r="T655" t="s">
        <v>27</v>
      </c>
    </row>
    <row r="656" spans="1:20" x14ac:dyDescent="0.25">
      <c r="A656" s="10" t="s">
        <v>20</v>
      </c>
      <c r="B656" s="11">
        <v>46157</v>
      </c>
      <c r="C656" s="3"/>
      <c r="D656" s="3" t="s">
        <v>1292</v>
      </c>
      <c r="E656" s="3">
        <v>473059751</v>
      </c>
      <c r="F656" s="3" t="s">
        <v>1293</v>
      </c>
      <c r="G656" s="3"/>
      <c r="H656" s="3"/>
      <c r="I656" s="11"/>
      <c r="J656" s="12"/>
      <c r="K656" s="13"/>
      <c r="L656" s="13">
        <v>-1.65</v>
      </c>
      <c r="M656" t="s">
        <v>23</v>
      </c>
      <c r="N656" t="s">
        <v>24</v>
      </c>
      <c r="O656" t="s">
        <v>25</v>
      </c>
      <c r="P656">
        <v>462964</v>
      </c>
      <c r="Q656" s="14">
        <v>46161</v>
      </c>
      <c r="R656">
        <v>286987</v>
      </c>
      <c r="S656" t="s">
        <v>26</v>
      </c>
      <c r="T656" t="s">
        <v>27</v>
      </c>
    </row>
    <row r="657" spans="1:20" x14ac:dyDescent="0.25">
      <c r="A657" s="10" t="s">
        <v>20</v>
      </c>
      <c r="B657" s="11">
        <v>46157</v>
      </c>
      <c r="C657" s="3"/>
      <c r="D657" s="3" t="s">
        <v>1294</v>
      </c>
      <c r="E657" s="3">
        <v>473170423</v>
      </c>
      <c r="F657" s="3" t="s">
        <v>1295</v>
      </c>
      <c r="G657" s="3"/>
      <c r="H657" s="3"/>
      <c r="I657" s="11"/>
      <c r="J657" s="12"/>
      <c r="K657" s="13"/>
      <c r="L657" s="13">
        <v>-1.65</v>
      </c>
      <c r="M657" t="s">
        <v>23</v>
      </c>
      <c r="N657" t="s">
        <v>24</v>
      </c>
      <c r="O657" t="s">
        <v>25</v>
      </c>
      <c r="P657">
        <v>462964</v>
      </c>
      <c r="Q657" s="14">
        <v>46161</v>
      </c>
      <c r="R657">
        <v>286987</v>
      </c>
      <c r="S657" t="s">
        <v>26</v>
      </c>
      <c r="T657" t="s">
        <v>27</v>
      </c>
    </row>
    <row r="658" spans="1:20" x14ac:dyDescent="0.25">
      <c r="A658" s="10" t="s">
        <v>20</v>
      </c>
      <c r="B658" s="11">
        <v>46157</v>
      </c>
      <c r="C658" s="3"/>
      <c r="D658" s="3" t="s">
        <v>1296</v>
      </c>
      <c r="E658" s="3">
        <v>472934347</v>
      </c>
      <c r="F658" s="3" t="s">
        <v>1297</v>
      </c>
      <c r="G658" s="3"/>
      <c r="H658" s="3"/>
      <c r="I658" s="11"/>
      <c r="J658" s="12"/>
      <c r="K658" s="13"/>
      <c r="L658" s="13">
        <v>-1.65</v>
      </c>
      <c r="M658" t="s">
        <v>23</v>
      </c>
      <c r="N658" t="s">
        <v>24</v>
      </c>
      <c r="O658" t="s">
        <v>805</v>
      </c>
      <c r="P658">
        <v>462964</v>
      </c>
      <c r="Q658" s="14">
        <v>46161</v>
      </c>
      <c r="R658">
        <v>286987</v>
      </c>
      <c r="S658" t="s">
        <v>26</v>
      </c>
      <c r="T658" t="s">
        <v>27</v>
      </c>
    </row>
    <row r="659" spans="1:20" x14ac:dyDescent="0.25">
      <c r="A659" s="10" t="s">
        <v>20</v>
      </c>
      <c r="B659" s="11">
        <v>46147</v>
      </c>
      <c r="C659" s="3"/>
      <c r="D659" s="3" t="s">
        <v>1298</v>
      </c>
      <c r="E659" s="3">
        <v>472517010</v>
      </c>
      <c r="F659" s="3" t="s">
        <v>1299</v>
      </c>
      <c r="G659" s="3"/>
      <c r="H659" s="3"/>
      <c r="I659" s="11"/>
      <c r="J659" s="12"/>
      <c r="K659" s="13"/>
      <c r="L659" s="13">
        <v>-1.65</v>
      </c>
      <c r="M659" t="s">
        <v>23</v>
      </c>
      <c r="N659" t="s">
        <v>24</v>
      </c>
      <c r="O659" t="s">
        <v>25</v>
      </c>
      <c r="P659">
        <v>462964</v>
      </c>
      <c r="Q659" s="14">
        <v>46161</v>
      </c>
      <c r="R659">
        <v>286987</v>
      </c>
      <c r="S659" t="s">
        <v>26</v>
      </c>
      <c r="T659" t="s">
        <v>27</v>
      </c>
    </row>
    <row r="660" spans="1:20" x14ac:dyDescent="0.25">
      <c r="A660" s="10" t="s">
        <v>20</v>
      </c>
      <c r="B660" s="11">
        <v>46157</v>
      </c>
      <c r="C660" s="3"/>
      <c r="D660" s="3" t="s">
        <v>1300</v>
      </c>
      <c r="E660" s="3">
        <v>473162956</v>
      </c>
      <c r="F660" s="3" t="s">
        <v>1301</v>
      </c>
      <c r="G660" s="3"/>
      <c r="H660" s="3"/>
      <c r="I660" s="11"/>
      <c r="J660" s="12"/>
      <c r="K660" s="13"/>
      <c r="L660" s="13">
        <v>-1.65</v>
      </c>
      <c r="M660" t="s">
        <v>23</v>
      </c>
      <c r="N660" t="s">
        <v>24</v>
      </c>
      <c r="O660" t="s">
        <v>33</v>
      </c>
      <c r="P660">
        <v>462964</v>
      </c>
      <c r="Q660" s="14">
        <v>46161</v>
      </c>
      <c r="R660">
        <v>286987</v>
      </c>
      <c r="S660" t="s">
        <v>26</v>
      </c>
      <c r="T660" t="s">
        <v>27</v>
      </c>
    </row>
    <row r="661" spans="1:20" x14ac:dyDescent="0.25">
      <c r="A661" s="10" t="s">
        <v>20</v>
      </c>
      <c r="B661" s="11">
        <v>46154</v>
      </c>
      <c r="C661" s="3"/>
      <c r="D661" s="3" t="s">
        <v>1302</v>
      </c>
      <c r="E661" s="3">
        <v>472766230</v>
      </c>
      <c r="F661" s="3" t="s">
        <v>1303</v>
      </c>
      <c r="G661" s="3"/>
      <c r="H661" s="3"/>
      <c r="I661" s="11"/>
      <c r="J661" s="12"/>
      <c r="K661" s="13"/>
      <c r="L661" s="13">
        <v>-1.65</v>
      </c>
      <c r="M661" t="s">
        <v>23</v>
      </c>
      <c r="N661" t="s">
        <v>24</v>
      </c>
      <c r="O661" t="s">
        <v>48</v>
      </c>
      <c r="P661">
        <v>462964</v>
      </c>
      <c r="Q661" s="14">
        <v>46161</v>
      </c>
      <c r="R661">
        <v>286987</v>
      </c>
      <c r="S661" t="s">
        <v>26</v>
      </c>
      <c r="T661" t="s">
        <v>27</v>
      </c>
    </row>
    <row r="662" spans="1:20" x14ac:dyDescent="0.25">
      <c r="A662" s="10" t="s">
        <v>20</v>
      </c>
      <c r="B662" s="11">
        <v>46157</v>
      </c>
      <c r="C662" s="3"/>
      <c r="D662" s="3" t="s">
        <v>1304</v>
      </c>
      <c r="E662" s="3">
        <v>473162102</v>
      </c>
      <c r="F662" s="3" t="s">
        <v>1305</v>
      </c>
      <c r="G662" s="3"/>
      <c r="H662" s="3"/>
      <c r="I662" s="11"/>
      <c r="J662" s="12"/>
      <c r="K662" s="13"/>
      <c r="L662" s="13">
        <v>-1.65</v>
      </c>
      <c r="M662" t="s">
        <v>23</v>
      </c>
      <c r="N662" t="s">
        <v>24</v>
      </c>
      <c r="O662" t="s">
        <v>33</v>
      </c>
      <c r="P662">
        <v>462964</v>
      </c>
      <c r="Q662" s="14">
        <v>46161</v>
      </c>
      <c r="R662">
        <v>286987</v>
      </c>
      <c r="S662" t="s">
        <v>26</v>
      </c>
      <c r="T662" t="s">
        <v>27</v>
      </c>
    </row>
    <row r="663" spans="1:20" x14ac:dyDescent="0.25">
      <c r="A663" s="10" t="s">
        <v>20</v>
      </c>
      <c r="B663" s="11">
        <v>46147</v>
      </c>
      <c r="C663" s="3"/>
      <c r="D663" s="3" t="s">
        <v>1306</v>
      </c>
      <c r="E663" s="3">
        <v>472259281</v>
      </c>
      <c r="F663" s="3" t="s">
        <v>1307</v>
      </c>
      <c r="G663" s="3"/>
      <c r="H663" s="3"/>
      <c r="I663" s="11"/>
      <c r="J663" s="12"/>
      <c r="K663" s="13"/>
      <c r="L663" s="13">
        <v>-1.65</v>
      </c>
      <c r="M663" t="s">
        <v>23</v>
      </c>
      <c r="N663" t="s">
        <v>24</v>
      </c>
      <c r="O663" t="s">
        <v>33</v>
      </c>
      <c r="P663">
        <v>462964</v>
      </c>
      <c r="Q663" s="14">
        <v>46161</v>
      </c>
      <c r="R663">
        <v>286987</v>
      </c>
      <c r="S663" t="s">
        <v>26</v>
      </c>
      <c r="T663" t="s">
        <v>27</v>
      </c>
    </row>
    <row r="664" spans="1:20" x14ac:dyDescent="0.25">
      <c r="A664" s="10" t="s">
        <v>20</v>
      </c>
      <c r="B664" s="11">
        <v>46154</v>
      </c>
      <c r="C664" s="3"/>
      <c r="D664" s="3" t="s">
        <v>1308</v>
      </c>
      <c r="E664" s="3">
        <v>472887513</v>
      </c>
      <c r="F664" s="3" t="s">
        <v>1309</v>
      </c>
      <c r="G664" s="3"/>
      <c r="H664" s="3"/>
      <c r="I664" s="11"/>
      <c r="J664" s="12"/>
      <c r="K664" s="13"/>
      <c r="L664" s="13">
        <v>-1.65</v>
      </c>
      <c r="M664" t="s">
        <v>23</v>
      </c>
      <c r="N664" t="s">
        <v>24</v>
      </c>
      <c r="O664" t="s">
        <v>805</v>
      </c>
      <c r="P664">
        <v>462964</v>
      </c>
      <c r="Q664" s="14">
        <v>46161</v>
      </c>
      <c r="R664">
        <v>286987</v>
      </c>
      <c r="S664" t="s">
        <v>26</v>
      </c>
      <c r="T664" t="s">
        <v>27</v>
      </c>
    </row>
    <row r="665" spans="1:20" x14ac:dyDescent="0.25">
      <c r="A665" s="10" t="s">
        <v>20</v>
      </c>
      <c r="B665" s="11">
        <v>46147</v>
      </c>
      <c r="C665" s="3"/>
      <c r="D665" s="3" t="s">
        <v>1310</v>
      </c>
      <c r="E665" s="3">
        <v>472316545</v>
      </c>
      <c r="F665" s="3" t="s">
        <v>1311</v>
      </c>
      <c r="G665" s="3"/>
      <c r="H665" s="3"/>
      <c r="I665" s="11"/>
      <c r="J665" s="12"/>
      <c r="K665" s="13"/>
      <c r="L665" s="13">
        <v>-1.65</v>
      </c>
      <c r="M665" t="s">
        <v>23</v>
      </c>
      <c r="N665" t="s">
        <v>24</v>
      </c>
      <c r="O665" t="s">
        <v>33</v>
      </c>
      <c r="P665">
        <v>462964</v>
      </c>
      <c r="Q665" s="14">
        <v>46161</v>
      </c>
      <c r="R665">
        <v>286987</v>
      </c>
      <c r="S665" t="s">
        <v>26</v>
      </c>
      <c r="T665" t="s">
        <v>27</v>
      </c>
    </row>
    <row r="666" spans="1:20" x14ac:dyDescent="0.25">
      <c r="A666" s="10" t="s">
        <v>20</v>
      </c>
      <c r="B666" s="11">
        <v>46157</v>
      </c>
      <c r="C666" s="3"/>
      <c r="D666" s="3" t="s">
        <v>1312</v>
      </c>
      <c r="E666" s="3">
        <v>473153173</v>
      </c>
      <c r="F666" s="3" t="s">
        <v>1313</v>
      </c>
      <c r="G666" s="3"/>
      <c r="H666" s="3"/>
      <c r="I666" s="11"/>
      <c r="J666" s="12"/>
      <c r="K666" s="13"/>
      <c r="L666" s="13">
        <v>-1.65</v>
      </c>
      <c r="M666" t="s">
        <v>23</v>
      </c>
      <c r="N666" t="s">
        <v>24</v>
      </c>
      <c r="O666" t="s">
        <v>25</v>
      </c>
      <c r="P666">
        <v>462964</v>
      </c>
      <c r="Q666" s="14">
        <v>46161</v>
      </c>
      <c r="R666">
        <v>286987</v>
      </c>
      <c r="S666" t="s">
        <v>26</v>
      </c>
      <c r="T666" t="s">
        <v>27</v>
      </c>
    </row>
    <row r="667" spans="1:20" x14ac:dyDescent="0.25">
      <c r="A667" s="10" t="s">
        <v>20</v>
      </c>
      <c r="B667" s="11">
        <v>46147</v>
      </c>
      <c r="C667" s="3"/>
      <c r="D667" s="3" t="s">
        <v>1314</v>
      </c>
      <c r="E667" s="3">
        <v>472411351</v>
      </c>
      <c r="F667" s="3" t="s">
        <v>1273</v>
      </c>
      <c r="G667" s="3"/>
      <c r="H667" s="3"/>
      <c r="I667" s="11"/>
      <c r="J667" s="12"/>
      <c r="K667" s="13"/>
      <c r="L667" s="13">
        <v>-1.65</v>
      </c>
      <c r="M667" t="s">
        <v>23</v>
      </c>
      <c r="N667" t="s">
        <v>24</v>
      </c>
      <c r="O667" t="s">
        <v>33</v>
      </c>
      <c r="P667">
        <v>462964</v>
      </c>
      <c r="Q667" s="14">
        <v>46161</v>
      </c>
      <c r="R667">
        <v>286987</v>
      </c>
      <c r="S667" t="s">
        <v>26</v>
      </c>
      <c r="T667" t="s">
        <v>27</v>
      </c>
    </row>
    <row r="668" spans="1:20" x14ac:dyDescent="0.25">
      <c r="A668" s="10" t="s">
        <v>20</v>
      </c>
      <c r="B668" s="11">
        <v>46157</v>
      </c>
      <c r="C668" s="3"/>
      <c r="D668" s="3" t="s">
        <v>1315</v>
      </c>
      <c r="E668" s="3">
        <v>473152304</v>
      </c>
      <c r="F668" s="3" t="s">
        <v>1316</v>
      </c>
      <c r="G668" s="3"/>
      <c r="H668" s="3"/>
      <c r="I668" s="11"/>
      <c r="J668" s="12"/>
      <c r="K668" s="13"/>
      <c r="L668" s="13">
        <v>-1.65</v>
      </c>
      <c r="M668" t="s">
        <v>23</v>
      </c>
      <c r="N668" t="s">
        <v>24</v>
      </c>
      <c r="O668" t="s">
        <v>25</v>
      </c>
      <c r="P668">
        <v>462964</v>
      </c>
      <c r="Q668" s="14">
        <v>46161</v>
      </c>
      <c r="R668">
        <v>286987</v>
      </c>
      <c r="S668" t="s">
        <v>26</v>
      </c>
      <c r="T668" t="s">
        <v>27</v>
      </c>
    </row>
    <row r="669" spans="1:20" x14ac:dyDescent="0.25">
      <c r="A669" s="10" t="s">
        <v>20</v>
      </c>
      <c r="B669" s="11">
        <v>46157</v>
      </c>
      <c r="C669" s="3"/>
      <c r="D669" s="3" t="s">
        <v>1317</v>
      </c>
      <c r="E669" s="3">
        <v>473167818</v>
      </c>
      <c r="F669" s="3" t="s">
        <v>1318</v>
      </c>
      <c r="G669" s="3"/>
      <c r="H669" s="3"/>
      <c r="I669" s="11"/>
      <c r="J669" s="12"/>
      <c r="K669" s="13"/>
      <c r="L669" s="13">
        <v>-1.65</v>
      </c>
      <c r="M669" t="s">
        <v>23</v>
      </c>
      <c r="N669" t="s">
        <v>24</v>
      </c>
      <c r="O669" t="s">
        <v>25</v>
      </c>
      <c r="P669">
        <v>462964</v>
      </c>
      <c r="Q669" s="14">
        <v>46161</v>
      </c>
      <c r="R669">
        <v>286987</v>
      </c>
      <c r="S669" t="s">
        <v>26</v>
      </c>
      <c r="T669" t="s">
        <v>27</v>
      </c>
    </row>
    <row r="670" spans="1:20" x14ac:dyDescent="0.25">
      <c r="A670" s="10" t="s">
        <v>20</v>
      </c>
      <c r="B670" s="11">
        <v>46157</v>
      </c>
      <c r="C670" s="3"/>
      <c r="D670" s="3" t="s">
        <v>1319</v>
      </c>
      <c r="E670" s="3">
        <v>473141651</v>
      </c>
      <c r="F670" s="3" t="s">
        <v>1320</v>
      </c>
      <c r="G670" s="3"/>
      <c r="H670" s="3"/>
      <c r="I670" s="11"/>
      <c r="J670" s="12"/>
      <c r="K670" s="13"/>
      <c r="L670" s="13">
        <v>-1.65</v>
      </c>
      <c r="M670" t="s">
        <v>23</v>
      </c>
      <c r="N670" t="s">
        <v>24</v>
      </c>
      <c r="O670" t="s">
        <v>25</v>
      </c>
      <c r="P670">
        <v>462964</v>
      </c>
      <c r="Q670" s="14">
        <v>46161</v>
      </c>
      <c r="R670">
        <v>286987</v>
      </c>
      <c r="S670" t="s">
        <v>26</v>
      </c>
      <c r="T670" t="s">
        <v>27</v>
      </c>
    </row>
    <row r="671" spans="1:20" x14ac:dyDescent="0.25">
      <c r="A671" s="10" t="s">
        <v>20</v>
      </c>
      <c r="B671" s="11">
        <v>46147</v>
      </c>
      <c r="C671" s="3"/>
      <c r="D671" s="3" t="s">
        <v>1321</v>
      </c>
      <c r="E671" s="3">
        <v>472524972</v>
      </c>
      <c r="F671" s="3" t="s">
        <v>1322</v>
      </c>
      <c r="G671" s="3"/>
      <c r="H671" s="3"/>
      <c r="I671" s="11"/>
      <c r="J671" s="12"/>
      <c r="K671" s="13"/>
      <c r="L671" s="13">
        <v>-1.65</v>
      </c>
      <c r="M671" t="s">
        <v>23</v>
      </c>
      <c r="N671" t="s">
        <v>24</v>
      </c>
      <c r="O671" t="s">
        <v>33</v>
      </c>
      <c r="P671">
        <v>462964</v>
      </c>
      <c r="Q671" s="14">
        <v>46161</v>
      </c>
      <c r="R671">
        <v>286987</v>
      </c>
      <c r="S671" t="s">
        <v>26</v>
      </c>
      <c r="T671" t="s">
        <v>27</v>
      </c>
    </row>
    <row r="672" spans="1:20" x14ac:dyDescent="0.25">
      <c r="A672" s="10" t="s">
        <v>20</v>
      </c>
      <c r="B672" s="11">
        <v>46154</v>
      </c>
      <c r="C672" s="3"/>
      <c r="D672" s="3" t="s">
        <v>1323</v>
      </c>
      <c r="E672" s="3">
        <v>472713342</v>
      </c>
      <c r="F672" s="3" t="s">
        <v>1324</v>
      </c>
      <c r="G672" s="3"/>
      <c r="H672" s="3"/>
      <c r="I672" s="11"/>
      <c r="J672" s="12"/>
      <c r="K672" s="13"/>
      <c r="L672" s="13">
        <v>-1.65</v>
      </c>
      <c r="M672" t="s">
        <v>23</v>
      </c>
      <c r="N672" t="s">
        <v>24</v>
      </c>
      <c r="O672" t="s">
        <v>25</v>
      </c>
      <c r="P672">
        <v>462964</v>
      </c>
      <c r="Q672" s="14">
        <v>46161</v>
      </c>
      <c r="R672">
        <v>286987</v>
      </c>
      <c r="S672" t="s">
        <v>26</v>
      </c>
      <c r="T672" t="s">
        <v>27</v>
      </c>
    </row>
    <row r="673" spans="1:20" x14ac:dyDescent="0.25">
      <c r="A673" s="10" t="s">
        <v>20</v>
      </c>
      <c r="B673" s="11">
        <v>46157</v>
      </c>
      <c r="C673" s="3"/>
      <c r="D673" s="3" t="s">
        <v>1325</v>
      </c>
      <c r="E673" s="3">
        <v>473157438</v>
      </c>
      <c r="F673" s="3" t="s">
        <v>1326</v>
      </c>
      <c r="G673" s="3"/>
      <c r="H673" s="3"/>
      <c r="I673" s="11"/>
      <c r="J673" s="12"/>
      <c r="K673" s="13"/>
      <c r="L673" s="13">
        <v>-1.65</v>
      </c>
      <c r="M673" t="s">
        <v>23</v>
      </c>
      <c r="N673" t="s">
        <v>24</v>
      </c>
      <c r="O673" t="s">
        <v>30</v>
      </c>
      <c r="P673">
        <v>462964</v>
      </c>
      <c r="Q673" s="14">
        <v>46161</v>
      </c>
      <c r="R673">
        <v>286987</v>
      </c>
      <c r="S673" t="s">
        <v>26</v>
      </c>
      <c r="T673" t="s">
        <v>27</v>
      </c>
    </row>
    <row r="674" spans="1:20" x14ac:dyDescent="0.25">
      <c r="A674" s="10" t="s">
        <v>20</v>
      </c>
      <c r="B674" s="11">
        <v>46157</v>
      </c>
      <c r="C674" s="3"/>
      <c r="D674" s="3" t="s">
        <v>1327</v>
      </c>
      <c r="E674" s="3">
        <v>473139499</v>
      </c>
      <c r="F674" s="3" t="s">
        <v>1328</v>
      </c>
      <c r="G674" s="3"/>
      <c r="H674" s="3"/>
      <c r="I674" s="11"/>
      <c r="J674" s="12"/>
      <c r="K674" s="13"/>
      <c r="L674" s="13">
        <v>-1.65</v>
      </c>
      <c r="M674" t="s">
        <v>23</v>
      </c>
      <c r="N674" t="s">
        <v>24</v>
      </c>
      <c r="O674" t="s">
        <v>25</v>
      </c>
      <c r="P674">
        <v>462964</v>
      </c>
      <c r="Q674" s="14">
        <v>46161</v>
      </c>
      <c r="R674">
        <v>286987</v>
      </c>
      <c r="S674" t="s">
        <v>26</v>
      </c>
      <c r="T674" t="s">
        <v>27</v>
      </c>
    </row>
    <row r="675" spans="1:20" x14ac:dyDescent="0.25">
      <c r="A675" s="10" t="s">
        <v>20</v>
      </c>
      <c r="B675" s="11">
        <v>46157</v>
      </c>
      <c r="C675" s="3"/>
      <c r="D675" s="3" t="s">
        <v>1329</v>
      </c>
      <c r="E675" s="3">
        <v>473153931</v>
      </c>
      <c r="F675" s="3" t="s">
        <v>1330</v>
      </c>
      <c r="G675" s="3"/>
      <c r="H675" s="3"/>
      <c r="I675" s="11"/>
      <c r="J675" s="12"/>
      <c r="K675" s="13"/>
      <c r="L675" s="13">
        <v>-1.65</v>
      </c>
      <c r="M675" t="s">
        <v>23</v>
      </c>
      <c r="N675" t="s">
        <v>24</v>
      </c>
      <c r="O675" t="s">
        <v>805</v>
      </c>
      <c r="P675">
        <v>462964</v>
      </c>
      <c r="Q675" s="14">
        <v>46161</v>
      </c>
      <c r="R675">
        <v>286987</v>
      </c>
      <c r="S675" t="s">
        <v>26</v>
      </c>
      <c r="T675" t="s">
        <v>27</v>
      </c>
    </row>
    <row r="676" spans="1:20" x14ac:dyDescent="0.25">
      <c r="A676" s="10" t="s">
        <v>20</v>
      </c>
      <c r="B676" s="11">
        <v>46147</v>
      </c>
      <c r="C676" s="3"/>
      <c r="D676" s="3" t="s">
        <v>1331</v>
      </c>
      <c r="E676" s="3">
        <v>472490422</v>
      </c>
      <c r="F676" s="3" t="s">
        <v>1332</v>
      </c>
      <c r="G676" s="3"/>
      <c r="H676" s="3"/>
      <c r="I676" s="11"/>
      <c r="J676" s="12"/>
      <c r="K676" s="13"/>
      <c r="L676" s="13">
        <v>-1.65</v>
      </c>
      <c r="M676" t="s">
        <v>23</v>
      </c>
      <c r="N676" t="s">
        <v>24</v>
      </c>
      <c r="O676" t="s">
        <v>51</v>
      </c>
      <c r="P676">
        <v>462964</v>
      </c>
      <c r="Q676" s="14">
        <v>46161</v>
      </c>
      <c r="R676">
        <v>286987</v>
      </c>
      <c r="S676" t="s">
        <v>26</v>
      </c>
      <c r="T676" t="s">
        <v>27</v>
      </c>
    </row>
    <row r="677" spans="1:20" x14ac:dyDescent="0.25">
      <c r="A677" s="10" t="s">
        <v>20</v>
      </c>
      <c r="B677" s="11">
        <v>46157</v>
      </c>
      <c r="C677" s="3"/>
      <c r="D677" s="3" t="s">
        <v>1333</v>
      </c>
      <c r="E677" s="3">
        <v>472953076</v>
      </c>
      <c r="F677" s="3" t="s">
        <v>736</v>
      </c>
      <c r="G677" s="3"/>
      <c r="H677" s="3"/>
      <c r="I677" s="11"/>
      <c r="J677" s="12"/>
      <c r="K677" s="13"/>
      <c r="L677" s="13">
        <v>-1.65</v>
      </c>
      <c r="M677" t="s">
        <v>23</v>
      </c>
      <c r="N677" t="s">
        <v>24</v>
      </c>
      <c r="O677" t="s">
        <v>33</v>
      </c>
      <c r="P677">
        <v>462964</v>
      </c>
      <c r="Q677" s="14">
        <v>46161</v>
      </c>
      <c r="R677">
        <v>286987</v>
      </c>
      <c r="S677" t="s">
        <v>26</v>
      </c>
      <c r="T677" t="s">
        <v>27</v>
      </c>
    </row>
    <row r="678" spans="1:20" x14ac:dyDescent="0.25">
      <c r="A678" s="10" t="s">
        <v>20</v>
      </c>
      <c r="B678" s="11">
        <v>46154</v>
      </c>
      <c r="C678" s="3"/>
      <c r="D678" s="3" t="s">
        <v>1334</v>
      </c>
      <c r="E678" s="3">
        <v>472896254</v>
      </c>
      <c r="F678" s="3" t="s">
        <v>1335</v>
      </c>
      <c r="G678" s="3"/>
      <c r="H678" s="3"/>
      <c r="I678" s="11"/>
      <c r="J678" s="12"/>
      <c r="K678" s="13"/>
      <c r="L678" s="13">
        <v>-1.65</v>
      </c>
      <c r="M678" t="s">
        <v>23</v>
      </c>
      <c r="N678" t="s">
        <v>24</v>
      </c>
      <c r="O678" t="s">
        <v>33</v>
      </c>
      <c r="P678">
        <v>462964</v>
      </c>
      <c r="Q678" s="14">
        <v>46161</v>
      </c>
      <c r="R678">
        <v>286987</v>
      </c>
      <c r="S678" t="s">
        <v>26</v>
      </c>
      <c r="T678" t="s">
        <v>27</v>
      </c>
    </row>
    <row r="679" spans="1:20" x14ac:dyDescent="0.25">
      <c r="A679" s="10" t="s">
        <v>20</v>
      </c>
      <c r="B679" s="11">
        <v>46147</v>
      </c>
      <c r="C679" s="3"/>
      <c r="D679" s="3" t="s">
        <v>1336</v>
      </c>
      <c r="E679" s="3">
        <v>472137726</v>
      </c>
      <c r="F679" s="3" t="s">
        <v>1337</v>
      </c>
      <c r="G679" s="3"/>
      <c r="H679" s="3"/>
      <c r="I679" s="11"/>
      <c r="J679" s="12"/>
      <c r="K679" s="13"/>
      <c r="L679" s="13">
        <v>-1.65</v>
      </c>
      <c r="M679" t="s">
        <v>23</v>
      </c>
      <c r="N679" t="s">
        <v>24</v>
      </c>
      <c r="O679" t="s">
        <v>25</v>
      </c>
      <c r="P679">
        <v>462964</v>
      </c>
      <c r="Q679" s="14">
        <v>46161</v>
      </c>
      <c r="R679">
        <v>286987</v>
      </c>
      <c r="S679" t="s">
        <v>26</v>
      </c>
      <c r="T679" t="s">
        <v>27</v>
      </c>
    </row>
    <row r="680" spans="1:20" x14ac:dyDescent="0.25">
      <c r="A680" s="10" t="s">
        <v>20</v>
      </c>
      <c r="B680" s="11">
        <v>46147</v>
      </c>
      <c r="C680" s="3"/>
      <c r="D680" s="3" t="s">
        <v>1338</v>
      </c>
      <c r="E680" s="3">
        <v>472469453</v>
      </c>
      <c r="F680" s="3" t="s">
        <v>1339</v>
      </c>
      <c r="G680" s="3"/>
      <c r="H680" s="3"/>
      <c r="I680" s="11"/>
      <c r="J680" s="12"/>
      <c r="K680" s="13"/>
      <c r="L680" s="13">
        <v>-1.65</v>
      </c>
      <c r="M680" t="s">
        <v>23</v>
      </c>
      <c r="N680" t="s">
        <v>24</v>
      </c>
      <c r="O680" t="s">
        <v>25</v>
      </c>
      <c r="P680">
        <v>462964</v>
      </c>
      <c r="Q680" s="14">
        <v>46161</v>
      </c>
      <c r="R680">
        <v>286987</v>
      </c>
      <c r="S680" t="s">
        <v>26</v>
      </c>
      <c r="T680" t="s">
        <v>27</v>
      </c>
    </row>
    <row r="681" spans="1:20" x14ac:dyDescent="0.25">
      <c r="A681" s="10" t="s">
        <v>20</v>
      </c>
      <c r="B681" s="11">
        <v>46157</v>
      </c>
      <c r="C681" s="3"/>
      <c r="D681" s="3" t="s">
        <v>1340</v>
      </c>
      <c r="E681" s="3">
        <v>473168600</v>
      </c>
      <c r="F681" s="3" t="s">
        <v>1341</v>
      </c>
      <c r="G681" s="3"/>
      <c r="H681" s="3"/>
      <c r="I681" s="11"/>
      <c r="J681" s="12"/>
      <c r="K681" s="13"/>
      <c r="L681" s="13">
        <v>-1.65</v>
      </c>
      <c r="M681" t="s">
        <v>23</v>
      </c>
      <c r="N681" t="s">
        <v>24</v>
      </c>
      <c r="O681" t="s">
        <v>51</v>
      </c>
      <c r="P681">
        <v>462964</v>
      </c>
      <c r="Q681" s="14">
        <v>46161</v>
      </c>
      <c r="R681">
        <v>286987</v>
      </c>
      <c r="S681" t="s">
        <v>26</v>
      </c>
      <c r="T681" t="s">
        <v>27</v>
      </c>
    </row>
    <row r="682" spans="1:20" x14ac:dyDescent="0.25">
      <c r="A682" s="10" t="s">
        <v>20</v>
      </c>
      <c r="B682" s="11">
        <v>46154</v>
      </c>
      <c r="C682" s="3"/>
      <c r="D682" s="3" t="s">
        <v>1342</v>
      </c>
      <c r="E682" s="3">
        <v>472687920</v>
      </c>
      <c r="F682" s="3" t="s">
        <v>1343</v>
      </c>
      <c r="G682" s="3"/>
      <c r="H682" s="3"/>
      <c r="I682" s="11"/>
      <c r="J682" s="12"/>
      <c r="K682" s="13"/>
      <c r="L682" s="13">
        <v>-1.65</v>
      </c>
      <c r="M682" t="s">
        <v>23</v>
      </c>
      <c r="N682" t="s">
        <v>24</v>
      </c>
      <c r="O682" t="s">
        <v>48</v>
      </c>
      <c r="P682">
        <v>462964</v>
      </c>
      <c r="Q682" s="14">
        <v>46161</v>
      </c>
      <c r="R682">
        <v>286987</v>
      </c>
      <c r="S682" t="s">
        <v>26</v>
      </c>
      <c r="T682" t="s">
        <v>27</v>
      </c>
    </row>
    <row r="683" spans="1:20" x14ac:dyDescent="0.25">
      <c r="A683" s="10" t="s">
        <v>20</v>
      </c>
      <c r="B683" s="11">
        <v>46157</v>
      </c>
      <c r="C683" s="3"/>
      <c r="D683" s="3" t="s">
        <v>1344</v>
      </c>
      <c r="E683" s="3">
        <v>473168062</v>
      </c>
      <c r="F683" s="3" t="s">
        <v>1345</v>
      </c>
      <c r="G683" s="3"/>
      <c r="H683" s="3"/>
      <c r="I683" s="11"/>
      <c r="J683" s="12"/>
      <c r="K683" s="13"/>
      <c r="L683" s="13">
        <v>-1.65</v>
      </c>
      <c r="M683" t="s">
        <v>23</v>
      </c>
      <c r="N683" t="s">
        <v>24</v>
      </c>
      <c r="O683" t="s">
        <v>33</v>
      </c>
      <c r="P683">
        <v>462964</v>
      </c>
      <c r="Q683" s="14">
        <v>46161</v>
      </c>
      <c r="R683">
        <v>286987</v>
      </c>
      <c r="S683" t="s">
        <v>26</v>
      </c>
      <c r="T683" t="s">
        <v>27</v>
      </c>
    </row>
    <row r="684" spans="1:20" x14ac:dyDescent="0.25">
      <c r="A684" s="10" t="s">
        <v>20</v>
      </c>
      <c r="B684" s="11">
        <v>46147</v>
      </c>
      <c r="C684" s="3"/>
      <c r="D684" s="3" t="s">
        <v>1346</v>
      </c>
      <c r="E684" s="3">
        <v>472618518</v>
      </c>
      <c r="F684" s="3" t="s">
        <v>1347</v>
      </c>
      <c r="G684" s="3"/>
      <c r="H684" s="3"/>
      <c r="I684" s="11"/>
      <c r="J684" s="12"/>
      <c r="K684" s="13"/>
      <c r="L684" s="13">
        <v>-1.65</v>
      </c>
      <c r="M684" t="s">
        <v>23</v>
      </c>
      <c r="N684" t="s">
        <v>24</v>
      </c>
      <c r="O684" t="s">
        <v>33</v>
      </c>
      <c r="P684">
        <v>462964</v>
      </c>
      <c r="Q684" s="14">
        <v>46161</v>
      </c>
      <c r="R684">
        <v>286987</v>
      </c>
      <c r="S684" t="s">
        <v>26</v>
      </c>
      <c r="T684" t="s">
        <v>27</v>
      </c>
    </row>
    <row r="685" spans="1:20" x14ac:dyDescent="0.25">
      <c r="A685" s="10" t="s">
        <v>20</v>
      </c>
      <c r="B685" s="11">
        <v>46157</v>
      </c>
      <c r="C685" s="3"/>
      <c r="D685" s="3" t="s">
        <v>1348</v>
      </c>
      <c r="E685" s="3">
        <v>473171184</v>
      </c>
      <c r="F685" s="3" t="s">
        <v>1349</v>
      </c>
      <c r="G685" s="3"/>
      <c r="H685" s="3"/>
      <c r="I685" s="11"/>
      <c r="J685" s="12"/>
      <c r="K685" s="13"/>
      <c r="L685" s="13">
        <v>-1.65</v>
      </c>
      <c r="M685" t="s">
        <v>23</v>
      </c>
      <c r="N685" t="s">
        <v>24</v>
      </c>
      <c r="O685" t="s">
        <v>33</v>
      </c>
      <c r="P685">
        <v>462964</v>
      </c>
      <c r="Q685" s="14">
        <v>46161</v>
      </c>
      <c r="R685">
        <v>286987</v>
      </c>
      <c r="S685" t="s">
        <v>26</v>
      </c>
      <c r="T685" t="s">
        <v>27</v>
      </c>
    </row>
    <row r="686" spans="1:20" x14ac:dyDescent="0.25">
      <c r="A686" s="10" t="s">
        <v>20</v>
      </c>
      <c r="B686" s="11">
        <v>46147</v>
      </c>
      <c r="C686" s="3"/>
      <c r="D686" s="3" t="s">
        <v>1350</v>
      </c>
      <c r="E686" s="3">
        <v>472327055</v>
      </c>
      <c r="F686" s="3" t="s">
        <v>1351</v>
      </c>
      <c r="G686" s="3"/>
      <c r="H686" s="3"/>
      <c r="I686" s="11"/>
      <c r="J686" s="12"/>
      <c r="K686" s="13"/>
      <c r="L686" s="13">
        <v>-1.65</v>
      </c>
      <c r="M686" t="s">
        <v>23</v>
      </c>
      <c r="N686" t="s">
        <v>24</v>
      </c>
      <c r="O686" t="s">
        <v>33</v>
      </c>
      <c r="P686">
        <v>462964</v>
      </c>
      <c r="Q686" s="14">
        <v>46161</v>
      </c>
      <c r="R686">
        <v>286987</v>
      </c>
      <c r="S686" t="s">
        <v>26</v>
      </c>
      <c r="T686" t="s">
        <v>27</v>
      </c>
    </row>
    <row r="687" spans="1:20" x14ac:dyDescent="0.25">
      <c r="A687" s="10" t="s">
        <v>20</v>
      </c>
      <c r="B687" s="11">
        <v>46154</v>
      </c>
      <c r="C687" s="3"/>
      <c r="D687" s="3" t="s">
        <v>1352</v>
      </c>
      <c r="E687" s="3">
        <v>472905933</v>
      </c>
      <c r="F687" s="3" t="s">
        <v>1353</v>
      </c>
      <c r="G687" s="3"/>
      <c r="H687" s="3"/>
      <c r="I687" s="11"/>
      <c r="J687" s="12"/>
      <c r="K687" s="13"/>
      <c r="L687" s="13">
        <v>-1.65</v>
      </c>
      <c r="M687" t="s">
        <v>23</v>
      </c>
      <c r="N687" t="s">
        <v>24</v>
      </c>
      <c r="O687" t="s">
        <v>33</v>
      </c>
      <c r="P687">
        <v>462964</v>
      </c>
      <c r="Q687" s="14">
        <v>46161</v>
      </c>
      <c r="R687">
        <v>286987</v>
      </c>
      <c r="S687" t="s">
        <v>26</v>
      </c>
      <c r="T687" t="s">
        <v>27</v>
      </c>
    </row>
    <row r="688" spans="1:20" x14ac:dyDescent="0.25">
      <c r="A688" s="10" t="s">
        <v>20</v>
      </c>
      <c r="B688" s="11">
        <v>46147</v>
      </c>
      <c r="C688" s="3"/>
      <c r="D688" s="3" t="s">
        <v>1354</v>
      </c>
      <c r="E688" s="3">
        <v>472539528</v>
      </c>
      <c r="F688" s="3" t="s">
        <v>593</v>
      </c>
      <c r="G688" s="3"/>
      <c r="H688" s="3"/>
      <c r="I688" s="11"/>
      <c r="J688" s="12"/>
      <c r="K688" s="13"/>
      <c r="L688" s="13">
        <v>-1.65</v>
      </c>
      <c r="M688" t="s">
        <v>23</v>
      </c>
      <c r="N688" t="s">
        <v>24</v>
      </c>
      <c r="O688" t="s">
        <v>33</v>
      </c>
      <c r="P688">
        <v>462964</v>
      </c>
      <c r="Q688" s="14">
        <v>46161</v>
      </c>
      <c r="R688">
        <v>286987</v>
      </c>
      <c r="S688" t="s">
        <v>26</v>
      </c>
      <c r="T688" t="s">
        <v>27</v>
      </c>
    </row>
    <row r="689" spans="1:20" x14ac:dyDescent="0.25">
      <c r="A689" s="10" t="s">
        <v>20</v>
      </c>
      <c r="B689" s="11">
        <v>46154</v>
      </c>
      <c r="C689" s="3"/>
      <c r="D689" s="3" t="s">
        <v>1355</v>
      </c>
      <c r="E689" s="3">
        <v>472650029</v>
      </c>
      <c r="F689" s="3" t="s">
        <v>1356</v>
      </c>
      <c r="G689" s="3"/>
      <c r="H689" s="3"/>
      <c r="I689" s="11"/>
      <c r="J689" s="12"/>
      <c r="K689" s="13"/>
      <c r="L689" s="13">
        <v>-1.65</v>
      </c>
      <c r="M689" t="s">
        <v>23</v>
      </c>
      <c r="N689" t="s">
        <v>24</v>
      </c>
      <c r="O689" t="s">
        <v>805</v>
      </c>
      <c r="P689">
        <v>462964</v>
      </c>
      <c r="Q689" s="14">
        <v>46161</v>
      </c>
      <c r="R689">
        <v>286987</v>
      </c>
      <c r="S689" t="s">
        <v>26</v>
      </c>
      <c r="T689" t="s">
        <v>27</v>
      </c>
    </row>
    <row r="690" spans="1:20" x14ac:dyDescent="0.25">
      <c r="A690" s="10" t="s">
        <v>20</v>
      </c>
      <c r="B690" s="11">
        <v>46147</v>
      </c>
      <c r="C690" s="3"/>
      <c r="D690" s="3" t="s">
        <v>1357</v>
      </c>
      <c r="E690" s="3">
        <v>472364014</v>
      </c>
      <c r="F690" s="3" t="s">
        <v>1358</v>
      </c>
      <c r="G690" s="3"/>
      <c r="H690" s="3"/>
      <c r="I690" s="11"/>
      <c r="J690" s="12"/>
      <c r="K690" s="13"/>
      <c r="L690" s="13">
        <v>-1.65</v>
      </c>
      <c r="M690" t="s">
        <v>23</v>
      </c>
      <c r="N690" t="s">
        <v>24</v>
      </c>
      <c r="O690" t="s">
        <v>51</v>
      </c>
      <c r="P690">
        <v>462964</v>
      </c>
      <c r="Q690" s="14">
        <v>46161</v>
      </c>
      <c r="R690">
        <v>286987</v>
      </c>
      <c r="S690" t="s">
        <v>26</v>
      </c>
      <c r="T690" t="s">
        <v>27</v>
      </c>
    </row>
    <row r="691" spans="1:20" x14ac:dyDescent="0.25">
      <c r="A691" s="10" t="s">
        <v>20</v>
      </c>
      <c r="B691" s="11">
        <v>46154</v>
      </c>
      <c r="C691" s="3"/>
      <c r="D691" s="3" t="s">
        <v>1359</v>
      </c>
      <c r="E691" s="3">
        <v>472880197</v>
      </c>
      <c r="F691" s="3" t="s">
        <v>1360</v>
      </c>
      <c r="G691" s="3"/>
      <c r="H691" s="3"/>
      <c r="I691" s="11"/>
      <c r="J691" s="12"/>
      <c r="K691" s="13"/>
      <c r="L691" s="13">
        <v>-1.65</v>
      </c>
      <c r="M691" t="s">
        <v>23</v>
      </c>
      <c r="N691" t="s">
        <v>24</v>
      </c>
      <c r="O691" t="s">
        <v>30</v>
      </c>
      <c r="P691">
        <v>462964</v>
      </c>
      <c r="Q691" s="14">
        <v>46161</v>
      </c>
      <c r="R691">
        <v>286987</v>
      </c>
      <c r="S691" t="s">
        <v>26</v>
      </c>
      <c r="T691" t="s">
        <v>27</v>
      </c>
    </row>
    <row r="692" spans="1:20" x14ac:dyDescent="0.25">
      <c r="A692" s="10" t="s">
        <v>20</v>
      </c>
      <c r="B692" s="11">
        <v>46147</v>
      </c>
      <c r="C692" s="3"/>
      <c r="D692" s="3" t="s">
        <v>1361</v>
      </c>
      <c r="E692" s="3">
        <v>472458543</v>
      </c>
      <c r="F692" s="3" t="s">
        <v>1362</v>
      </c>
      <c r="G692" s="3"/>
      <c r="H692" s="3"/>
      <c r="I692" s="11"/>
      <c r="J692" s="12"/>
      <c r="K692" s="13"/>
      <c r="L692" s="13">
        <v>-1.65</v>
      </c>
      <c r="M692" t="s">
        <v>23</v>
      </c>
      <c r="N692" t="s">
        <v>24</v>
      </c>
      <c r="O692" t="s">
        <v>25</v>
      </c>
      <c r="P692">
        <v>462964</v>
      </c>
      <c r="Q692" s="14">
        <v>46161</v>
      </c>
      <c r="R692">
        <v>286987</v>
      </c>
      <c r="S692" t="s">
        <v>26</v>
      </c>
      <c r="T692" t="s">
        <v>27</v>
      </c>
    </row>
    <row r="693" spans="1:20" x14ac:dyDescent="0.25">
      <c r="A693" s="10" t="s">
        <v>20</v>
      </c>
      <c r="B693" s="11">
        <v>46154</v>
      </c>
      <c r="C693" s="3"/>
      <c r="D693" s="3" t="s">
        <v>1363</v>
      </c>
      <c r="E693" s="3">
        <v>472706264</v>
      </c>
      <c r="F693" s="3" t="s">
        <v>1364</v>
      </c>
      <c r="G693" s="3"/>
      <c r="H693" s="3"/>
      <c r="I693" s="11"/>
      <c r="J693" s="12"/>
      <c r="K693" s="13"/>
      <c r="L693" s="13">
        <v>-1.65</v>
      </c>
      <c r="M693" t="s">
        <v>23</v>
      </c>
      <c r="N693" t="s">
        <v>24</v>
      </c>
      <c r="O693" t="s">
        <v>33</v>
      </c>
      <c r="P693">
        <v>462964</v>
      </c>
      <c r="Q693" s="14">
        <v>46161</v>
      </c>
      <c r="R693">
        <v>286987</v>
      </c>
      <c r="S693" t="s">
        <v>26</v>
      </c>
      <c r="T693" t="s">
        <v>27</v>
      </c>
    </row>
    <row r="694" spans="1:20" x14ac:dyDescent="0.25">
      <c r="A694" s="10" t="s">
        <v>20</v>
      </c>
      <c r="B694" s="11">
        <v>46157</v>
      </c>
      <c r="C694" s="3"/>
      <c r="D694" s="3" t="s">
        <v>1365</v>
      </c>
      <c r="E694" s="3">
        <v>473157174</v>
      </c>
      <c r="F694" s="3" t="s">
        <v>1366</v>
      </c>
      <c r="G694" s="3"/>
      <c r="H694" s="3"/>
      <c r="I694" s="11"/>
      <c r="J694" s="12"/>
      <c r="K694" s="13"/>
      <c r="L694" s="13">
        <v>-1.65</v>
      </c>
      <c r="M694" t="s">
        <v>23</v>
      </c>
      <c r="N694" t="s">
        <v>24</v>
      </c>
      <c r="O694" t="s">
        <v>33</v>
      </c>
      <c r="P694">
        <v>462964</v>
      </c>
      <c r="Q694" s="14">
        <v>46161</v>
      </c>
      <c r="R694">
        <v>286987</v>
      </c>
      <c r="S694" t="s">
        <v>26</v>
      </c>
      <c r="T694" t="s">
        <v>27</v>
      </c>
    </row>
    <row r="695" spans="1:20" x14ac:dyDescent="0.25">
      <c r="A695" s="10" t="s">
        <v>20</v>
      </c>
      <c r="B695" s="11">
        <v>46147</v>
      </c>
      <c r="C695" s="3"/>
      <c r="D695" s="3" t="s">
        <v>1367</v>
      </c>
      <c r="E695" s="3">
        <v>472596289</v>
      </c>
      <c r="F695" s="3" t="s">
        <v>1368</v>
      </c>
      <c r="G695" s="3"/>
      <c r="H695" s="3"/>
      <c r="I695" s="11"/>
      <c r="J695" s="12"/>
      <c r="K695" s="13"/>
      <c r="L695" s="13">
        <v>-1.65</v>
      </c>
      <c r="M695" t="s">
        <v>23</v>
      </c>
      <c r="N695" t="s">
        <v>24</v>
      </c>
      <c r="O695" t="s">
        <v>33</v>
      </c>
      <c r="P695">
        <v>462964</v>
      </c>
      <c r="Q695" s="14">
        <v>46161</v>
      </c>
      <c r="R695">
        <v>286987</v>
      </c>
      <c r="S695" t="s">
        <v>26</v>
      </c>
      <c r="T695" t="s">
        <v>27</v>
      </c>
    </row>
    <row r="696" spans="1:20" x14ac:dyDescent="0.25">
      <c r="A696" s="10" t="s">
        <v>20</v>
      </c>
      <c r="B696" s="11">
        <v>46147</v>
      </c>
      <c r="C696" s="3"/>
      <c r="D696" s="3" t="s">
        <v>1369</v>
      </c>
      <c r="E696" s="3">
        <v>472415850</v>
      </c>
      <c r="F696" s="3" t="s">
        <v>1370</v>
      </c>
      <c r="G696" s="3"/>
      <c r="H696" s="3"/>
      <c r="I696" s="11"/>
      <c r="J696" s="12"/>
      <c r="K696" s="13"/>
      <c r="L696" s="13">
        <v>-1.65</v>
      </c>
      <c r="M696" t="s">
        <v>23</v>
      </c>
      <c r="N696" t="s">
        <v>24</v>
      </c>
      <c r="O696" t="s">
        <v>33</v>
      </c>
      <c r="P696">
        <v>462964</v>
      </c>
      <c r="Q696" s="14">
        <v>46161</v>
      </c>
      <c r="R696">
        <v>286987</v>
      </c>
      <c r="S696" t="s">
        <v>26</v>
      </c>
      <c r="T696" t="s">
        <v>27</v>
      </c>
    </row>
    <row r="697" spans="1:20" x14ac:dyDescent="0.25">
      <c r="A697" s="10" t="s">
        <v>20</v>
      </c>
      <c r="B697" s="11">
        <v>46157</v>
      </c>
      <c r="C697" s="3"/>
      <c r="D697" s="3" t="s">
        <v>1371</v>
      </c>
      <c r="E697" s="3">
        <v>473149772</v>
      </c>
      <c r="F697" s="3" t="s">
        <v>1372</v>
      </c>
      <c r="G697" s="3"/>
      <c r="H697" s="3"/>
      <c r="I697" s="11"/>
      <c r="J697" s="12"/>
      <c r="K697" s="13"/>
      <c r="L697" s="13">
        <v>-1.65</v>
      </c>
      <c r="M697" t="s">
        <v>23</v>
      </c>
      <c r="N697" t="s">
        <v>24</v>
      </c>
      <c r="O697" t="s">
        <v>805</v>
      </c>
      <c r="P697">
        <v>462964</v>
      </c>
      <c r="Q697" s="14">
        <v>46161</v>
      </c>
      <c r="R697">
        <v>286987</v>
      </c>
      <c r="S697" t="s">
        <v>26</v>
      </c>
      <c r="T697" t="s">
        <v>27</v>
      </c>
    </row>
    <row r="698" spans="1:20" x14ac:dyDescent="0.25">
      <c r="A698" s="10" t="s">
        <v>20</v>
      </c>
      <c r="B698" s="11">
        <v>46147</v>
      </c>
      <c r="C698" s="3"/>
      <c r="D698" s="3" t="s">
        <v>1373</v>
      </c>
      <c r="E698" s="3">
        <v>472149011</v>
      </c>
      <c r="F698" s="3" t="s">
        <v>1374</v>
      </c>
      <c r="G698" s="3"/>
      <c r="H698" s="3"/>
      <c r="I698" s="11"/>
      <c r="J698" s="12"/>
      <c r="K698" s="13"/>
      <c r="L698" s="13">
        <v>-1.65</v>
      </c>
      <c r="M698" t="s">
        <v>23</v>
      </c>
      <c r="N698" t="s">
        <v>24</v>
      </c>
      <c r="O698" t="s">
        <v>33</v>
      </c>
      <c r="P698">
        <v>462964</v>
      </c>
      <c r="Q698" s="14">
        <v>46161</v>
      </c>
      <c r="R698">
        <v>286987</v>
      </c>
      <c r="S698" t="s">
        <v>26</v>
      </c>
      <c r="T698" t="s">
        <v>27</v>
      </c>
    </row>
    <row r="699" spans="1:20" x14ac:dyDescent="0.25">
      <c r="A699" s="10" t="s">
        <v>20</v>
      </c>
      <c r="B699" s="11">
        <v>46157</v>
      </c>
      <c r="C699" s="3"/>
      <c r="D699" s="3" t="s">
        <v>1375</v>
      </c>
      <c r="E699" s="3">
        <v>473152923</v>
      </c>
      <c r="F699" s="3" t="s">
        <v>1376</v>
      </c>
      <c r="G699" s="3"/>
      <c r="H699" s="3"/>
      <c r="I699" s="11"/>
      <c r="J699" s="12"/>
      <c r="K699" s="13"/>
      <c r="L699" s="13">
        <v>-1.65</v>
      </c>
      <c r="M699" t="s">
        <v>23</v>
      </c>
      <c r="N699" t="s">
        <v>24</v>
      </c>
      <c r="O699" t="s">
        <v>33</v>
      </c>
      <c r="P699">
        <v>462964</v>
      </c>
      <c r="Q699" s="14">
        <v>46161</v>
      </c>
      <c r="R699">
        <v>286987</v>
      </c>
      <c r="S699" t="s">
        <v>26</v>
      </c>
      <c r="T699" t="s">
        <v>27</v>
      </c>
    </row>
    <row r="700" spans="1:20" x14ac:dyDescent="0.25">
      <c r="A700" s="10" t="s">
        <v>20</v>
      </c>
      <c r="B700" s="11">
        <v>46157</v>
      </c>
      <c r="C700" s="3"/>
      <c r="D700" s="3" t="s">
        <v>1377</v>
      </c>
      <c r="E700" s="3">
        <v>472976978</v>
      </c>
      <c r="F700" s="3" t="s">
        <v>1378</v>
      </c>
      <c r="G700" s="3"/>
      <c r="H700" s="3"/>
      <c r="I700" s="11"/>
      <c r="J700" s="12"/>
      <c r="K700" s="13"/>
      <c r="L700" s="13">
        <v>-1.65</v>
      </c>
      <c r="M700" t="s">
        <v>23</v>
      </c>
      <c r="N700" t="s">
        <v>24</v>
      </c>
      <c r="O700" t="s">
        <v>33</v>
      </c>
      <c r="P700">
        <v>462964</v>
      </c>
      <c r="Q700" s="14">
        <v>46161</v>
      </c>
      <c r="R700">
        <v>286987</v>
      </c>
      <c r="S700" t="s">
        <v>26</v>
      </c>
      <c r="T700" t="s">
        <v>27</v>
      </c>
    </row>
    <row r="701" spans="1:20" x14ac:dyDescent="0.25">
      <c r="A701" s="10" t="s">
        <v>20</v>
      </c>
      <c r="B701" s="11">
        <v>46157</v>
      </c>
      <c r="C701" s="3"/>
      <c r="D701" s="3" t="s">
        <v>1379</v>
      </c>
      <c r="E701" s="3">
        <v>473144089</v>
      </c>
      <c r="F701" s="3" t="s">
        <v>1380</v>
      </c>
      <c r="G701" s="3"/>
      <c r="H701" s="3"/>
      <c r="I701" s="11"/>
      <c r="J701" s="12"/>
      <c r="K701" s="13"/>
      <c r="L701" s="13">
        <v>-1.65</v>
      </c>
      <c r="M701" t="s">
        <v>23</v>
      </c>
      <c r="N701" t="s">
        <v>24</v>
      </c>
      <c r="O701" t="s">
        <v>48</v>
      </c>
      <c r="P701">
        <v>462964</v>
      </c>
      <c r="Q701" s="14">
        <v>46161</v>
      </c>
      <c r="R701">
        <v>286987</v>
      </c>
      <c r="S701" t="s">
        <v>26</v>
      </c>
      <c r="T701" t="s">
        <v>27</v>
      </c>
    </row>
    <row r="702" spans="1:20" x14ac:dyDescent="0.25">
      <c r="A702" s="10" t="s">
        <v>20</v>
      </c>
      <c r="B702" s="11">
        <v>46154</v>
      </c>
      <c r="C702" s="3"/>
      <c r="D702" s="3" t="s">
        <v>1381</v>
      </c>
      <c r="E702" s="3">
        <v>472645081</v>
      </c>
      <c r="F702" s="3" t="s">
        <v>1382</v>
      </c>
      <c r="G702" s="3"/>
      <c r="H702" s="3"/>
      <c r="I702" s="11"/>
      <c r="J702" s="12"/>
      <c r="K702" s="13"/>
      <c r="L702" s="13">
        <v>-1.65</v>
      </c>
      <c r="M702" t="s">
        <v>23</v>
      </c>
      <c r="N702" t="s">
        <v>24</v>
      </c>
      <c r="O702" t="s">
        <v>805</v>
      </c>
      <c r="P702">
        <v>462964</v>
      </c>
      <c r="Q702" s="14">
        <v>46161</v>
      </c>
      <c r="R702">
        <v>286987</v>
      </c>
      <c r="S702" t="s">
        <v>26</v>
      </c>
      <c r="T702" t="s">
        <v>27</v>
      </c>
    </row>
    <row r="703" spans="1:20" x14ac:dyDescent="0.25">
      <c r="A703" s="10" t="s">
        <v>20</v>
      </c>
      <c r="B703" s="11">
        <v>46154</v>
      </c>
      <c r="C703" s="3"/>
      <c r="D703" s="3" t="s">
        <v>1383</v>
      </c>
      <c r="E703" s="3">
        <v>472738588</v>
      </c>
      <c r="F703" s="3" t="s">
        <v>1384</v>
      </c>
      <c r="G703" s="3"/>
      <c r="H703" s="3"/>
      <c r="I703" s="11"/>
      <c r="J703" s="12"/>
      <c r="K703" s="13"/>
      <c r="L703" s="13">
        <v>-1.65</v>
      </c>
      <c r="M703" t="s">
        <v>23</v>
      </c>
      <c r="N703" t="s">
        <v>24</v>
      </c>
      <c r="O703" t="s">
        <v>33</v>
      </c>
      <c r="P703">
        <v>462964</v>
      </c>
      <c r="Q703" s="14">
        <v>46161</v>
      </c>
      <c r="R703">
        <v>286987</v>
      </c>
      <c r="S703" t="s">
        <v>26</v>
      </c>
      <c r="T703" t="s">
        <v>27</v>
      </c>
    </row>
    <row r="704" spans="1:20" x14ac:dyDescent="0.25">
      <c r="A704" s="10" t="s">
        <v>20</v>
      </c>
      <c r="B704" s="11">
        <v>46147</v>
      </c>
      <c r="C704" s="3"/>
      <c r="D704" s="3" t="s">
        <v>1385</v>
      </c>
      <c r="E704" s="3">
        <v>472130835</v>
      </c>
      <c r="F704" s="3" t="s">
        <v>1386</v>
      </c>
      <c r="G704" s="3"/>
      <c r="H704" s="3"/>
      <c r="I704" s="11"/>
      <c r="J704" s="12"/>
      <c r="K704" s="13"/>
      <c r="L704" s="13">
        <v>-1.65</v>
      </c>
      <c r="M704" t="s">
        <v>23</v>
      </c>
      <c r="N704" t="s">
        <v>24</v>
      </c>
      <c r="O704" t="s">
        <v>51</v>
      </c>
      <c r="P704">
        <v>462964</v>
      </c>
      <c r="Q704" s="14">
        <v>46161</v>
      </c>
      <c r="R704">
        <v>286987</v>
      </c>
      <c r="S704" t="s">
        <v>26</v>
      </c>
      <c r="T704" t="s">
        <v>27</v>
      </c>
    </row>
    <row r="705" spans="1:20" x14ac:dyDescent="0.25">
      <c r="A705" s="10" t="s">
        <v>20</v>
      </c>
      <c r="B705" s="11">
        <v>46154</v>
      </c>
      <c r="C705" s="3"/>
      <c r="D705" s="3" t="s">
        <v>1387</v>
      </c>
      <c r="E705" s="3">
        <v>472630940</v>
      </c>
      <c r="F705" s="3" t="s">
        <v>1388</v>
      </c>
      <c r="G705" s="3"/>
      <c r="H705" s="3"/>
      <c r="I705" s="11"/>
      <c r="J705" s="12"/>
      <c r="K705" s="13"/>
      <c r="L705" s="13">
        <v>-1.65</v>
      </c>
      <c r="M705" t="s">
        <v>23</v>
      </c>
      <c r="N705" t="s">
        <v>24</v>
      </c>
      <c r="O705" t="s">
        <v>33</v>
      </c>
      <c r="P705">
        <v>462964</v>
      </c>
      <c r="Q705" s="14">
        <v>46161</v>
      </c>
      <c r="R705">
        <v>286987</v>
      </c>
      <c r="S705" t="s">
        <v>26</v>
      </c>
      <c r="T705" t="s">
        <v>27</v>
      </c>
    </row>
    <row r="706" spans="1:20" x14ac:dyDescent="0.25">
      <c r="A706" s="10" t="s">
        <v>20</v>
      </c>
      <c r="B706" s="11">
        <v>46157</v>
      </c>
      <c r="C706" s="3"/>
      <c r="D706" s="3" t="s">
        <v>1389</v>
      </c>
      <c r="E706" s="3">
        <v>473167069</v>
      </c>
      <c r="F706" s="3" t="s">
        <v>1390</v>
      </c>
      <c r="G706" s="3"/>
      <c r="H706" s="3"/>
      <c r="I706" s="11"/>
      <c r="J706" s="12"/>
      <c r="K706" s="13"/>
      <c r="L706" s="13">
        <v>-1.65</v>
      </c>
      <c r="M706" t="s">
        <v>23</v>
      </c>
      <c r="N706" t="s">
        <v>24</v>
      </c>
      <c r="O706" t="s">
        <v>33</v>
      </c>
      <c r="P706">
        <v>462964</v>
      </c>
      <c r="Q706" s="14">
        <v>46161</v>
      </c>
      <c r="R706">
        <v>286987</v>
      </c>
      <c r="S706" t="s">
        <v>26</v>
      </c>
      <c r="T706" t="s">
        <v>27</v>
      </c>
    </row>
    <row r="707" spans="1:20" x14ac:dyDescent="0.25">
      <c r="A707" s="10" t="s">
        <v>20</v>
      </c>
      <c r="B707" s="11">
        <v>46157</v>
      </c>
      <c r="C707" s="3"/>
      <c r="D707" s="3" t="s">
        <v>1391</v>
      </c>
      <c r="E707" s="3">
        <v>472876606</v>
      </c>
      <c r="F707" s="3" t="s">
        <v>1392</v>
      </c>
      <c r="G707" s="3"/>
      <c r="H707" s="3"/>
      <c r="I707" s="11"/>
      <c r="J707" s="12"/>
      <c r="K707" s="13"/>
      <c r="L707" s="13">
        <v>-1.65</v>
      </c>
      <c r="M707" t="s">
        <v>23</v>
      </c>
      <c r="N707" t="s">
        <v>24</v>
      </c>
      <c r="O707" t="s">
        <v>33</v>
      </c>
      <c r="P707">
        <v>462964</v>
      </c>
      <c r="Q707" s="14">
        <v>46161</v>
      </c>
      <c r="R707">
        <v>286987</v>
      </c>
      <c r="S707" t="s">
        <v>26</v>
      </c>
      <c r="T707" t="s">
        <v>27</v>
      </c>
    </row>
    <row r="708" spans="1:20" x14ac:dyDescent="0.25">
      <c r="A708" s="10" t="s">
        <v>20</v>
      </c>
      <c r="B708" s="11">
        <v>46157</v>
      </c>
      <c r="C708" s="3"/>
      <c r="D708" s="3" t="s">
        <v>1393</v>
      </c>
      <c r="E708" s="3">
        <v>473098561</v>
      </c>
      <c r="F708" s="3" t="s">
        <v>1394</v>
      </c>
      <c r="G708" s="3"/>
      <c r="H708" s="3"/>
      <c r="I708" s="11"/>
      <c r="J708" s="12"/>
      <c r="K708" s="13"/>
      <c r="L708" s="13">
        <v>-1.65</v>
      </c>
      <c r="M708" t="s">
        <v>23</v>
      </c>
      <c r="N708" t="s">
        <v>24</v>
      </c>
      <c r="O708" t="s">
        <v>33</v>
      </c>
      <c r="P708">
        <v>462964</v>
      </c>
      <c r="Q708" s="14">
        <v>46161</v>
      </c>
      <c r="R708">
        <v>286987</v>
      </c>
      <c r="S708" t="s">
        <v>26</v>
      </c>
      <c r="T708" t="s">
        <v>27</v>
      </c>
    </row>
    <row r="709" spans="1:20" x14ac:dyDescent="0.25">
      <c r="A709" s="10" t="s">
        <v>20</v>
      </c>
      <c r="B709" s="11">
        <v>46157</v>
      </c>
      <c r="C709" s="3"/>
      <c r="D709" s="3" t="s">
        <v>1395</v>
      </c>
      <c r="E709" s="3">
        <v>472994218</v>
      </c>
      <c r="F709" s="3" t="s">
        <v>1396</v>
      </c>
      <c r="G709" s="3"/>
      <c r="H709" s="3"/>
      <c r="I709" s="11"/>
      <c r="J709" s="12"/>
      <c r="K709" s="13"/>
      <c r="L709" s="13">
        <v>-1.65</v>
      </c>
      <c r="M709" t="s">
        <v>23</v>
      </c>
      <c r="N709" t="s">
        <v>24</v>
      </c>
      <c r="O709" t="s">
        <v>51</v>
      </c>
      <c r="P709">
        <v>462964</v>
      </c>
      <c r="Q709" s="14">
        <v>46161</v>
      </c>
      <c r="R709">
        <v>286987</v>
      </c>
      <c r="S709" t="s">
        <v>26</v>
      </c>
      <c r="T709" t="s">
        <v>27</v>
      </c>
    </row>
    <row r="710" spans="1:20" x14ac:dyDescent="0.25">
      <c r="A710" s="10" t="s">
        <v>20</v>
      </c>
      <c r="B710" s="11">
        <v>46147</v>
      </c>
      <c r="C710" s="3"/>
      <c r="D710" s="3" t="s">
        <v>1397</v>
      </c>
      <c r="E710" s="3">
        <v>472294083</v>
      </c>
      <c r="F710" s="3" t="s">
        <v>1398</v>
      </c>
      <c r="G710" s="3"/>
      <c r="H710" s="3"/>
      <c r="I710" s="11"/>
      <c r="J710" s="12"/>
      <c r="K710" s="13"/>
      <c r="L710" s="13">
        <v>-1.65</v>
      </c>
      <c r="M710" t="s">
        <v>23</v>
      </c>
      <c r="N710" t="s">
        <v>24</v>
      </c>
      <c r="O710" t="s">
        <v>30</v>
      </c>
      <c r="P710">
        <v>462964</v>
      </c>
      <c r="Q710" s="14">
        <v>46161</v>
      </c>
      <c r="R710">
        <v>286987</v>
      </c>
      <c r="S710" t="s">
        <v>26</v>
      </c>
      <c r="T710" t="s">
        <v>27</v>
      </c>
    </row>
    <row r="711" spans="1:20" x14ac:dyDescent="0.25">
      <c r="A711" s="10" t="s">
        <v>20</v>
      </c>
      <c r="B711" s="11">
        <v>46154</v>
      </c>
      <c r="C711" s="3"/>
      <c r="D711" s="3" t="s">
        <v>1399</v>
      </c>
      <c r="E711" s="3">
        <v>472598483</v>
      </c>
      <c r="F711" s="3" t="s">
        <v>1400</v>
      </c>
      <c r="G711" s="3"/>
      <c r="H711" s="3"/>
      <c r="I711" s="11"/>
      <c r="J711" s="12"/>
      <c r="K711" s="13"/>
      <c r="L711" s="13">
        <v>-1.65</v>
      </c>
      <c r="M711" t="s">
        <v>23</v>
      </c>
      <c r="N711" t="s">
        <v>24</v>
      </c>
      <c r="O711" t="s">
        <v>33</v>
      </c>
      <c r="P711">
        <v>462964</v>
      </c>
      <c r="Q711" s="14">
        <v>46161</v>
      </c>
      <c r="R711">
        <v>286987</v>
      </c>
      <c r="S711" t="s">
        <v>26</v>
      </c>
      <c r="T711" t="s">
        <v>27</v>
      </c>
    </row>
    <row r="712" spans="1:20" x14ac:dyDescent="0.25">
      <c r="A712" s="10" t="s">
        <v>20</v>
      </c>
      <c r="B712" s="11">
        <v>46157</v>
      </c>
      <c r="C712" s="3"/>
      <c r="D712" s="3" t="s">
        <v>1401</v>
      </c>
      <c r="E712" s="3">
        <v>473164030</v>
      </c>
      <c r="F712" s="3" t="s">
        <v>1402</v>
      </c>
      <c r="G712" s="3"/>
      <c r="H712" s="3"/>
      <c r="I712" s="11"/>
      <c r="J712" s="12"/>
      <c r="K712" s="13"/>
      <c r="L712" s="13">
        <v>-1.65</v>
      </c>
      <c r="M712" t="s">
        <v>23</v>
      </c>
      <c r="N712" t="s">
        <v>24</v>
      </c>
      <c r="O712" t="s">
        <v>805</v>
      </c>
      <c r="P712">
        <v>462964</v>
      </c>
      <c r="Q712" s="14">
        <v>46161</v>
      </c>
      <c r="R712">
        <v>286987</v>
      </c>
      <c r="S712" t="s">
        <v>26</v>
      </c>
      <c r="T712" t="s">
        <v>27</v>
      </c>
    </row>
    <row r="713" spans="1:20" x14ac:dyDescent="0.25">
      <c r="A713" s="10" t="s">
        <v>20</v>
      </c>
      <c r="B713" s="11">
        <v>46157</v>
      </c>
      <c r="C713" s="3"/>
      <c r="D713" s="3" t="s">
        <v>1403</v>
      </c>
      <c r="E713" s="3">
        <v>472898308</v>
      </c>
      <c r="F713" s="3" t="s">
        <v>1069</v>
      </c>
      <c r="G713" s="3"/>
      <c r="H713" s="3"/>
      <c r="I713" s="11"/>
      <c r="J713" s="12"/>
      <c r="K713" s="13"/>
      <c r="L713" s="13">
        <v>-1.65</v>
      </c>
      <c r="M713" t="s">
        <v>23</v>
      </c>
      <c r="N713" t="s">
        <v>24</v>
      </c>
      <c r="O713" t="s">
        <v>33</v>
      </c>
      <c r="P713">
        <v>462964</v>
      </c>
      <c r="Q713" s="14">
        <v>46161</v>
      </c>
      <c r="R713">
        <v>286987</v>
      </c>
      <c r="S713" t="s">
        <v>26</v>
      </c>
      <c r="T713" t="s">
        <v>27</v>
      </c>
    </row>
    <row r="714" spans="1:20" x14ac:dyDescent="0.25">
      <c r="A714" s="10" t="s">
        <v>20</v>
      </c>
      <c r="B714" s="11">
        <v>46154</v>
      </c>
      <c r="C714" s="3"/>
      <c r="D714" s="3" t="s">
        <v>1404</v>
      </c>
      <c r="E714" s="3">
        <v>472843510</v>
      </c>
      <c r="F714" s="3" t="s">
        <v>857</v>
      </c>
      <c r="G714" s="3"/>
      <c r="H714" s="3"/>
      <c r="I714" s="11"/>
      <c r="J714" s="12"/>
      <c r="K714" s="13"/>
      <c r="L714" s="13">
        <v>-1.65</v>
      </c>
      <c r="M714" t="s">
        <v>23</v>
      </c>
      <c r="N714" t="s">
        <v>24</v>
      </c>
      <c r="O714" t="s">
        <v>33</v>
      </c>
      <c r="P714">
        <v>462964</v>
      </c>
      <c r="Q714" s="14">
        <v>46161</v>
      </c>
      <c r="R714">
        <v>286987</v>
      </c>
      <c r="S714" t="s">
        <v>26</v>
      </c>
      <c r="T714" t="s">
        <v>27</v>
      </c>
    </row>
    <row r="715" spans="1:20" x14ac:dyDescent="0.25">
      <c r="A715" s="10" t="s">
        <v>20</v>
      </c>
      <c r="B715" s="11">
        <v>46147</v>
      </c>
      <c r="C715" s="3"/>
      <c r="D715" s="3" t="s">
        <v>1405</v>
      </c>
      <c r="E715" s="3">
        <v>472369701</v>
      </c>
      <c r="F715" s="3" t="s">
        <v>1406</v>
      </c>
      <c r="G715" s="3"/>
      <c r="H715" s="3"/>
      <c r="I715" s="11"/>
      <c r="J715" s="12"/>
      <c r="K715" s="13"/>
      <c r="L715" s="13">
        <v>-1.65</v>
      </c>
      <c r="M715" t="s">
        <v>23</v>
      </c>
      <c r="N715" t="s">
        <v>24</v>
      </c>
      <c r="O715" t="s">
        <v>30</v>
      </c>
      <c r="P715">
        <v>462964</v>
      </c>
      <c r="Q715" s="14">
        <v>46161</v>
      </c>
      <c r="R715">
        <v>286987</v>
      </c>
      <c r="S715" t="s">
        <v>26</v>
      </c>
      <c r="T715" t="s">
        <v>27</v>
      </c>
    </row>
    <row r="716" spans="1:20" x14ac:dyDescent="0.25">
      <c r="A716" s="10" t="s">
        <v>20</v>
      </c>
      <c r="B716" s="11">
        <v>46147</v>
      </c>
      <c r="C716" s="3"/>
      <c r="D716" s="3" t="s">
        <v>1407</v>
      </c>
      <c r="E716" s="3">
        <v>472542814</v>
      </c>
      <c r="F716" s="3" t="s">
        <v>1408</v>
      </c>
      <c r="G716" s="3"/>
      <c r="H716" s="3"/>
      <c r="I716" s="11"/>
      <c r="J716" s="12"/>
      <c r="K716" s="13"/>
      <c r="L716" s="13">
        <v>-1.65</v>
      </c>
      <c r="M716" t="s">
        <v>23</v>
      </c>
      <c r="N716" t="s">
        <v>24</v>
      </c>
      <c r="O716" t="s">
        <v>25</v>
      </c>
      <c r="P716">
        <v>462964</v>
      </c>
      <c r="Q716" s="14">
        <v>46161</v>
      </c>
      <c r="R716">
        <v>286987</v>
      </c>
      <c r="S716" t="s">
        <v>26</v>
      </c>
      <c r="T716" t="s">
        <v>27</v>
      </c>
    </row>
    <row r="717" spans="1:20" x14ac:dyDescent="0.25">
      <c r="A717" s="10" t="s">
        <v>20</v>
      </c>
      <c r="B717" s="11">
        <v>46154</v>
      </c>
      <c r="C717" s="3"/>
      <c r="D717" s="3" t="s">
        <v>1409</v>
      </c>
      <c r="E717" s="3">
        <v>472716390</v>
      </c>
      <c r="F717" s="3" t="s">
        <v>1410</v>
      </c>
      <c r="G717" s="3"/>
      <c r="H717" s="3"/>
      <c r="I717" s="11"/>
      <c r="J717" s="12"/>
      <c r="K717" s="13"/>
      <c r="L717" s="13">
        <v>-1.65</v>
      </c>
      <c r="M717" t="s">
        <v>23</v>
      </c>
      <c r="N717" t="s">
        <v>24</v>
      </c>
      <c r="O717" t="s">
        <v>33</v>
      </c>
      <c r="P717">
        <v>462964</v>
      </c>
      <c r="Q717" s="14">
        <v>46161</v>
      </c>
      <c r="R717">
        <v>286987</v>
      </c>
      <c r="S717" t="s">
        <v>26</v>
      </c>
      <c r="T717" t="s">
        <v>27</v>
      </c>
    </row>
    <row r="718" spans="1:20" x14ac:dyDescent="0.25">
      <c r="A718" s="10" t="s">
        <v>20</v>
      </c>
      <c r="B718" s="11">
        <v>46154</v>
      </c>
      <c r="C718" s="3"/>
      <c r="D718" s="3" t="s">
        <v>1411</v>
      </c>
      <c r="E718" s="3">
        <v>472631634</v>
      </c>
      <c r="F718" s="3" t="s">
        <v>1412</v>
      </c>
      <c r="G718" s="3"/>
      <c r="H718" s="3"/>
      <c r="I718" s="11"/>
      <c r="J718" s="12"/>
      <c r="K718" s="13"/>
      <c r="L718" s="13">
        <v>-1.65</v>
      </c>
      <c r="M718" t="s">
        <v>23</v>
      </c>
      <c r="N718" t="s">
        <v>24</v>
      </c>
      <c r="O718" t="s">
        <v>33</v>
      </c>
      <c r="P718">
        <v>462964</v>
      </c>
      <c r="Q718" s="14">
        <v>46161</v>
      </c>
      <c r="R718">
        <v>286987</v>
      </c>
      <c r="S718" t="s">
        <v>26</v>
      </c>
      <c r="T718" t="s">
        <v>27</v>
      </c>
    </row>
    <row r="719" spans="1:20" x14ac:dyDescent="0.25">
      <c r="A719" s="10" t="s">
        <v>20</v>
      </c>
      <c r="B719" s="11">
        <v>46157</v>
      </c>
      <c r="C719" s="3"/>
      <c r="D719" s="3" t="s">
        <v>1413</v>
      </c>
      <c r="E719" s="3">
        <v>473069302</v>
      </c>
      <c r="F719" s="3" t="s">
        <v>1414</v>
      </c>
      <c r="G719" s="3"/>
      <c r="H719" s="3"/>
      <c r="I719" s="11"/>
      <c r="J719" s="12"/>
      <c r="K719" s="13"/>
      <c r="L719" s="13">
        <v>-1.65</v>
      </c>
      <c r="M719" t="s">
        <v>23</v>
      </c>
      <c r="N719" t="s">
        <v>24</v>
      </c>
      <c r="O719" t="s">
        <v>33</v>
      </c>
      <c r="P719">
        <v>462964</v>
      </c>
      <c r="Q719" s="14">
        <v>46161</v>
      </c>
      <c r="R719">
        <v>286987</v>
      </c>
      <c r="S719" t="s">
        <v>26</v>
      </c>
      <c r="T719" t="s">
        <v>27</v>
      </c>
    </row>
    <row r="720" spans="1:20" x14ac:dyDescent="0.25">
      <c r="A720" s="10" t="s">
        <v>20</v>
      </c>
      <c r="B720" s="11">
        <v>46154</v>
      </c>
      <c r="C720" s="3"/>
      <c r="D720" s="3" t="s">
        <v>1415</v>
      </c>
      <c r="E720" s="3">
        <v>472844168</v>
      </c>
      <c r="F720" s="3" t="s">
        <v>1416</v>
      </c>
      <c r="G720" s="3"/>
      <c r="H720" s="3"/>
      <c r="I720" s="11"/>
      <c r="J720" s="12"/>
      <c r="K720" s="13"/>
      <c r="L720" s="13">
        <v>-1.65</v>
      </c>
      <c r="M720" t="s">
        <v>23</v>
      </c>
      <c r="N720" t="s">
        <v>24</v>
      </c>
      <c r="O720" t="s">
        <v>25</v>
      </c>
      <c r="P720">
        <v>462964</v>
      </c>
      <c r="Q720" s="14">
        <v>46161</v>
      </c>
      <c r="R720">
        <v>286987</v>
      </c>
      <c r="S720" t="s">
        <v>26</v>
      </c>
      <c r="T720" t="s">
        <v>27</v>
      </c>
    </row>
    <row r="721" spans="1:20" x14ac:dyDescent="0.25">
      <c r="A721" s="10" t="s">
        <v>20</v>
      </c>
      <c r="B721" s="11">
        <v>46154</v>
      </c>
      <c r="C721" s="3"/>
      <c r="D721" s="3" t="s">
        <v>1417</v>
      </c>
      <c r="E721" s="3">
        <v>472717656</v>
      </c>
      <c r="F721" s="3" t="s">
        <v>1358</v>
      </c>
      <c r="G721" s="3"/>
      <c r="H721" s="3"/>
      <c r="I721" s="11"/>
      <c r="J721" s="12"/>
      <c r="K721" s="13"/>
      <c r="L721" s="13">
        <v>-1.65</v>
      </c>
      <c r="M721" t="s">
        <v>23</v>
      </c>
      <c r="N721" t="s">
        <v>24</v>
      </c>
      <c r="O721" t="s">
        <v>51</v>
      </c>
      <c r="P721">
        <v>462964</v>
      </c>
      <c r="Q721" s="14">
        <v>46161</v>
      </c>
      <c r="R721">
        <v>286987</v>
      </c>
      <c r="S721" t="s">
        <v>26</v>
      </c>
      <c r="T721" t="s">
        <v>27</v>
      </c>
    </row>
    <row r="722" spans="1:20" x14ac:dyDescent="0.25">
      <c r="A722" s="10" t="s">
        <v>20</v>
      </c>
      <c r="B722" s="11">
        <v>46154</v>
      </c>
      <c r="C722" s="3"/>
      <c r="D722" s="3" t="s">
        <v>1418</v>
      </c>
      <c r="E722" s="3">
        <v>472880197</v>
      </c>
      <c r="F722" s="3" t="s">
        <v>1419</v>
      </c>
      <c r="G722" s="3"/>
      <c r="H722" s="3"/>
      <c r="I722" s="11"/>
      <c r="J722" s="12"/>
      <c r="K722" s="13"/>
      <c r="L722" s="13">
        <v>-1.65</v>
      </c>
      <c r="M722" t="s">
        <v>23</v>
      </c>
      <c r="N722" t="s">
        <v>24</v>
      </c>
      <c r="O722" t="s">
        <v>33</v>
      </c>
      <c r="P722">
        <v>462964</v>
      </c>
      <c r="Q722" s="14">
        <v>46161</v>
      </c>
      <c r="R722">
        <v>286987</v>
      </c>
      <c r="S722" t="s">
        <v>26</v>
      </c>
      <c r="T722" t="s">
        <v>27</v>
      </c>
    </row>
    <row r="723" spans="1:20" x14ac:dyDescent="0.25">
      <c r="A723" s="10" t="s">
        <v>20</v>
      </c>
      <c r="B723" s="11">
        <v>46154</v>
      </c>
      <c r="C723" s="3"/>
      <c r="D723" s="3" t="s">
        <v>1420</v>
      </c>
      <c r="E723" s="3">
        <v>472533643</v>
      </c>
      <c r="F723" s="3" t="s">
        <v>1421</v>
      </c>
      <c r="G723" s="3"/>
      <c r="H723" s="3"/>
      <c r="I723" s="11"/>
      <c r="J723" s="12"/>
      <c r="K723" s="13"/>
      <c r="L723" s="13">
        <v>-1.65</v>
      </c>
      <c r="M723" t="s">
        <v>23</v>
      </c>
      <c r="N723" t="s">
        <v>24</v>
      </c>
      <c r="O723" t="s">
        <v>33</v>
      </c>
      <c r="P723">
        <v>462964</v>
      </c>
      <c r="Q723" s="14">
        <v>46161</v>
      </c>
      <c r="R723">
        <v>286987</v>
      </c>
      <c r="S723" t="s">
        <v>26</v>
      </c>
      <c r="T723" t="s">
        <v>27</v>
      </c>
    </row>
    <row r="724" spans="1:20" x14ac:dyDescent="0.25">
      <c r="A724" s="10" t="s">
        <v>20</v>
      </c>
      <c r="B724" s="11">
        <v>46147</v>
      </c>
      <c r="C724" s="3"/>
      <c r="D724" s="3" t="s">
        <v>1422</v>
      </c>
      <c r="E724" s="3">
        <v>472369663</v>
      </c>
      <c r="F724" s="3" t="s">
        <v>1423</v>
      </c>
      <c r="G724" s="3"/>
      <c r="H724" s="3"/>
      <c r="I724" s="11"/>
      <c r="J724" s="12"/>
      <c r="K724" s="13"/>
      <c r="L724" s="13">
        <v>-1.65</v>
      </c>
      <c r="M724" t="s">
        <v>23</v>
      </c>
      <c r="N724" t="s">
        <v>24</v>
      </c>
      <c r="O724" t="s">
        <v>25</v>
      </c>
      <c r="P724">
        <v>462964</v>
      </c>
      <c r="Q724" s="14">
        <v>46161</v>
      </c>
      <c r="R724">
        <v>286987</v>
      </c>
      <c r="S724" t="s">
        <v>26</v>
      </c>
      <c r="T724" t="s">
        <v>27</v>
      </c>
    </row>
    <row r="725" spans="1:20" x14ac:dyDescent="0.25">
      <c r="A725" s="10" t="s">
        <v>20</v>
      </c>
      <c r="B725" s="11">
        <v>46157</v>
      </c>
      <c r="C725" s="3"/>
      <c r="D725" s="3" t="s">
        <v>1424</v>
      </c>
      <c r="E725" s="3">
        <v>473002722</v>
      </c>
      <c r="F725" s="3" t="s">
        <v>1425</v>
      </c>
      <c r="G725" s="3"/>
      <c r="H725" s="3"/>
      <c r="I725" s="11"/>
      <c r="J725" s="12"/>
      <c r="K725" s="13"/>
      <c r="L725" s="13">
        <v>-1.65</v>
      </c>
      <c r="M725" t="s">
        <v>23</v>
      </c>
      <c r="N725" t="s">
        <v>24</v>
      </c>
      <c r="O725" t="s">
        <v>48</v>
      </c>
      <c r="P725">
        <v>462964</v>
      </c>
      <c r="Q725" s="14">
        <v>46161</v>
      </c>
      <c r="R725">
        <v>286987</v>
      </c>
      <c r="S725" t="s">
        <v>26</v>
      </c>
      <c r="T725" t="s">
        <v>27</v>
      </c>
    </row>
    <row r="726" spans="1:20" x14ac:dyDescent="0.25">
      <c r="A726" s="10" t="s">
        <v>20</v>
      </c>
      <c r="B726" s="11">
        <v>46157</v>
      </c>
      <c r="C726" s="3"/>
      <c r="D726" s="3" t="s">
        <v>1426</v>
      </c>
      <c r="E726" s="3">
        <v>473172117</v>
      </c>
      <c r="F726" s="3" t="s">
        <v>1427</v>
      </c>
      <c r="G726" s="3"/>
      <c r="H726" s="3"/>
      <c r="I726" s="11"/>
      <c r="J726" s="12"/>
      <c r="K726" s="13"/>
      <c r="L726" s="13">
        <v>-1.65</v>
      </c>
      <c r="M726" t="s">
        <v>23</v>
      </c>
      <c r="N726" t="s">
        <v>24</v>
      </c>
      <c r="O726" t="s">
        <v>25</v>
      </c>
      <c r="P726">
        <v>462964</v>
      </c>
      <c r="Q726" s="14">
        <v>46161</v>
      </c>
      <c r="R726">
        <v>286987</v>
      </c>
      <c r="S726" t="s">
        <v>26</v>
      </c>
      <c r="T726" t="s">
        <v>27</v>
      </c>
    </row>
    <row r="727" spans="1:20" x14ac:dyDescent="0.25">
      <c r="A727" s="10" t="s">
        <v>20</v>
      </c>
      <c r="B727" s="11">
        <v>46147</v>
      </c>
      <c r="C727" s="3"/>
      <c r="D727" s="3" t="s">
        <v>1428</v>
      </c>
      <c r="E727" s="3">
        <v>472368262</v>
      </c>
      <c r="F727" s="3" t="s">
        <v>1429</v>
      </c>
      <c r="G727" s="3"/>
      <c r="H727" s="3"/>
      <c r="I727" s="11"/>
      <c r="J727" s="12"/>
      <c r="K727" s="13"/>
      <c r="L727" s="13">
        <v>-1.65</v>
      </c>
      <c r="M727" t="s">
        <v>23</v>
      </c>
      <c r="N727" t="s">
        <v>24</v>
      </c>
      <c r="O727" t="s">
        <v>739</v>
      </c>
      <c r="P727">
        <v>462964</v>
      </c>
      <c r="Q727" s="14">
        <v>46161</v>
      </c>
      <c r="R727">
        <v>286987</v>
      </c>
      <c r="S727" t="s">
        <v>26</v>
      </c>
      <c r="T727" t="s">
        <v>27</v>
      </c>
    </row>
    <row r="728" spans="1:20" x14ac:dyDescent="0.25">
      <c r="A728" s="10" t="s">
        <v>20</v>
      </c>
      <c r="B728" s="11">
        <v>46154</v>
      </c>
      <c r="C728" s="3"/>
      <c r="D728" s="3" t="s">
        <v>1430</v>
      </c>
      <c r="E728" s="3">
        <v>472799374</v>
      </c>
      <c r="F728" s="3" t="s">
        <v>1431</v>
      </c>
      <c r="G728" s="3"/>
      <c r="H728" s="3"/>
      <c r="I728" s="11"/>
      <c r="J728" s="12"/>
      <c r="K728" s="13"/>
      <c r="L728" s="13">
        <v>-1.65</v>
      </c>
      <c r="M728" t="s">
        <v>23</v>
      </c>
      <c r="N728" t="s">
        <v>24</v>
      </c>
      <c r="O728" t="s">
        <v>25</v>
      </c>
      <c r="P728">
        <v>462964</v>
      </c>
      <c r="Q728" s="14">
        <v>46161</v>
      </c>
      <c r="R728">
        <v>286987</v>
      </c>
      <c r="S728" t="s">
        <v>26</v>
      </c>
      <c r="T728" t="s">
        <v>27</v>
      </c>
    </row>
    <row r="729" spans="1:20" x14ac:dyDescent="0.25">
      <c r="A729" s="10" t="s">
        <v>20</v>
      </c>
      <c r="B729" s="11">
        <v>46154</v>
      </c>
      <c r="C729" s="3"/>
      <c r="D729" s="3" t="s">
        <v>1432</v>
      </c>
      <c r="E729" s="3">
        <v>472880841</v>
      </c>
      <c r="F729" s="3" t="s">
        <v>1433</v>
      </c>
      <c r="G729" s="3"/>
      <c r="H729" s="3"/>
      <c r="I729" s="11"/>
      <c r="J729" s="12"/>
      <c r="K729" s="13"/>
      <c r="L729" s="13">
        <v>-1.65</v>
      </c>
      <c r="M729" t="s">
        <v>23</v>
      </c>
      <c r="N729" t="s">
        <v>24</v>
      </c>
      <c r="O729" t="s">
        <v>51</v>
      </c>
      <c r="P729">
        <v>462964</v>
      </c>
      <c r="Q729" s="14">
        <v>46161</v>
      </c>
      <c r="R729">
        <v>286987</v>
      </c>
      <c r="S729" t="s">
        <v>26</v>
      </c>
      <c r="T729" t="s">
        <v>27</v>
      </c>
    </row>
    <row r="730" spans="1:20" x14ac:dyDescent="0.25">
      <c r="A730" s="10" t="s">
        <v>20</v>
      </c>
      <c r="B730" s="11">
        <v>46154</v>
      </c>
      <c r="C730" s="3"/>
      <c r="D730" s="3" t="s">
        <v>1434</v>
      </c>
      <c r="E730" s="3">
        <v>472699754</v>
      </c>
      <c r="F730" s="3" t="s">
        <v>1435</v>
      </c>
      <c r="G730" s="3"/>
      <c r="H730" s="3"/>
      <c r="I730" s="11"/>
      <c r="J730" s="12"/>
      <c r="K730" s="13"/>
      <c r="L730" s="13">
        <v>-1.65</v>
      </c>
      <c r="M730" t="s">
        <v>23</v>
      </c>
      <c r="N730" t="s">
        <v>24</v>
      </c>
      <c r="O730" t="s">
        <v>33</v>
      </c>
      <c r="P730">
        <v>462964</v>
      </c>
      <c r="Q730" s="14">
        <v>46161</v>
      </c>
      <c r="R730">
        <v>286987</v>
      </c>
      <c r="S730" t="s">
        <v>26</v>
      </c>
      <c r="T730" t="s">
        <v>27</v>
      </c>
    </row>
    <row r="731" spans="1:20" x14ac:dyDescent="0.25">
      <c r="A731" s="10" t="s">
        <v>20</v>
      </c>
      <c r="B731" s="11">
        <v>46147</v>
      </c>
      <c r="C731" s="3"/>
      <c r="D731" s="3" t="s">
        <v>1436</v>
      </c>
      <c r="E731" s="3">
        <v>472598957</v>
      </c>
      <c r="F731" s="3" t="s">
        <v>1437</v>
      </c>
      <c r="G731" s="3"/>
      <c r="H731" s="3"/>
      <c r="I731" s="11"/>
      <c r="J731" s="12"/>
      <c r="K731" s="13"/>
      <c r="L731" s="13">
        <v>-1.65</v>
      </c>
      <c r="M731" t="s">
        <v>23</v>
      </c>
      <c r="N731" t="s">
        <v>24</v>
      </c>
      <c r="O731" t="s">
        <v>33</v>
      </c>
      <c r="P731">
        <v>462964</v>
      </c>
      <c r="Q731" s="14">
        <v>46161</v>
      </c>
      <c r="R731">
        <v>286987</v>
      </c>
      <c r="S731" t="s">
        <v>26</v>
      </c>
      <c r="T731" t="s">
        <v>27</v>
      </c>
    </row>
    <row r="732" spans="1:20" x14ac:dyDescent="0.25">
      <c r="A732" s="10" t="s">
        <v>20</v>
      </c>
      <c r="B732" s="11">
        <v>46154</v>
      </c>
      <c r="C732" s="3"/>
      <c r="D732" s="3" t="s">
        <v>1438</v>
      </c>
      <c r="E732" s="3">
        <v>472774403</v>
      </c>
      <c r="F732" s="3" t="s">
        <v>1358</v>
      </c>
      <c r="G732" s="3"/>
      <c r="H732" s="3"/>
      <c r="I732" s="11"/>
      <c r="J732" s="12"/>
      <c r="K732" s="13"/>
      <c r="L732" s="13">
        <v>-1.65</v>
      </c>
      <c r="M732" t="s">
        <v>23</v>
      </c>
      <c r="N732" t="s">
        <v>24</v>
      </c>
      <c r="O732" t="s">
        <v>51</v>
      </c>
      <c r="P732">
        <v>462964</v>
      </c>
      <c r="Q732" s="14">
        <v>46161</v>
      </c>
      <c r="R732">
        <v>286987</v>
      </c>
      <c r="S732" t="s">
        <v>26</v>
      </c>
      <c r="T732" t="s">
        <v>27</v>
      </c>
    </row>
    <row r="733" spans="1:20" x14ac:dyDescent="0.25">
      <c r="A733" s="10" t="s">
        <v>20</v>
      </c>
      <c r="B733" s="11">
        <v>46154</v>
      </c>
      <c r="C733" s="3"/>
      <c r="D733" s="3" t="s">
        <v>1439</v>
      </c>
      <c r="E733" s="3">
        <v>472880197</v>
      </c>
      <c r="F733" s="3" t="s">
        <v>1440</v>
      </c>
      <c r="G733" s="3"/>
      <c r="H733" s="3"/>
      <c r="I733" s="11"/>
      <c r="J733" s="12"/>
      <c r="K733" s="13"/>
      <c r="L733" s="13">
        <v>-1.65</v>
      </c>
      <c r="M733" t="s">
        <v>23</v>
      </c>
      <c r="N733" t="s">
        <v>24</v>
      </c>
      <c r="O733" t="s">
        <v>51</v>
      </c>
      <c r="P733">
        <v>462964</v>
      </c>
      <c r="Q733" s="14">
        <v>46161</v>
      </c>
      <c r="R733">
        <v>286987</v>
      </c>
      <c r="S733" t="s">
        <v>26</v>
      </c>
      <c r="T733" t="s">
        <v>27</v>
      </c>
    </row>
    <row r="734" spans="1:20" x14ac:dyDescent="0.25">
      <c r="A734" s="10" t="s">
        <v>20</v>
      </c>
      <c r="B734" s="11">
        <v>46154</v>
      </c>
      <c r="C734" s="3"/>
      <c r="D734" s="3" t="s">
        <v>1441</v>
      </c>
      <c r="E734" s="3">
        <v>472905979</v>
      </c>
      <c r="F734" s="3" t="s">
        <v>1442</v>
      </c>
      <c r="G734" s="3"/>
      <c r="H734" s="3"/>
      <c r="I734" s="11"/>
      <c r="J734" s="12"/>
      <c r="K734" s="13"/>
      <c r="L734" s="13">
        <v>-1.65</v>
      </c>
      <c r="M734" t="s">
        <v>23</v>
      </c>
      <c r="N734" t="s">
        <v>24</v>
      </c>
      <c r="O734" t="s">
        <v>805</v>
      </c>
      <c r="P734">
        <v>462964</v>
      </c>
      <c r="Q734" s="14">
        <v>46161</v>
      </c>
      <c r="R734">
        <v>286987</v>
      </c>
      <c r="S734" t="s">
        <v>26</v>
      </c>
      <c r="T734" t="s">
        <v>27</v>
      </c>
    </row>
    <row r="735" spans="1:20" x14ac:dyDescent="0.25">
      <c r="A735" s="10" t="s">
        <v>20</v>
      </c>
      <c r="B735" s="11">
        <v>46154</v>
      </c>
      <c r="C735" s="3"/>
      <c r="D735" s="3" t="s">
        <v>1443</v>
      </c>
      <c r="E735" s="3">
        <v>472817915</v>
      </c>
      <c r="F735" s="3" t="s">
        <v>1444</v>
      </c>
      <c r="G735" s="3"/>
      <c r="H735" s="3"/>
      <c r="I735" s="11"/>
      <c r="J735" s="12"/>
      <c r="K735" s="13"/>
      <c r="L735" s="13">
        <v>-1.65</v>
      </c>
      <c r="M735" t="s">
        <v>23</v>
      </c>
      <c r="N735" t="s">
        <v>24</v>
      </c>
      <c r="O735" t="s">
        <v>33</v>
      </c>
      <c r="P735">
        <v>462964</v>
      </c>
      <c r="Q735" s="14">
        <v>46161</v>
      </c>
      <c r="R735">
        <v>286987</v>
      </c>
      <c r="S735" t="s">
        <v>26</v>
      </c>
      <c r="T735" t="s">
        <v>27</v>
      </c>
    </row>
    <row r="736" spans="1:20" x14ac:dyDescent="0.25">
      <c r="A736" s="10" t="s">
        <v>20</v>
      </c>
      <c r="B736" s="11">
        <v>46157</v>
      </c>
      <c r="C736" s="3"/>
      <c r="D736" s="3" t="s">
        <v>1445</v>
      </c>
      <c r="E736" s="3">
        <v>473065300</v>
      </c>
      <c r="F736" s="3" t="s">
        <v>1446</v>
      </c>
      <c r="G736" s="3"/>
      <c r="H736" s="3"/>
      <c r="I736" s="11"/>
      <c r="J736" s="12"/>
      <c r="K736" s="13"/>
      <c r="L736" s="13">
        <v>-1.65</v>
      </c>
      <c r="M736" t="s">
        <v>23</v>
      </c>
      <c r="N736" t="s">
        <v>24</v>
      </c>
      <c r="O736" t="s">
        <v>805</v>
      </c>
      <c r="P736">
        <v>462964</v>
      </c>
      <c r="Q736" s="14">
        <v>46161</v>
      </c>
      <c r="R736">
        <v>286987</v>
      </c>
      <c r="S736" t="s">
        <v>26</v>
      </c>
      <c r="T736" t="s">
        <v>27</v>
      </c>
    </row>
    <row r="737" spans="1:20" x14ac:dyDescent="0.25">
      <c r="A737" s="10" t="s">
        <v>20</v>
      </c>
      <c r="B737" s="11">
        <v>46154</v>
      </c>
      <c r="C737" s="3"/>
      <c r="D737" s="3" t="s">
        <v>1447</v>
      </c>
      <c r="E737" s="3">
        <v>472909490</v>
      </c>
      <c r="F737" s="3" t="s">
        <v>1448</v>
      </c>
      <c r="G737" s="3"/>
      <c r="H737" s="3"/>
      <c r="I737" s="11"/>
      <c r="J737" s="12"/>
      <c r="K737" s="13"/>
      <c r="L737" s="13">
        <v>-1.65</v>
      </c>
      <c r="M737" t="s">
        <v>23</v>
      </c>
      <c r="N737" t="s">
        <v>24</v>
      </c>
      <c r="O737" t="s">
        <v>33</v>
      </c>
      <c r="P737">
        <v>462964</v>
      </c>
      <c r="Q737" s="14">
        <v>46161</v>
      </c>
      <c r="R737">
        <v>286987</v>
      </c>
      <c r="S737" t="s">
        <v>26</v>
      </c>
      <c r="T737" t="s">
        <v>27</v>
      </c>
    </row>
    <row r="738" spans="1:20" x14ac:dyDescent="0.25">
      <c r="A738" s="10" t="s">
        <v>20</v>
      </c>
      <c r="B738" s="11">
        <v>46157</v>
      </c>
      <c r="C738" s="3"/>
      <c r="D738" s="3" t="s">
        <v>1449</v>
      </c>
      <c r="E738" s="3">
        <v>473171263</v>
      </c>
      <c r="F738" s="3" t="s">
        <v>1450</v>
      </c>
      <c r="G738" s="3"/>
      <c r="H738" s="3"/>
      <c r="I738" s="11"/>
      <c r="J738" s="12"/>
      <c r="K738" s="13"/>
      <c r="L738" s="13">
        <v>-1.65</v>
      </c>
      <c r="M738" t="s">
        <v>23</v>
      </c>
      <c r="N738" t="s">
        <v>24</v>
      </c>
      <c r="O738" t="s">
        <v>25</v>
      </c>
      <c r="P738">
        <v>462964</v>
      </c>
      <c r="Q738" s="14">
        <v>46161</v>
      </c>
      <c r="R738">
        <v>286987</v>
      </c>
      <c r="S738" t="s">
        <v>26</v>
      </c>
      <c r="T738" t="s">
        <v>27</v>
      </c>
    </row>
    <row r="739" spans="1:20" x14ac:dyDescent="0.25">
      <c r="A739" s="10" t="s">
        <v>20</v>
      </c>
      <c r="B739" s="11">
        <v>46154</v>
      </c>
      <c r="C739" s="3"/>
      <c r="D739" s="3" t="s">
        <v>1451</v>
      </c>
      <c r="E739" s="3">
        <v>472666013</v>
      </c>
      <c r="F739" s="3" t="s">
        <v>1452</v>
      </c>
      <c r="G739" s="3"/>
      <c r="H739" s="3"/>
      <c r="I739" s="11"/>
      <c r="J739" s="12"/>
      <c r="K739" s="13"/>
      <c r="L739" s="13">
        <v>-1.65</v>
      </c>
      <c r="M739" t="s">
        <v>23</v>
      </c>
      <c r="N739" t="s">
        <v>24</v>
      </c>
      <c r="O739" t="s">
        <v>25</v>
      </c>
      <c r="P739">
        <v>462964</v>
      </c>
      <c r="Q739" s="14">
        <v>46161</v>
      </c>
      <c r="R739">
        <v>286987</v>
      </c>
      <c r="S739" t="s">
        <v>26</v>
      </c>
      <c r="T739" t="s">
        <v>27</v>
      </c>
    </row>
    <row r="740" spans="1:20" x14ac:dyDescent="0.25">
      <c r="A740" s="10" t="s">
        <v>20</v>
      </c>
      <c r="B740" s="11">
        <v>46154</v>
      </c>
      <c r="C740" s="3"/>
      <c r="D740" s="3" t="s">
        <v>1453</v>
      </c>
      <c r="E740" s="3">
        <v>472748679</v>
      </c>
      <c r="F740" s="3" t="s">
        <v>1454</v>
      </c>
      <c r="G740" s="3"/>
      <c r="H740" s="3"/>
      <c r="I740" s="11"/>
      <c r="J740" s="12"/>
      <c r="K740" s="13"/>
      <c r="L740" s="13">
        <v>-1.65</v>
      </c>
      <c r="M740" t="s">
        <v>23</v>
      </c>
      <c r="N740" t="s">
        <v>24</v>
      </c>
      <c r="O740" t="s">
        <v>739</v>
      </c>
      <c r="P740">
        <v>462964</v>
      </c>
      <c r="Q740" s="14">
        <v>46161</v>
      </c>
      <c r="R740">
        <v>286987</v>
      </c>
      <c r="S740" t="s">
        <v>26</v>
      </c>
      <c r="T740" t="s">
        <v>27</v>
      </c>
    </row>
    <row r="741" spans="1:20" x14ac:dyDescent="0.25">
      <c r="A741" s="10" t="s">
        <v>20</v>
      </c>
      <c r="B741" s="11">
        <v>46147</v>
      </c>
      <c r="C741" s="3"/>
      <c r="D741" s="3" t="s">
        <v>1455</v>
      </c>
      <c r="E741" s="3">
        <v>472324503</v>
      </c>
      <c r="F741" s="3" t="s">
        <v>1456</v>
      </c>
      <c r="G741" s="3"/>
      <c r="H741" s="3"/>
      <c r="I741" s="11"/>
      <c r="J741" s="12"/>
      <c r="K741" s="13"/>
      <c r="L741" s="13">
        <v>-1.65</v>
      </c>
      <c r="M741" t="s">
        <v>23</v>
      </c>
      <c r="N741" t="s">
        <v>24</v>
      </c>
      <c r="O741" t="s">
        <v>33</v>
      </c>
      <c r="P741">
        <v>462964</v>
      </c>
      <c r="Q741" s="14">
        <v>46161</v>
      </c>
      <c r="R741">
        <v>286987</v>
      </c>
      <c r="S741" t="s">
        <v>26</v>
      </c>
      <c r="T741" t="s">
        <v>27</v>
      </c>
    </row>
    <row r="742" spans="1:20" x14ac:dyDescent="0.25">
      <c r="A742" s="10" t="s">
        <v>20</v>
      </c>
      <c r="B742" s="11">
        <v>46157</v>
      </c>
      <c r="C742" s="3"/>
      <c r="D742" s="3" t="s">
        <v>1457</v>
      </c>
      <c r="E742" s="3">
        <v>473113165</v>
      </c>
      <c r="F742" s="3" t="s">
        <v>1458</v>
      </c>
      <c r="G742" s="3"/>
      <c r="H742" s="3"/>
      <c r="I742" s="11"/>
      <c r="J742" s="12"/>
      <c r="K742" s="13"/>
      <c r="L742" s="13">
        <v>-1.65</v>
      </c>
      <c r="M742" t="s">
        <v>23</v>
      </c>
      <c r="N742" t="s">
        <v>24</v>
      </c>
      <c r="O742" t="s">
        <v>33</v>
      </c>
      <c r="P742">
        <v>462964</v>
      </c>
      <c r="Q742" s="14">
        <v>46161</v>
      </c>
      <c r="R742">
        <v>286987</v>
      </c>
      <c r="S742" t="s">
        <v>26</v>
      </c>
      <c r="T742" t="s">
        <v>27</v>
      </c>
    </row>
    <row r="743" spans="1:20" x14ac:dyDescent="0.25">
      <c r="A743" s="10" t="s">
        <v>20</v>
      </c>
      <c r="B743" s="11">
        <v>46147</v>
      </c>
      <c r="C743" s="3"/>
      <c r="D743" s="3" t="s">
        <v>1459</v>
      </c>
      <c r="E743" s="3">
        <v>472463535</v>
      </c>
      <c r="F743" s="3" t="s">
        <v>1460</v>
      </c>
      <c r="G743" s="3"/>
      <c r="H743" s="3"/>
      <c r="I743" s="11"/>
      <c r="J743" s="12"/>
      <c r="K743" s="13"/>
      <c r="L743" s="13">
        <v>-1.65</v>
      </c>
      <c r="M743" t="s">
        <v>23</v>
      </c>
      <c r="N743" t="s">
        <v>24</v>
      </c>
      <c r="O743" t="s">
        <v>25</v>
      </c>
      <c r="P743">
        <v>462964</v>
      </c>
      <c r="Q743" s="14">
        <v>46161</v>
      </c>
      <c r="R743">
        <v>286987</v>
      </c>
      <c r="S743" t="s">
        <v>26</v>
      </c>
      <c r="T743" t="s">
        <v>27</v>
      </c>
    </row>
    <row r="744" spans="1:20" x14ac:dyDescent="0.25">
      <c r="A744" s="10" t="s">
        <v>20</v>
      </c>
      <c r="B744" s="11">
        <v>46154</v>
      </c>
      <c r="C744" s="3"/>
      <c r="D744" s="3" t="s">
        <v>1461</v>
      </c>
      <c r="E744" s="3">
        <v>472872609</v>
      </c>
      <c r="F744" s="3" t="s">
        <v>1462</v>
      </c>
      <c r="G744" s="3"/>
      <c r="H744" s="3"/>
      <c r="I744" s="11"/>
      <c r="J744" s="12"/>
      <c r="K744" s="13"/>
      <c r="L744" s="13">
        <v>-1.65</v>
      </c>
      <c r="M744" t="s">
        <v>23</v>
      </c>
      <c r="N744" t="s">
        <v>24</v>
      </c>
      <c r="O744" t="s">
        <v>805</v>
      </c>
      <c r="P744">
        <v>462964</v>
      </c>
      <c r="Q744" s="14">
        <v>46161</v>
      </c>
      <c r="R744">
        <v>286987</v>
      </c>
      <c r="S744" t="s">
        <v>26</v>
      </c>
      <c r="T744" t="s">
        <v>27</v>
      </c>
    </row>
    <row r="745" spans="1:20" x14ac:dyDescent="0.25">
      <c r="A745" s="10" t="s">
        <v>20</v>
      </c>
      <c r="B745" s="11">
        <v>46147</v>
      </c>
      <c r="C745" s="3"/>
      <c r="D745" s="3" t="s">
        <v>1463</v>
      </c>
      <c r="E745" s="3">
        <v>472346629</v>
      </c>
      <c r="F745" s="3" t="s">
        <v>1464</v>
      </c>
      <c r="G745" s="3"/>
      <c r="H745" s="3"/>
      <c r="I745" s="11"/>
      <c r="J745" s="12"/>
      <c r="K745" s="13"/>
      <c r="L745" s="13">
        <v>-1.65</v>
      </c>
      <c r="M745" t="s">
        <v>23</v>
      </c>
      <c r="N745" t="s">
        <v>24</v>
      </c>
      <c r="O745" t="s">
        <v>51</v>
      </c>
      <c r="P745">
        <v>462964</v>
      </c>
      <c r="Q745" s="14">
        <v>46161</v>
      </c>
      <c r="R745">
        <v>286987</v>
      </c>
      <c r="S745" t="s">
        <v>26</v>
      </c>
      <c r="T745" t="s">
        <v>27</v>
      </c>
    </row>
    <row r="746" spans="1:20" x14ac:dyDescent="0.25">
      <c r="A746" s="10" t="s">
        <v>20</v>
      </c>
      <c r="B746" s="11">
        <v>46154</v>
      </c>
      <c r="C746" s="3"/>
      <c r="D746" s="3" t="s">
        <v>1465</v>
      </c>
      <c r="E746" s="3">
        <v>472615606</v>
      </c>
      <c r="F746" s="3" t="s">
        <v>1466</v>
      </c>
      <c r="G746" s="3"/>
      <c r="H746" s="3"/>
      <c r="I746" s="11"/>
      <c r="J746" s="12"/>
      <c r="K746" s="13"/>
      <c r="L746" s="13">
        <v>-1.65</v>
      </c>
      <c r="M746" t="s">
        <v>23</v>
      </c>
      <c r="N746" t="s">
        <v>24</v>
      </c>
      <c r="O746" t="s">
        <v>33</v>
      </c>
      <c r="P746">
        <v>462964</v>
      </c>
      <c r="Q746" s="14">
        <v>46161</v>
      </c>
      <c r="R746">
        <v>286987</v>
      </c>
      <c r="S746" t="s">
        <v>26</v>
      </c>
      <c r="T746" t="s">
        <v>27</v>
      </c>
    </row>
    <row r="747" spans="1:20" x14ac:dyDescent="0.25">
      <c r="A747" s="10" t="s">
        <v>20</v>
      </c>
      <c r="B747" s="11">
        <v>46157</v>
      </c>
      <c r="C747" s="3"/>
      <c r="D747" s="3" t="s">
        <v>1467</v>
      </c>
      <c r="E747" s="3">
        <v>473172633</v>
      </c>
      <c r="F747" s="3" t="s">
        <v>1468</v>
      </c>
      <c r="G747" s="3"/>
      <c r="H747" s="3"/>
      <c r="I747" s="11"/>
      <c r="J747" s="12"/>
      <c r="K747" s="13"/>
      <c r="L747" s="13">
        <v>-1.65</v>
      </c>
      <c r="M747" t="s">
        <v>23</v>
      </c>
      <c r="N747" t="s">
        <v>24</v>
      </c>
      <c r="O747" t="s">
        <v>805</v>
      </c>
      <c r="P747">
        <v>462964</v>
      </c>
      <c r="Q747" s="14">
        <v>46161</v>
      </c>
      <c r="R747">
        <v>286987</v>
      </c>
      <c r="S747" t="s">
        <v>26</v>
      </c>
      <c r="T747" t="s">
        <v>27</v>
      </c>
    </row>
    <row r="748" spans="1:20" x14ac:dyDescent="0.25">
      <c r="A748" s="10" t="s">
        <v>20</v>
      </c>
      <c r="B748" s="11">
        <v>46147</v>
      </c>
      <c r="C748" s="3"/>
      <c r="D748" s="3" t="s">
        <v>1469</v>
      </c>
      <c r="E748" s="3">
        <v>472287257</v>
      </c>
      <c r="F748" s="3" t="s">
        <v>1390</v>
      </c>
      <c r="G748" s="3"/>
      <c r="H748" s="3"/>
      <c r="I748" s="11"/>
      <c r="J748" s="12"/>
      <c r="K748" s="13"/>
      <c r="L748" s="13">
        <v>-1.65</v>
      </c>
      <c r="M748" t="s">
        <v>23</v>
      </c>
      <c r="N748" t="s">
        <v>24</v>
      </c>
      <c r="O748" t="s">
        <v>33</v>
      </c>
      <c r="P748">
        <v>462964</v>
      </c>
      <c r="Q748" s="14">
        <v>46161</v>
      </c>
      <c r="R748">
        <v>286987</v>
      </c>
      <c r="S748" t="s">
        <v>26</v>
      </c>
      <c r="T748" t="s">
        <v>27</v>
      </c>
    </row>
    <row r="749" spans="1:20" x14ac:dyDescent="0.25">
      <c r="A749" s="10" t="s">
        <v>20</v>
      </c>
      <c r="B749" s="11">
        <v>46154</v>
      </c>
      <c r="C749" s="3"/>
      <c r="D749" s="3" t="s">
        <v>1470</v>
      </c>
      <c r="E749" s="3">
        <v>472876606</v>
      </c>
      <c r="F749" s="3" t="s">
        <v>1471</v>
      </c>
      <c r="G749" s="3"/>
      <c r="H749" s="3"/>
      <c r="I749" s="11"/>
      <c r="J749" s="12"/>
      <c r="K749" s="13"/>
      <c r="L749" s="13">
        <v>-1.65</v>
      </c>
      <c r="M749" t="s">
        <v>23</v>
      </c>
      <c r="N749" t="s">
        <v>24</v>
      </c>
      <c r="O749" t="s">
        <v>33</v>
      </c>
      <c r="P749">
        <v>462964</v>
      </c>
      <c r="Q749" s="14">
        <v>46161</v>
      </c>
      <c r="R749">
        <v>286987</v>
      </c>
      <c r="S749" t="s">
        <v>26</v>
      </c>
      <c r="T749" t="s">
        <v>27</v>
      </c>
    </row>
    <row r="750" spans="1:20" x14ac:dyDescent="0.25">
      <c r="A750" s="10" t="s">
        <v>20</v>
      </c>
      <c r="B750" s="11">
        <v>46147</v>
      </c>
      <c r="C750" s="3"/>
      <c r="D750" s="3" t="s">
        <v>1472</v>
      </c>
      <c r="E750" s="3">
        <v>472530066</v>
      </c>
      <c r="F750" s="3" t="s">
        <v>1473</v>
      </c>
      <c r="G750" s="3"/>
      <c r="H750" s="3"/>
      <c r="I750" s="11"/>
      <c r="J750" s="12"/>
      <c r="K750" s="13"/>
      <c r="L750" s="13">
        <v>-1.65</v>
      </c>
      <c r="M750" t="s">
        <v>23</v>
      </c>
      <c r="N750" t="s">
        <v>24</v>
      </c>
      <c r="O750" t="s">
        <v>739</v>
      </c>
      <c r="P750">
        <v>462964</v>
      </c>
      <c r="Q750" s="14">
        <v>46161</v>
      </c>
      <c r="R750">
        <v>286987</v>
      </c>
      <c r="S750" t="s">
        <v>26</v>
      </c>
      <c r="T750" t="s">
        <v>27</v>
      </c>
    </row>
    <row r="751" spans="1:20" x14ac:dyDescent="0.25">
      <c r="A751" s="10" t="s">
        <v>20</v>
      </c>
      <c r="B751" s="11">
        <v>46157</v>
      </c>
      <c r="C751" s="3"/>
      <c r="D751" s="3" t="s">
        <v>1474</v>
      </c>
      <c r="E751" s="3">
        <v>473100041</v>
      </c>
      <c r="F751" s="3" t="s">
        <v>726</v>
      </c>
      <c r="G751" s="3"/>
      <c r="H751" s="3"/>
      <c r="I751" s="11"/>
      <c r="J751" s="12"/>
      <c r="K751" s="13"/>
      <c r="L751" s="13">
        <v>-1.65</v>
      </c>
      <c r="M751" t="s">
        <v>23</v>
      </c>
      <c r="N751" t="s">
        <v>24</v>
      </c>
      <c r="O751" t="s">
        <v>30</v>
      </c>
      <c r="P751">
        <v>462964</v>
      </c>
      <c r="Q751" s="14">
        <v>46161</v>
      </c>
      <c r="R751">
        <v>286987</v>
      </c>
      <c r="S751" t="s">
        <v>26</v>
      </c>
      <c r="T751" t="s">
        <v>27</v>
      </c>
    </row>
    <row r="752" spans="1:20" x14ac:dyDescent="0.25">
      <c r="A752" s="10" t="s">
        <v>20</v>
      </c>
      <c r="B752" s="11">
        <v>46147</v>
      </c>
      <c r="C752" s="3"/>
      <c r="D752" s="3" t="s">
        <v>1475</v>
      </c>
      <c r="E752" s="3">
        <v>472581988</v>
      </c>
      <c r="F752" s="3" t="s">
        <v>1476</v>
      </c>
      <c r="G752" s="3"/>
      <c r="H752" s="3"/>
      <c r="I752" s="11"/>
      <c r="J752" s="12"/>
      <c r="K752" s="13"/>
      <c r="L752" s="13">
        <v>-1.65</v>
      </c>
      <c r="M752" t="s">
        <v>23</v>
      </c>
      <c r="N752" t="s">
        <v>24</v>
      </c>
      <c r="O752" t="s">
        <v>25</v>
      </c>
      <c r="P752">
        <v>462964</v>
      </c>
      <c r="Q752" s="14">
        <v>46161</v>
      </c>
      <c r="R752">
        <v>286987</v>
      </c>
      <c r="S752" t="s">
        <v>26</v>
      </c>
      <c r="T752" t="s">
        <v>27</v>
      </c>
    </row>
    <row r="753" spans="1:20" x14ac:dyDescent="0.25">
      <c r="A753" s="10" t="s">
        <v>20</v>
      </c>
      <c r="B753" s="11">
        <v>46157</v>
      </c>
      <c r="C753" s="3"/>
      <c r="D753" s="3" t="s">
        <v>1477</v>
      </c>
      <c r="E753" s="3">
        <v>472991942</v>
      </c>
      <c r="F753" s="3" t="s">
        <v>726</v>
      </c>
      <c r="G753" s="3"/>
      <c r="H753" s="3"/>
      <c r="I753" s="11"/>
      <c r="J753" s="12"/>
      <c r="K753" s="13"/>
      <c r="L753" s="13">
        <v>-1.65</v>
      </c>
      <c r="M753" t="s">
        <v>23</v>
      </c>
      <c r="N753" t="s">
        <v>24</v>
      </c>
      <c r="O753" t="s">
        <v>30</v>
      </c>
      <c r="P753">
        <v>462964</v>
      </c>
      <c r="Q753" s="14">
        <v>46161</v>
      </c>
      <c r="R753">
        <v>286987</v>
      </c>
      <c r="S753" t="s">
        <v>26</v>
      </c>
      <c r="T753" t="s">
        <v>27</v>
      </c>
    </row>
    <row r="754" spans="1:20" x14ac:dyDescent="0.25">
      <c r="A754" s="10" t="s">
        <v>20</v>
      </c>
      <c r="B754" s="11">
        <v>46157</v>
      </c>
      <c r="C754" s="3"/>
      <c r="D754" s="3" t="s">
        <v>1478</v>
      </c>
      <c r="E754" s="3">
        <v>473172344</v>
      </c>
      <c r="F754" s="3" t="s">
        <v>1479</v>
      </c>
      <c r="G754" s="3"/>
      <c r="H754" s="3"/>
      <c r="I754" s="11"/>
      <c r="J754" s="12"/>
      <c r="K754" s="13"/>
      <c r="L754" s="13">
        <v>-1.65</v>
      </c>
      <c r="M754" t="s">
        <v>23</v>
      </c>
      <c r="N754" t="s">
        <v>24</v>
      </c>
      <c r="O754" t="s">
        <v>25</v>
      </c>
      <c r="P754">
        <v>462964</v>
      </c>
      <c r="Q754" s="14">
        <v>46161</v>
      </c>
      <c r="R754">
        <v>286987</v>
      </c>
      <c r="S754" t="s">
        <v>26</v>
      </c>
      <c r="T754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2026-05-21T06:16:25Z</dcterms:modified>
</cp:coreProperties>
</file>