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<sst xmlns="http://schemas.openxmlformats.org/spreadsheetml/2006/main" count="852" uniqueCount="235">
  <si>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</si>
  <si>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</si>
  <si>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</si>
  <si>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</si>
  <si>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</si>
  <si>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</si>
  <si>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</si>
  <si>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</si>
  <si>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</si>
  <si>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</si>
  <si>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</si>
  <si>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</si>
  <si>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</si>
  <si>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</si>
  <si>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</si>
  <si>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</si>
  <si>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</si>
  <si>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</si>
  <si>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</si>
  <si>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</si>
  <si>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</si>
  <si>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1Z59A10E0300479651 | 473021243</t>
  </si>
  <si>
    <t>116417982-1</t>
  </si>
  <si>
    <t>FREIGHT</t>
  </si>
  <si>
    <t>WDC</t>
  </si>
  <si>
    <t>ADUL</t>
  </si>
  <si>
    <t>MAY'2026</t>
  </si>
  <si>
    <t>CB2600992</t>
  </si>
  <si>
    <t>Audit Fee applies when avg ship chrg correction amnt is &gt; $1/pkg per acct num during invce wk. Please ensure pkgs are manifested with proper wght/dimensions; Trkg Num: 1Z59A10E0301294483 | 472601038</t>
  </si>
  <si>
    <t>116475500-1</t>
  </si>
  <si>
    <t>Audit Fee applies when avg ship chrg correction amnt is &gt; $1/pkg per acct num during invce wk. Please ensure pkgs are manifested with proper wght/dimensions; Trkg Num: 1Z59A10E0302172246 | 472757418</t>
  </si>
  <si>
    <t>116537434-1</t>
  </si>
  <si>
    <t>Audit Fee applies when avg ship chrg correction amnt is &gt; $1/pkg per acct num during invce wk. Please ensure pkgs are manifested with proper wght/dimensions; Trkg Num: 1Z59A10E0302612949 | 472930972</t>
  </si>
  <si>
    <t>116475340-1</t>
  </si>
  <si>
    <t>Audit Fee applies when avg ship chrg correction amnt is &gt; $1/pkg per acct num during invce wk. Please ensure pkgs are manifested with proper wght/dimensions; Trkg Num: 1Z59A10E0303505027 | 472757399</t>
  </si>
  <si>
    <t>116488621-1</t>
  </si>
  <si>
    <t>Audit Fee applies when avg ship chrg correction amnt is &gt; $1/pkg per acct num during invce wk. Please ensure pkgs are manifested with proper wght/dimensions; Trkg Num: 1Z59A10E0303671580 | 472794516</t>
  </si>
  <si>
    <t>116443285-1</t>
  </si>
  <si>
    <t>Audit Fee applies when avg ship chrg correction amnt is &gt; $1/pkg per acct num during invce wk. Please ensure pkgs are manifested with proper wght/dimensions; Trkg Num: 1Z59A10E0304525852 | 472667643</t>
  </si>
  <si>
    <t>116511146-1</t>
  </si>
  <si>
    <t>Audit Fee applies when avg ship chrg correction amnt is &gt; $1/pkg per acct num during invce wk. Please ensure pkgs are manifested with proper wght/dimensions; Trkg Num: 1Z59A10E0304857128 | 472850139</t>
  </si>
  <si>
    <t>116498717-1</t>
  </si>
  <si>
    <t>Audit Fee applies when avg ship chrg correction amnt is &gt; $1/pkg per acct num during invce wk. Please ensure pkgs are manifested with proper wght/dimensions; Trkg Num: 1Z59A10E0304976866 | 472823794</t>
  </si>
  <si>
    <t>116511391-1</t>
  </si>
  <si>
    <t>Audit Fee applies when avg ship chrg correction amnt is &gt; $1/pkg per acct num during invce wk. Please ensure pkgs are manifested with proper wght/dimensions; Trkg Num: 1Z59A10E0305087397 | 472858865</t>
  </si>
  <si>
    <t>116325632-1</t>
  </si>
  <si>
    <t>Audit Fee applies when avg ship chrg correction amnt is &gt; $1/pkg per acct num during invce wk. Please ensure pkgs are manifested with proper wght/dimensions; Trkg Num: 1Z59A10E0305244994 | 472354125</t>
  </si>
  <si>
    <t>116556944-1</t>
  </si>
  <si>
    <t>Audit Fee applies when avg ship chrg correction amnt is &gt; $1/pkg per acct num during invce wk. Please ensure pkgs are manifested with proper wght/dimensions; Trkg Num: 1Z59A10E0305453115 | 472984852</t>
  </si>
  <si>
    <t>116458639-1</t>
  </si>
  <si>
    <t>Audit Fee applies when avg ship chrg correction amnt is &gt; $1/pkg per acct num during invce wk. Please ensure pkgs are manifested with proper wght/dimensions; Trkg Num: 1Z59A10E0305618152 | 472710005</t>
  </si>
  <si>
    <t>116589579-1</t>
  </si>
  <si>
    <t>Audit Fee applies when avg ship chrg correction amnt is &gt; $1/pkg per acct num during invce wk. Please ensure pkgs are manifested with proper wght/dimensions; Trkg Num: 1Z59A10E0306496050 | 473075863</t>
  </si>
  <si>
    <t>116581765-1</t>
  </si>
  <si>
    <t>Audit Fee applies when avg ship chrg correction amnt is &gt; $1/pkg per acct num during invce wk. Please ensure pkgs are manifested with proper wght/dimensions; Trkg Num: 1Z59A10E0306607859 | 473055771</t>
  </si>
  <si>
    <t>116502600-1</t>
  </si>
  <si>
    <t>Audit Fee applies when avg ship chrg correction amnt is &gt; $1/pkg per acct num during invce wk. Please ensure pkgs are manifested with proper wght/dimensions; Trkg Num: 1Z59A10E0307147096 | 472834868</t>
  </si>
  <si>
    <t>116563988-1</t>
  </si>
  <si>
    <t>Audit Fee applies when avg ship chrg correction amnt is &gt; $1/pkg per acct num during invce wk. Please ensure pkgs are manifested with proper wght/dimensions; Trkg Num: 1Z59A10E0309002167 | 473003142</t>
  </si>
  <si>
    <t>116319362-1</t>
  </si>
  <si>
    <t>Audit Fee applies when avg ship chrg correction amnt is &gt; $1/pkg per acct num during invce wk. Please ensure pkgs are manifested with proper wght/dimensions; Trkg Num: 1Z59A10E0309692136 | 472339019</t>
  </si>
  <si>
    <t>116464795-1</t>
  </si>
  <si>
    <t>Audit Fee applies when avg ship chrg correction amnt is &gt; $1/pkg per acct num during invce wk. Please ensure pkgs are manifested with proper wght/dimensions; Trkg Num: 1Z59A10E0309799772 | 472728002</t>
  </si>
  <si>
    <t>116306057-1</t>
  </si>
  <si>
    <t>SHET</t>
  </si>
  <si>
    <t>Audit Fee applies when avg ship chrg correction amnt is &gt; $1/pkg per acct num during invce wk. Please ensure pkgs are manifested with proper wght/dimensions; Trkg Num: 1Z59A10E0309852981 | 472303406</t>
  </si>
  <si>
    <t>116552430-1</t>
  </si>
  <si>
    <t>Audit Fee applies when avg ship chrg correction amnt is &gt; $1/pkg per acct num during invce wk. Please ensure pkgs are manifested with proper wght/dimensions; Trkg Num: 1Z59A10E0309888194 | 472972873</t>
  </si>
  <si>
    <t>116373124-1</t>
  </si>
  <si>
    <t>Audit Fee applies when avg ship chrg correction amnt is &gt; $1/pkg per acct num during invce wk. Please ensure pkgs are manifested with proper wght/dimensions; Trkg Num: 1Z59A10E0310845594 | 472485503</t>
  </si>
  <si>
    <t>116357084-1</t>
  </si>
  <si>
    <t>Audit Fee applies when avg ship chrg correction amnt is &gt; $1/pkg per acct num during invce wk. Please ensure pkgs are manifested with proper wght/dimensions; Trkg Num: 1Z59A10E0310949580 | 472443525</t>
  </si>
  <si>
    <t>116446441-1</t>
  </si>
  <si>
    <t>Audit Fee applies when avg ship chrg correction amnt is &gt; $1/pkg per acct num during invce wk. Please ensure pkgs are manifested with proper wght/dimensions; Trkg Num: 1Z59A10E0311062786 | 472675913</t>
  </si>
  <si>
    <t>116291263-1</t>
  </si>
  <si>
    <t>Audit Fee applies when avg ship chrg correction amnt is &gt; $1/pkg per acct num during invce wk. Please ensure pkgs are manifested with proper wght/dimensions; Trkg Num: 1Z59A10E0311497272 | 472165707</t>
  </si>
  <si>
    <t>116581512-1</t>
  </si>
  <si>
    <t>Audit Fee applies when avg ship chrg correction amnt is &gt; $1/pkg per acct num during invce wk. Please ensure pkgs are manifested with proper wght/dimensions; Trkg Num: 1Z59A10E0311897410 | 473054955</t>
  </si>
  <si>
    <t>116375570-1</t>
  </si>
  <si>
    <t>Audit Fee applies when avg ship chrg correction amnt is &gt; $1/pkg per acct num during invce wk. Please ensure pkgs are manifested with proper wght/dimensions; Trkg Num: 1Z59A10E0311901780 | 472490923</t>
  </si>
  <si>
    <t>116613114-1</t>
  </si>
  <si>
    <t>Audit Fee applies when avg ship chrg correction amnt is &gt; $1/pkg per acct num during invce wk. Please ensure pkgs are manifested with proper wght/dimensions; Trkg Num: 1Z59A10E0313903935 | 473136723</t>
  </si>
  <si>
    <t>116424414-1</t>
  </si>
  <si>
    <t>Audit Fee applies when avg ship chrg correction amnt is &gt; $1/pkg per acct num during invce wk. Please ensure pkgs are manifested with proper wght/dimensions; Trkg Num: 1Z59A10E0314686393 | 472617626</t>
  </si>
  <si>
    <t>116442410-1</t>
  </si>
  <si>
    <t>Audit Fee applies when avg ship chrg correction amnt is &gt; $1/pkg per acct num during invce wk. Please ensure pkgs are manifested with proper wght/dimensions; Trkg Num: 1Z59A10E0315735417 | 472665148</t>
  </si>
  <si>
    <t>116506599-1</t>
  </si>
  <si>
    <t>Audit Fee applies when avg ship chrg correction amnt is &gt; $1/pkg per acct num during invce wk. Please ensure pkgs are manifested with proper wght/dimensions; Trkg Num: 1Z59A10E0315849223 | 472845652</t>
  </si>
  <si>
    <t>116568609-1</t>
  </si>
  <si>
    <t>Audit Fee applies when avg ship chrg correction amnt is &gt; $1/pkg per acct num during invce wk. Please ensure pkgs are manifested with proper wght/dimensions; Trkg Num: 1Z59A10E0315970225 | 473017782</t>
  </si>
  <si>
    <t>116534721-1</t>
  </si>
  <si>
    <t>Audit Fee applies when avg ship chrg correction amnt is &gt; $1/pkg per acct num during invce wk. Please ensure pkgs are manifested with proper wght/dimensions; Trkg Num: 1Z59A10E0316108674 | 472924395</t>
  </si>
  <si>
    <t>116450757-1</t>
  </si>
  <si>
    <t>Audit Fee applies when avg ship chrg correction amnt is &gt; $1/pkg per acct num during invce wk. Please ensure pkgs are manifested with proper wght/dimensions; Trkg Num: 1Z59A10E0316392563 | 472688288</t>
  </si>
  <si>
    <t>116435176-1</t>
  </si>
  <si>
    <t>Audit Fee applies when avg ship chrg correction amnt is &gt; $1/pkg per acct num during invce wk. Please ensure pkgs are manifested with proper wght/dimensions; Trkg Num: 1Z59A10E0316566689 | 472646333</t>
  </si>
  <si>
    <t>116286596-1</t>
  </si>
  <si>
    <t>Audit Fee applies when avg ship chrg correction amnt is &gt; $1/pkg per acct num during invce wk. Please ensure pkgs are manifested with proper wght/dimensions; Trkg Num: 1Z59A10E0316678166 | 472154008</t>
  </si>
  <si>
    <t>116313531-1</t>
  </si>
  <si>
    <t>Audit Fee applies when avg ship chrg correction amnt is &gt; $1/pkg per acct num during invce wk. Please ensure pkgs are manifested with proper wght/dimensions; Trkg Num: 1Z59A10E0318345673 | 472322360</t>
  </si>
  <si>
    <t>116551821-1</t>
  </si>
  <si>
    <t>Audit Fee applies when avg ship chrg correction amnt is &gt; $1/pkg per acct num during invce wk. Please ensure pkgs are manifested with proper wght/dimensions; Trkg Num: 1Z59A10E0319640388 | 472971025</t>
  </si>
  <si>
    <t>116587614-1</t>
  </si>
  <si>
    <t>Audit Fee applies when avg ship chrg correction amnt is &gt; $1/pkg per acct num during invce wk. Please ensure pkgs are manifested with proper wght/dimensions; Trkg Num: 1Z59A10E0320679657 | 473070944</t>
  </si>
  <si>
    <t>116309798-1</t>
  </si>
  <si>
    <t>Audit Fee applies when avg ship chrg correction amnt is &gt; $1/pkg per acct num during invce wk. Please ensure pkgs are manifested with proper wght/dimensions; Trkg Num: 1Z59A10E0320835362 | 472311897</t>
  </si>
  <si>
    <t>116541806-1</t>
  </si>
  <si>
    <t>Audit Fee applies when avg ship chrg correction amnt is &gt; $1/pkg per acct num during invce wk. Please ensure pkgs are manifested with proper wght/dimensions; Trkg Num: 1Z59A10E0320902851 | 472942114</t>
  </si>
  <si>
    <t>Audit Fee applies when avg ship chrg correction amnt is &gt; $1/pkg per acct num during invce wk. Please ensure pkgs are manifested with proper wght/dimensions; Trkg Num: 1Z59A10E0321660870 | 472409142</t>
  </si>
  <si>
    <t>116490694-1</t>
  </si>
  <si>
    <t>Audit Fee applies when avg ship chrg correction amnt is &gt; $1/pkg per acct num during invce wk. Please ensure pkgs are manifested with proper wght/dimensions; Trkg Num: 1Z59A10E0321717621 | 472801137</t>
  </si>
  <si>
    <t>116475787-1</t>
  </si>
  <si>
    <t>Audit Fee applies when avg ship chrg correction amnt is &gt; $1/pkg per acct num during invce wk. Please ensure pkgs are manifested with proper wght/dimensions; Trkg Num: 1Z59A10E0321783247 | 472758481</t>
  </si>
  <si>
    <t>116333225-1</t>
  </si>
  <si>
    <t>Audit Fee applies when avg ship chrg correction amnt is &gt; $1/pkg per acct num during invce wk. Please ensure pkgs are manifested with proper wght/dimensions; Trkg Num: 1Z59A10E0321846885 | 472374653</t>
  </si>
  <si>
    <t>116398133-1</t>
  </si>
  <si>
    <t>Audit Fee applies when avg ship chrg correction amnt is &gt; $1/pkg per acct num during invce wk. Please ensure pkgs are manifested with proper wght/dimensions; Trkg Num: 1Z59A10E0322871686 | 472550594</t>
  </si>
  <si>
    <t>116439267-1</t>
  </si>
  <si>
    <t>Audit Fee applies when avg ship chrg correction amnt is &gt; $1/pkg per acct num during invce wk. Please ensure pkgs are manifested with proper wght/dimensions; Trkg Num: 1Z59A10E0323022645 | 472657040</t>
  </si>
  <si>
    <t>116319165-1</t>
  </si>
  <si>
    <t>Audit Fee applies when avg ship chrg correction amnt is &gt; $1/pkg per acct num during invce wk. Please ensure pkgs are manifested with proper wght/dimensions; Trkg Num: 1Z59A10E0323072412 | 472338095</t>
  </si>
  <si>
    <t>116444102-1</t>
  </si>
  <si>
    <t>Audit Fee applies when avg ship chrg correction amnt is &gt; $1/pkg per acct num during invce wk. Please ensure pkgs are manifested with proper wght/dimensions; Trkg Num: 1Z59A10E0323525067 | 472670908</t>
  </si>
  <si>
    <t>116473569-1</t>
  </si>
  <si>
    <t>Audit Fee applies when avg ship chrg correction amnt is &gt; $1/pkg per acct num during invce wk. Please ensure pkgs are manifested with proper wght/dimensions; Trkg Num: 1Z59A10E0324006054 | 472752308</t>
  </si>
  <si>
    <t>116561265-1</t>
  </si>
  <si>
    <t>Audit Fee applies when avg ship chrg correction amnt is &gt; $1/pkg per acct num during invce wk. Please ensure pkgs are manifested with proper wght/dimensions; Trkg Num: 1Z59A10E0324026087 | 472997779</t>
  </si>
  <si>
    <t>Audit Fee applies when avg ship chrg correction amnt is &gt; $1/pkg per acct num during invce wk. Please ensure pkgs are manifested with proper wght/dimensions; Trkg Num: 1Z59A10E0324111403 | 472490923</t>
  </si>
  <si>
    <t>116388865-1</t>
  </si>
  <si>
    <t>Audit Fee applies when avg ship chrg correction amnt is &gt; $1/pkg per acct num during invce wk. Please ensure pkgs are manifested with proper wght/dimensions; Trkg Num: 1Z59A10E0324406792 | 472526556</t>
  </si>
  <si>
    <t>116577901-1</t>
  </si>
  <si>
    <t>Audit Fee applies when avg ship chrg correction amnt is &gt; $1/pkg per acct num during invce wk. Please ensure pkgs are manifested with proper wght/dimensions; Trkg Num: 1Z59A10E0325024649 | 473043896</t>
  </si>
  <si>
    <t>116610885-1</t>
  </si>
  <si>
    <t>Audit Fee applies when avg ship chrg correction amnt is &gt; $1/pkg per acct num during invce wk. Please ensure pkgs are manifested with proper wght/dimensions; Trkg Num: 1Z59A10E0325088278 | 473130944</t>
  </si>
  <si>
    <t>116350164-1</t>
  </si>
  <si>
    <t>Audit Fee applies when avg ship chrg correction amnt is &gt; $1/pkg per acct num during invce wk. Please ensure pkgs are manifested with proper wght/dimensions; Trkg Num: 1Z59A10E0325092138 | 472426973</t>
  </si>
  <si>
    <t>116575829-1</t>
  </si>
  <si>
    <t>Audit Fee applies when avg ship chrg correction amnt is &gt; $1/pkg per acct num during invce wk. Please ensure pkgs are manifested with proper wght/dimensions; Trkg Num: 1Z59A10E0325376073 | 473020669</t>
  </si>
  <si>
    <t>116341117-1</t>
  </si>
  <si>
    <t>Audit Fee applies when avg ship chrg correction amnt is &gt; $1/pkg per acct num during invce wk. Please ensure pkgs are manifested with proper wght/dimensions; Trkg Num: 1Z59A10E0325555861 | 472400957</t>
  </si>
  <si>
    <t>116565310-1</t>
  </si>
  <si>
    <t>Audit Fee applies when avg ship chrg correction amnt is &gt; $1/pkg per acct num during invce wk. Please ensure pkgs are manifested with proper wght/dimensions; Trkg Num: 1Z59A10E0325689593 | 473009839</t>
  </si>
  <si>
    <t>116342040-1</t>
  </si>
  <si>
    <t>Audit Fee applies when avg ship chrg correction amnt is &gt; $1/pkg per acct num during invce wk. Please ensure pkgs are manifested with proper wght/dimensions; Trkg Num: 1Z59A10E0326827824 | 472403571</t>
  </si>
  <si>
    <t>116345580-1</t>
  </si>
  <si>
    <t>Audit Fee applies when avg ship chrg correction amnt is &gt; $1/pkg per acct num during invce wk. Please ensure pkgs are manifested with proper wght/dimensions; Trkg Num: 1Z59A10E0326848810 | 472412610</t>
  </si>
  <si>
    <t>116310272-1</t>
  </si>
  <si>
    <t>Audit Fee applies when avg ship chrg correction amnt is &gt; $1/pkg per acct num during invce wk. Please ensure pkgs are manifested with proper wght/dimensions; Trkg Num: 1Z59A10E0327147325 | 472313132</t>
  </si>
  <si>
    <t>116549617-1</t>
  </si>
  <si>
    <t>Audit Fee applies when avg ship chrg correction amnt is &gt; $1/pkg per acct num during invce wk. Please ensure pkgs are manifested with proper wght/dimensions; Trkg Num: 1Z59A10E0327154951 | 472965557</t>
  </si>
  <si>
    <t>116460292-1</t>
  </si>
  <si>
    <t>FUR</t>
  </si>
  <si>
    <t>Audit Fee applies when avg ship chrg correction amnt is &gt; $1/pkg per acct num during invce wk. Please ensure pkgs are manifested with proper wght/dimensions; Trkg Num: 1Z59A10E0327568380 | 472714830</t>
  </si>
  <si>
    <t>116530281-1</t>
  </si>
  <si>
    <t>Audit Fee applies when avg ship chrg correction amnt is &gt; $1/pkg per acct num during invce wk. Please ensure pkgs are manifested with proper wght/dimensions; Trkg Num: 1Z59A10E0327666550 | 472911840</t>
  </si>
  <si>
    <t>116501716-1</t>
  </si>
  <si>
    <t>Audit Fee applies when avg ship chrg correction amnt is &gt; $1/pkg per acct num during invce wk. Please ensure pkgs are manifested with proper wght/dimensions; Trkg Num: 1Z59A10E0327689204 | 472832191</t>
  </si>
  <si>
    <t>116455980-1</t>
  </si>
  <si>
    <t>Audit Fee applies when avg ship chrg correction amnt is &gt; $1/pkg per acct num during invce wk. Please ensure pkgs are manifested with proper wght/dimensions; Trkg Num: 1Z59A10E0327704580 | 472703078</t>
  </si>
  <si>
    <t>116610151-1</t>
  </si>
  <si>
    <t>Audit Fee applies when avg ship chrg correction amnt is &gt; $1/pkg per acct num during invce wk. Please ensure pkgs are manifested with proper wght/dimensions; Trkg Num: 1Z59A10E0328127569 | 473128748</t>
  </si>
  <si>
    <t>116586768-1</t>
  </si>
  <si>
    <t>Audit Fee applies when avg ship chrg correction amnt is &gt; $1/pkg per acct num during invce wk. Please ensure pkgs are manifested with proper wght/dimensions; Trkg Num: 1Z59A10E0328264947 | 473068127</t>
  </si>
  <si>
    <t>116554992-1</t>
  </si>
  <si>
    <t>Audit Fee applies when avg ship chrg correction amnt is &gt; $1/pkg per acct num during invce wk. Please ensure pkgs are manifested with proper wght/dimensions; Trkg Num: 1Z59A10E0328543878 | 472979216</t>
  </si>
  <si>
    <t>116550669-1</t>
  </si>
  <si>
    <t>Audit Fee applies when avg ship chrg correction amnt is &gt; $1/pkg per acct num during invce wk. Please ensure pkgs are manifested with proper wght/dimensions; Trkg Num: 1Z59A10E0328707772 | 472968259</t>
  </si>
  <si>
    <t>116491342-1</t>
  </si>
  <si>
    <t>Audit Fee applies when avg ship chrg correction amnt is &gt; $1/pkg per acct num during invce wk. Please ensure pkgs are manifested with proper wght/dimensions; Trkg Num: 1Z59A10E0328981850 | 472802765</t>
  </si>
  <si>
    <t>116497966-1</t>
  </si>
  <si>
    <t>Audit Fee applies when avg ship chrg correction amnt is &gt; $1/pkg per acct num during invce wk. Please ensure pkgs are manifested with proper wght/dimensions; Trkg Num: 1Z59A10E0331183546 | 472822285</t>
  </si>
  <si>
    <t>116382561-1</t>
  </si>
  <si>
    <t>Audit Fee applies when avg ship chrg correction amnt is &gt; $1/pkg per acct num during invce wk. Please ensure pkgs are manifested with proper wght/dimensions; Trkg Num: 1Z59A10E0332976438 | 472510609</t>
  </si>
  <si>
    <t>116376043-1</t>
  </si>
  <si>
    <t>Audit Fee applies when avg ship chrg correction amnt is &gt; $1/pkg per acct num during invce wk. Please ensure pkgs are manifested with proper wght/dimensions; Trkg Num: 1Z59A10E0333092266 | 472463399</t>
  </si>
  <si>
    <t>116495005-1</t>
  </si>
  <si>
    <t>Audit Fee applies when avg ship chrg correction amnt is &gt; $1/pkg per acct num during invce wk. Please ensure pkgs are manifested with proper wght/dimensions; Trkg Num: 1Z59A10E0333139019 | 472813952</t>
  </si>
  <si>
    <t>116475504-1</t>
  </si>
  <si>
    <t>Audit Fee applies when avg ship chrg correction amnt is &gt; $1/pkg per acct num during invce wk. Please ensure pkgs are manifested with proper wght/dimensions; Trkg Num: 1Z59A10E0333202619 | 472757829</t>
  </si>
  <si>
    <t>116540573-1</t>
  </si>
  <si>
    <t>Audit Fee applies when avg ship chrg correction amnt is &gt; $1/pkg per acct num during invce wk. Please ensure pkgs are manifested with proper wght/dimensions; Trkg Num: 1Z59A10E0333286566 | 472939559</t>
  </si>
  <si>
    <t>116529033-1</t>
  </si>
  <si>
    <t>Audit Fee applies when avg ship chrg correction amnt is &gt; $1/pkg per acct num during invce wk. Please ensure pkgs are manifested with proper wght/dimensions; Trkg Num: 1Z59A10E0334158363 | 472908547</t>
  </si>
  <si>
    <t>116307836-1</t>
  </si>
  <si>
    <t>Audit Fee applies when avg ship chrg correction amnt is &gt; $1/pkg per acct num during invce wk. Please ensure pkgs are manifested with proper wght/dimensions; Trkg Num: 1Z59A10E0334214480 | 472307562</t>
  </si>
  <si>
    <t>116529326-1</t>
  </si>
  <si>
    <t>Audit Fee applies when avg ship chrg correction amnt is &gt; $1/pkg per acct num during invce wk. Please ensure pkgs are manifested with proper wght/dimensions; Trkg Num: 1Z59A10E0334297605 | 472909540</t>
  </si>
  <si>
    <t>116550229-1</t>
  </si>
  <si>
    <t>Audit Fee applies when avg ship chrg correction amnt is &gt; $1/pkg per acct num during invce wk. Please ensure pkgs are manifested with proper wght/dimensions; Trkg Num: 1Z59A10E0334649396 | 472967014</t>
  </si>
  <si>
    <t>116458271-1</t>
  </si>
  <si>
    <t>Audit Fee applies when avg ship chrg correction amnt is &gt; $1/pkg per acct num during invce wk. Please ensure pkgs are manifested with proper wght/dimensions; Trkg Num: 1Z59A10E0335062946 | 472709691</t>
  </si>
  <si>
    <t>116424801-1</t>
  </si>
  <si>
    <t>Audit Fee applies when avg ship chrg correction amnt is &gt; $1/pkg per acct num during invce wk. Please ensure pkgs are manifested with proper wght/dimensions; Trkg Num: 1Z59A10E0335416108 | 472618228</t>
  </si>
  <si>
    <t>116363940-1</t>
  </si>
  <si>
    <t>Audit Fee applies when avg ship chrg correction amnt is &gt; $1/pkg per acct num during invce wk. Please ensure pkgs are manifested with proper wght/dimensions; Trkg Num: 1Z59A10E0336461941 | 472461688</t>
  </si>
  <si>
    <t>116506357-1</t>
  </si>
  <si>
    <t>Audit Fee applies when avg ship chrg correction amnt is &gt; $1/pkg per acct num during invce wk. Please ensure pkgs are manifested with proper wght/dimensions; Trkg Num: 1Z59A10E0337063343 | 472845326</t>
  </si>
  <si>
    <t>116483044-1</t>
  </si>
  <si>
    <t>Audit Fee applies when avg ship chrg correction amnt is &gt; $1/pkg per acct num during invce wk. Please ensure pkgs are manifested with proper wght/dimensions; Trkg Num: 1Z59A10E0338174918 | 472779217</t>
  </si>
  <si>
    <t>116523736-1</t>
  </si>
  <si>
    <t>BLK</t>
  </si>
  <si>
    <t>Audit Fee applies when avg ship chrg correction amnt is &gt; $1/pkg per acct num during invce wk. Please ensure pkgs are manifested with proper wght/dimensions; Trkg Num: 1Z59A10E0338257481 | 472892635</t>
  </si>
  <si>
    <t>116497599-1</t>
  </si>
  <si>
    <t>Audit Fee applies when avg ship chrg correction amnt is &gt; $1/pkg per acct num during invce wk. Please ensure pkgs are manifested with proper wght/dimensions; Trkg Num: 1Z59A10E0338863441 | 472820097</t>
  </si>
  <si>
    <t>116484105-1</t>
  </si>
  <si>
    <t>Audit Fee applies when avg ship chrg correction amnt is &gt; $1/pkg per acct num during invce wk. Please ensure pkgs are manifested with proper wght/dimensions; Trkg Num: 1Z59A10E0339621736 | 472781910</t>
  </si>
  <si>
    <t>116587723-1</t>
  </si>
  <si>
    <t>Audit Fee applies when avg ship chrg correction amnt is &gt; $1/pkg per acct num during invce wk. Please ensure pkgs are manifested with proper wght/dimensions; Trkg Num: 1Z59A10E0339680477 | 473071269</t>
  </si>
  <si>
    <t>116626715-1</t>
  </si>
  <si>
    <t>Audit Fee applies when avg ship chrg correction amnt is &gt; $1/pkg per acct num during invce wk. Please ensure pkgs are manifested with proper wght/dimensions; Trkg Num: 1Z59A10EYW10081303 | 473172007</t>
  </si>
  <si>
    <t>116383406-1</t>
  </si>
  <si>
    <t>BASI</t>
  </si>
  <si>
    <t>Audit Fee applies when avg ship chrg correction amnt is &gt; $1/pkg per acct num during invce wk. Please ensure pkgs are manifested with proper wght/dimensions; Trkg Num: 1Z59A10EYW10694571 | 472512568</t>
  </si>
  <si>
    <t>116530680-1</t>
  </si>
  <si>
    <t>Audit Fee applies when avg ship chrg correction amnt is &gt; $1/pkg per acct num during invce wk. Please ensure pkgs are manifested with proper wght/dimensions; Trkg Num: 1Z59A10EYW11890955 | 472913206</t>
  </si>
  <si>
    <t>116625774-1</t>
  </si>
  <si>
    <t>Audit Fee applies when avg ship chrg correction amnt is &gt; $1/pkg per acct num during invce wk. Please ensure pkgs are manifested with proper wght/dimensions; Trkg Num: 1Z59A10EYW14100150 | 473169595</t>
  </si>
  <si>
    <t>116476805-1</t>
  </si>
  <si>
    <t>Audit Fee applies when avg ship chrg correction amnt is &gt; $1/pkg per acct num during invce wk. Please ensure pkgs are manifested with proper wght/dimensions; Trkg Num: 1Z59A10EYW16238651 | 472761116</t>
  </si>
  <si>
    <t>116621773-1</t>
  </si>
  <si>
    <t>Audit Fee applies when avg ship chrg correction amnt is &gt; $1/pkg per acct num during invce wk. Please ensure pkgs are manifested with proper wght/dimensions; Trkg Num: 1Z59A10EYW18713080 | 473159643</t>
  </si>
  <si>
    <t>116361975-1</t>
  </si>
  <si>
    <t>Audit Fee applies when avg ship chrg correction amnt is &gt; $1/pkg per acct num during invce wk. Please ensure pkgs are manifested with proper wght/dimensions; Trkg Num: 1Z59A10EYW24657013 | 472456773</t>
  </si>
  <si>
    <t>116617732-1</t>
  </si>
  <si>
    <t>Audit Fee applies when avg ship chrg correction amnt is &gt; $1/pkg per acct num during invce wk. Please ensure pkgs are manifested with proper wght/dimensions; Trkg Num: 1Z59A10EYW31149899 | 473150061</t>
  </si>
  <si>
    <t>116340276-1</t>
  </si>
  <si>
    <t>Audit Fee applies when avg ship chrg correction amnt is &gt; $1/pkg per acct num during invce wk. Please ensure pkgs are manifested with proper wght/dimensions; Trkg Num: 1Z59A1W10306427942 | 472471242</t>
  </si>
  <si>
    <t>Audit Fee applies when avg ship chrg correction amnt is &gt; $1/pkg per acct num during invce wk. Please ensure pkgs are manifested with proper wght/dimensions; Trkg Num: 1Z59A1W10315199691 | 473057592</t>
  </si>
  <si>
    <t>116597076-2</t>
  </si>
  <si>
    <t>Audit Fee applies when avg ship chrg correction amnt is &gt; $1/pkg per acct num during invce wk. Please ensure pkgs are manifested with proper wght/dimensions; Trkg Num: 1Z59A1W10315200697 | 473096132</t>
  </si>
  <si>
    <t>Audit Fee applies when avg ship chrg correction amnt is &gt; $1/pkg per acct num during invce wk. Please ensure pkgs are manifested with proper wght/dimensions; Trkg Num: 1Z59A1W10317798683 | 472848763</t>
  </si>
  <si>
    <t>116535814-1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</si>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</sst>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2.968825231481" createdVersion="4" refreshedVersion="4" minRefreshableVersion="3" recordCount="103">
  <cacheSource type="worksheet">
    <worksheetSource ref="A1:T10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05T00:00:00" maxDate="2026-05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2154008" maxValue="473172007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SHET"/>
        <s v="FUR"/>
        <s v="BLK"/>
        <s v="BASI"/>
      </sharedItems>
    </cacheField>
    <cacheField name="Check #" numFmtId="0">
      <sharedItems containsSemiMixedTypes="0" containsString="0" containsNumber="1" containsInteger="1" minValue="462964" maxValue="462964"/>
    </cacheField>
    <cacheField name="Check Date" numFmtId="14">
      <sharedItems containsSemiMixedTypes="0" containsNonDate="0" containsDate="1" containsString="0" minDate="2026-05-19T00:00:00" maxDate="2026-05-20T00:00:00"/>
    </cacheField>
    <cacheField name="AR#" numFmtId="0">
      <sharedItems containsSemiMixedTypes="0" containsString="0" containsNumber="1" containsInteger="1" minValue="286987" maxValue="2869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djustments"/>
    <d v="2026-05-15T00:00:00"/>
    <m/>
    <s v="Audit Fee applies when avg ship chrg correction amnt is &gt; $1/pkg per acct num during invce wk. Please ensure pkgs are manifested with proper wght/dimensions; Trkg Num: 1Z59A10E0300479651 | 473021243"/>
    <n v="473021243"/>
    <s v="116417982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01294483 | 472601038"/>
    <n v="472601038"/>
    <s v="11647550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2172246 | 472757418"/>
    <n v="472757418"/>
    <s v="11653743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02612949 | 472930972"/>
    <n v="472930972"/>
    <s v="11647534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3505027 | 472757399"/>
    <n v="472757399"/>
    <s v="11648862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3671580 | 472794516"/>
    <n v="472794516"/>
    <s v="11644328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4525852 | 472667643"/>
    <n v="472667643"/>
    <s v="116511146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4857128 | 472850139"/>
    <n v="472850139"/>
    <s v="116498717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4976866 | 472823794"/>
    <n v="472823794"/>
    <s v="11651139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05087397 | 472858865"/>
    <n v="472858865"/>
    <s v="116325632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05244994 | 472354125"/>
    <n v="472354125"/>
    <s v="11655694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05453115 | 472984852"/>
    <n v="472984852"/>
    <s v="11645863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5618152 | 472710005"/>
    <n v="472710005"/>
    <s v="11658957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06496050 | 473075863"/>
    <n v="473075863"/>
    <s v="11658176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06607859 | 473055771"/>
    <n v="473055771"/>
    <s v="11650260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7147096 | 472834868"/>
    <n v="472834868"/>
    <s v="116563988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9002167 | 473003142"/>
    <n v="473003142"/>
    <s v="116319362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09692136 | 472339019"/>
    <n v="472339019"/>
    <s v="11646479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09799772 | 472728002"/>
    <n v="472728002"/>
    <s v="116306057-1"/>
    <m/>
    <m/>
    <m/>
    <m/>
    <m/>
    <n v="-1.65"/>
    <s v="FREIGHT"/>
    <s v="WDC"/>
    <x v="1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09852981 | 472303406"/>
    <n v="472303406"/>
    <s v="11655243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09888194 | 472972873"/>
    <n v="472972873"/>
    <s v="11637312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10845594 | 472485503"/>
    <n v="472485503"/>
    <s v="11635708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10949580 | 472443525"/>
    <n v="472443525"/>
    <s v="11644644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11062786 | 472675913"/>
    <n v="472675913"/>
    <s v="116291263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11497272 | 472165707"/>
    <n v="472165707"/>
    <s v="116581512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11897410 | 473054955"/>
    <n v="473054955"/>
    <s v="11637557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11901780 | 472490923"/>
    <n v="472490923"/>
    <s v="11661311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13903935 | 473136723"/>
    <n v="473136723"/>
    <s v="11642441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14686393 | 472617626"/>
    <n v="472617626"/>
    <s v="11644241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15735417 | 472665148"/>
    <n v="472665148"/>
    <s v="11650659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15849223 | 472845652"/>
    <n v="472845652"/>
    <s v="11656860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15970225 | 473017782"/>
    <n v="473017782"/>
    <s v="11653472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16108674 | 472924395"/>
    <n v="472924395"/>
    <s v="116450757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16392563 | 472688288"/>
    <n v="472688288"/>
    <s v="116435176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16566689 | 472646333"/>
    <n v="472646333"/>
    <s v="116286596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16678166 | 472154008"/>
    <n v="472154008"/>
    <s v="11631353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18345673 | 472322360"/>
    <n v="472322360"/>
    <s v="11655182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19640388 | 472971025"/>
    <n v="472971025"/>
    <s v="11658761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0679657 | 473070944"/>
    <n v="473070944"/>
    <s v="116309798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0835362 | 472311897"/>
    <n v="472311897"/>
    <s v="116541806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0902851 | 472942114"/>
    <n v="472942114"/>
    <s v="11650659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1660870 | 472409142"/>
    <n v="472409142"/>
    <s v="11649069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1717621 | 472801137"/>
    <n v="472801137"/>
    <s v="116475787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1783247 | 472758481"/>
    <n v="472758481"/>
    <s v="11633322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1846885 | 472374653"/>
    <n v="472374653"/>
    <s v="116398133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2871686 | 472550594"/>
    <n v="472550594"/>
    <s v="116439267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3022645 | 472657040"/>
    <n v="472657040"/>
    <s v="11631916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3072412 | 472338095"/>
    <n v="472338095"/>
    <s v="116444102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3525067 | 472670908"/>
    <n v="472670908"/>
    <s v="11647356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4006054 | 472752308"/>
    <n v="472752308"/>
    <s v="11656126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4026087 | 472997779"/>
    <n v="472997779"/>
    <s v="11637557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4111403 | 472490923"/>
    <n v="472490923"/>
    <s v="11638886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4406792 | 472526556"/>
    <n v="472526556"/>
    <s v="11657790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5024649 | 473043896"/>
    <n v="473043896"/>
    <s v="11661088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5088278 | 473130944"/>
    <n v="473130944"/>
    <s v="11635016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5092138 | 472426973"/>
    <n v="472426973"/>
    <s v="11657582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5376073 | 473020669"/>
    <n v="473020669"/>
    <s v="116341117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5555861 | 472400957"/>
    <n v="472400957"/>
    <s v="11656531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5689593 | 473009839"/>
    <n v="473009839"/>
    <s v="11634204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6827824 | 472403571"/>
    <n v="472403571"/>
    <s v="11634558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6848810 | 472412610"/>
    <n v="472412610"/>
    <s v="116310272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27147325 | 472313132"/>
    <n v="472313132"/>
    <s v="116549617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7154951 | 472965557"/>
    <n v="472965557"/>
    <s v="116460292-1"/>
    <m/>
    <m/>
    <m/>
    <m/>
    <m/>
    <n v="-1.65"/>
    <s v="FREIGHT"/>
    <s v="WDC"/>
    <x v="2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7568380 | 472714830"/>
    <n v="472714830"/>
    <s v="11653028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7666550 | 472911840"/>
    <n v="472911840"/>
    <s v="116501716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7689204 | 472832191"/>
    <n v="472832191"/>
    <s v="11645598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7704580 | 472703078"/>
    <n v="472703078"/>
    <s v="11661015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8127569 | 473128748"/>
    <n v="473128748"/>
    <s v="116586768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8264947 | 473068127"/>
    <n v="473068127"/>
    <s v="116554992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28543878 | 472979216"/>
    <n v="472979216"/>
    <s v="11655066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8707772 | 472968259"/>
    <n v="472968259"/>
    <s v="116491342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28981850 | 472802765"/>
    <n v="472802765"/>
    <s v="116497966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1183546 | 472822285"/>
    <n v="472822285"/>
    <s v="11638256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32976438 | 472510609"/>
    <n v="472510609"/>
    <s v="116376043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33092266 | 472463399"/>
    <n v="472463399"/>
    <s v="11649500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3139019 | 472813952"/>
    <n v="472813952"/>
    <s v="11647550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3202619 | 472757829"/>
    <n v="472757829"/>
    <s v="116540573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33286566 | 472939559"/>
    <n v="472939559"/>
    <s v="116529033-1"/>
    <m/>
    <m/>
    <m/>
    <m/>
    <m/>
    <n v="-1.65"/>
    <s v="FREIGHT"/>
    <s v="WDC"/>
    <x v="2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4158363 | 472908547"/>
    <n v="472908547"/>
    <s v="116307836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34214480 | 472307562"/>
    <n v="472307562"/>
    <s v="116529326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4297605 | 472909540"/>
    <n v="472909540"/>
    <s v="11655022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34649396 | 472967014"/>
    <n v="472967014"/>
    <s v="11645827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5062946 | 472709691"/>
    <n v="472709691"/>
    <s v="116424801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5416108 | 472618228"/>
    <n v="472618228"/>
    <s v="11636394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0336461941 | 472461688"/>
    <n v="472461688"/>
    <s v="116506357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7063343 | 472845326"/>
    <n v="472845326"/>
    <s v="11648304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8174918 | 472779217"/>
    <n v="472779217"/>
    <s v="116523736-1"/>
    <m/>
    <m/>
    <m/>
    <m/>
    <m/>
    <n v="-1.65"/>
    <s v="FREIGHT"/>
    <s v="WDC"/>
    <x v="3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8257481 | 472892635"/>
    <n v="472892635"/>
    <s v="116497599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38863441 | 472820097"/>
    <n v="472820097"/>
    <s v="11648410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0339621736 | 472781910"/>
    <n v="472781910"/>
    <s v="116587723-1"/>
    <m/>
    <m/>
    <m/>
    <m/>
    <m/>
    <n v="-1.65"/>
    <s v="FREIGHT"/>
    <s v="WDC"/>
    <x v="2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0339680477 | 473071269"/>
    <n v="473071269"/>
    <s v="116626715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YW10081303 | 473172007"/>
    <n v="473172007"/>
    <s v="116383406-1"/>
    <m/>
    <m/>
    <m/>
    <m/>
    <m/>
    <n v="-1.65"/>
    <s v="FREIGHT"/>
    <s v="WDC"/>
    <x v="4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YW10694571 | 472512568"/>
    <n v="472512568"/>
    <s v="116530680-1"/>
    <m/>
    <m/>
    <m/>
    <m/>
    <m/>
    <n v="-1.65"/>
    <s v="FREIGHT"/>
    <s v="WDC"/>
    <x v="4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YW11890955 | 472913206"/>
    <n v="472913206"/>
    <s v="116625774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YW14100150 | 473169595"/>
    <n v="473169595"/>
    <s v="116476805-1"/>
    <m/>
    <m/>
    <m/>
    <m/>
    <m/>
    <n v="-1.65"/>
    <s v="FREIGHT"/>
    <s v="WDC"/>
    <x v="4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0EYW16238651 | 472761116"/>
    <n v="472761116"/>
    <s v="116621773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YW18713080 | 473159643"/>
    <n v="473159643"/>
    <s v="116361975-1"/>
    <m/>
    <m/>
    <m/>
    <m/>
    <m/>
    <n v="-1.65"/>
    <s v="FREIGHT"/>
    <s v="WDC"/>
    <x v="4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0EYW24657013 | 472456773"/>
    <n v="472456773"/>
    <s v="116617732-1"/>
    <m/>
    <m/>
    <m/>
    <m/>
    <m/>
    <n v="-1.65"/>
    <s v="FREIGHT"/>
    <s v="WDC"/>
    <x v="3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0EYW31149899 | 473150061"/>
    <n v="473150061"/>
    <s v="116340276-1"/>
    <m/>
    <m/>
    <m/>
    <m/>
    <m/>
    <n v="-1.65"/>
    <s v="FREIGHT"/>
    <s v="WDC"/>
    <x v="4"/>
    <n v="462964"/>
    <d v="2026-05-19T00:00:00"/>
    <n v="286987"/>
    <s v="MAY'2026"/>
    <s v="CB2600992"/>
  </r>
  <r>
    <s v="Adjustments"/>
    <d v="2026-05-05T00:00:00"/>
    <m/>
    <s v="Audit Fee applies when avg ship chrg correction amnt is &gt; $1/pkg per acct num during invce wk. Please ensure pkgs are manifested with proper wght/dimensions; Trkg Num: 1Z59A1W10306427942 | 472471242"/>
    <n v="472471242"/>
    <s v="116375570-1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W10315199691 | 473057592"/>
    <n v="473057592"/>
    <s v="116597076-2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5T00:00:00"/>
    <m/>
    <s v="Audit Fee applies when avg ship chrg correction amnt is &gt; $1/pkg per acct num during invce wk. Please ensure pkgs are manifested with proper wght/dimensions; Trkg Num: 1Z59A1W10315200697 | 473096132"/>
    <n v="473096132"/>
    <s v="116597076-2"/>
    <m/>
    <m/>
    <m/>
    <m/>
    <m/>
    <n v="-1.65"/>
    <s v="FREIGHT"/>
    <s v="WDC"/>
    <x v="0"/>
    <n v="462964"/>
    <d v="2026-05-19T00:00:00"/>
    <n v="286987"/>
    <s v="MAY'2026"/>
    <s v="CB2600992"/>
  </r>
  <r>
    <s v="Adjustments"/>
    <d v="2026-05-12T00:00:00"/>
    <m/>
    <s v="Audit Fee applies when avg ship chrg correction amnt is &gt; $1/pkg per acct num during invce wk. Please ensure pkgs are manifested with proper wght/dimensions; Trkg Num: 1Z59A1W10317798683 | 472848763"/>
    <n v="472848763"/>
    <s v="116535814-1"/>
    <m/>
    <m/>
    <m/>
    <m/>
    <m/>
    <n v="-1.65"/>
    <s v="FREIGHT"/>
    <s v="WDC"/>
    <x v="0"/>
    <n v="462964"/>
    <d v="2026-05-19T00:00:00"/>
    <n v="286987"/>
    <s v="MAY'2026"/>
    <s v="CB26009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0:W16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0"/>
        <item x="3"/>
        <item x="1"/>
        <item x="2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tabSelected="1" workbookViewId="0">
      <selection activeCell="Y20" sqref="Y20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10" t="s">
        <v>20</v>
      </c>
      <c r="B2" s="11">
        <v>46157</v>
      </c>
      <c r="C2" s="3"/>
      <c r="D2" s="3" t="s">
        <v>21</v>
      </c>
      <c r="E2" s="3">
        <v>473021243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462964</v>
      </c>
      <c r="Q2" s="14">
        <v>46161</v>
      </c>
      <c r="R2">
        <v>286987</v>
      </c>
      <c r="S2" t="s">
        <v>26</v>
      </c>
      <c r="T2" t="s">
        <v>27</v>
      </c>
    </row>
    <row r="3" spans="1:23" x14ac:dyDescent="0.25">
      <c r="A3" s="10" t="s">
        <v>20</v>
      </c>
      <c r="B3" s="11">
        <v>46147</v>
      </c>
      <c r="C3" s="3"/>
      <c r="D3" s="3" t="s">
        <v>28</v>
      </c>
      <c r="E3" s="3">
        <v>472601038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25</v>
      </c>
      <c r="P3">
        <v>462964</v>
      </c>
      <c r="Q3" s="14">
        <v>46161</v>
      </c>
      <c r="R3">
        <v>286987</v>
      </c>
      <c r="S3" t="s">
        <v>26</v>
      </c>
      <c r="T3" t="s">
        <v>27</v>
      </c>
    </row>
    <row r="4" spans="1:23" x14ac:dyDescent="0.25">
      <c r="A4" s="10" t="s">
        <v>20</v>
      </c>
      <c r="B4" s="11">
        <v>46154</v>
      </c>
      <c r="C4" s="3"/>
      <c r="D4" s="3" t="s">
        <v>30</v>
      </c>
      <c r="E4" s="3">
        <v>472757418</v>
      </c>
      <c r="F4" s="3" t="s">
        <v>31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25</v>
      </c>
      <c r="P4">
        <v>462964</v>
      </c>
      <c r="Q4" s="14">
        <v>46161</v>
      </c>
      <c r="R4">
        <v>286987</v>
      </c>
      <c r="S4" t="s">
        <v>26</v>
      </c>
      <c r="T4" t="s">
        <v>27</v>
      </c>
    </row>
    <row r="5" spans="1:23" x14ac:dyDescent="0.25">
      <c r="A5" s="10" t="s">
        <v>20</v>
      </c>
      <c r="B5" s="11">
        <v>46157</v>
      </c>
      <c r="C5" s="3"/>
      <c r="D5" s="3" t="s">
        <v>32</v>
      </c>
      <c r="E5" s="3">
        <v>472930972</v>
      </c>
      <c r="F5" s="3" t="s">
        <v>33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25</v>
      </c>
      <c r="P5">
        <v>462964</v>
      </c>
      <c r="Q5" s="14">
        <v>46161</v>
      </c>
      <c r="R5">
        <v>286987</v>
      </c>
      <c r="S5" t="s">
        <v>26</v>
      </c>
      <c r="T5" t="s">
        <v>27</v>
      </c>
    </row>
    <row r="6" spans="1:23" x14ac:dyDescent="0.25">
      <c r="A6" s="10" t="s">
        <v>20</v>
      </c>
      <c r="B6" s="11">
        <v>46154</v>
      </c>
      <c r="C6" s="3"/>
      <c r="D6" s="3" t="s">
        <v>34</v>
      </c>
      <c r="E6" s="3">
        <v>472757399</v>
      </c>
      <c r="F6" s="3" t="s">
        <v>35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25</v>
      </c>
      <c r="P6">
        <v>462964</v>
      </c>
      <c r="Q6" s="14">
        <v>46161</v>
      </c>
      <c r="R6">
        <v>286987</v>
      </c>
      <c r="S6" t="s">
        <v>26</v>
      </c>
      <c r="T6" t="s">
        <v>27</v>
      </c>
    </row>
    <row r="7" spans="1:23" x14ac:dyDescent="0.25">
      <c r="A7" s="10" t="s">
        <v>20</v>
      </c>
      <c r="B7" s="11">
        <v>46154</v>
      </c>
      <c r="C7" s="3"/>
      <c r="D7" s="3" t="s">
        <v>36</v>
      </c>
      <c r="E7" s="3">
        <v>472794516</v>
      </c>
      <c r="F7" s="3" t="s">
        <v>37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25</v>
      </c>
      <c r="P7">
        <v>462964</v>
      </c>
      <c r="Q7" s="14">
        <v>46161</v>
      </c>
      <c r="R7">
        <v>286987</v>
      </c>
      <c r="S7" t="s">
        <v>26</v>
      </c>
      <c r="T7" t="s">
        <v>27</v>
      </c>
    </row>
    <row r="8" spans="1:23" x14ac:dyDescent="0.25">
      <c r="A8" s="10" t="s">
        <v>20</v>
      </c>
      <c r="B8" s="11">
        <v>46154</v>
      </c>
      <c r="C8" s="3"/>
      <c r="D8" s="3" t="s">
        <v>38</v>
      </c>
      <c r="E8" s="3">
        <v>472667643</v>
      </c>
      <c r="F8" s="3" t="s">
        <v>39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25</v>
      </c>
      <c r="P8">
        <v>462964</v>
      </c>
      <c r="Q8" s="14">
        <v>46161</v>
      </c>
      <c r="R8">
        <v>286987</v>
      </c>
      <c r="S8" t="s">
        <v>26</v>
      </c>
      <c r="T8" t="s">
        <v>27</v>
      </c>
    </row>
    <row r="9" spans="1:23" x14ac:dyDescent="0.25">
      <c r="A9" s="10" t="s">
        <v>20</v>
      </c>
      <c r="B9" s="11">
        <v>46154</v>
      </c>
      <c r="C9" s="3"/>
      <c r="D9" s="3" t="s">
        <v>40</v>
      </c>
      <c r="E9" s="3">
        <v>472850139</v>
      </c>
      <c r="F9" s="3" t="s">
        <v>41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25</v>
      </c>
      <c r="P9">
        <v>462964</v>
      </c>
      <c r="Q9" s="14">
        <v>46161</v>
      </c>
      <c r="R9">
        <v>286987</v>
      </c>
      <c r="S9" t="s">
        <v>26</v>
      </c>
      <c r="T9" t="s">
        <v>27</v>
      </c>
    </row>
    <row r="10" spans="1:23" x14ac:dyDescent="0.25">
      <c r="A10" s="10" t="s">
        <v>20</v>
      </c>
      <c r="B10" s="11">
        <v>46154</v>
      </c>
      <c r="C10" s="3"/>
      <c r="D10" s="3" t="s">
        <v>42</v>
      </c>
      <c r="E10" s="3">
        <v>472823794</v>
      </c>
      <c r="F10" s="3" t="s">
        <v>43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25</v>
      </c>
      <c r="P10">
        <v>462964</v>
      </c>
      <c r="Q10" s="14">
        <v>46161</v>
      </c>
      <c r="R10">
        <v>286987</v>
      </c>
      <c r="S10" t="s">
        <v>26</v>
      </c>
      <c r="T10" t="s">
        <v>27</v>
      </c>
      <c r="V10" s="17" t="s">
        <v>232</v>
      </c>
      <c r="W10" t="s">
        <v>233</v>
      </c>
    </row>
    <row r="11" spans="1:23" x14ac:dyDescent="0.25">
      <c r="A11" s="10" t="s">
        <v>20</v>
      </c>
      <c r="B11" s="11">
        <v>46157</v>
      </c>
      <c r="C11" s="3"/>
      <c r="D11" s="3" t="s">
        <v>44</v>
      </c>
      <c r="E11" s="3">
        <v>472858865</v>
      </c>
      <c r="F11" s="3" t="s">
        <v>45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25</v>
      </c>
      <c r="P11">
        <v>462964</v>
      </c>
      <c r="Q11" s="14">
        <v>46161</v>
      </c>
      <c r="R11">
        <v>286987</v>
      </c>
      <c r="S11" t="s">
        <v>26</v>
      </c>
      <c r="T11" t="s">
        <v>27</v>
      </c>
      <c r="V11" s="15" t="s">
        <v>25</v>
      </c>
      <c r="W11" s="16">
        <v>-151.80000000000027</v>
      </c>
    </row>
    <row r="12" spans="1:23" x14ac:dyDescent="0.25">
      <c r="A12" s="10" t="s">
        <v>20</v>
      </c>
      <c r="B12" s="11">
        <v>46147</v>
      </c>
      <c r="C12" s="3"/>
      <c r="D12" s="3" t="s">
        <v>46</v>
      </c>
      <c r="E12" s="3">
        <v>472354125</v>
      </c>
      <c r="F12" s="3" t="s">
        <v>47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25</v>
      </c>
      <c r="P12">
        <v>462964</v>
      </c>
      <c r="Q12" s="14">
        <v>46161</v>
      </c>
      <c r="R12">
        <v>286987</v>
      </c>
      <c r="S12" t="s">
        <v>26</v>
      </c>
      <c r="T12" t="s">
        <v>27</v>
      </c>
      <c r="V12" s="15" t="s">
        <v>200</v>
      </c>
      <c r="W12" s="16">
        <v>-3.3</v>
      </c>
    </row>
    <row r="13" spans="1:23" x14ac:dyDescent="0.25">
      <c r="A13" s="10" t="s">
        <v>20</v>
      </c>
      <c r="B13" s="11">
        <v>46157</v>
      </c>
      <c r="C13" s="3"/>
      <c r="D13" s="3" t="s">
        <v>48</v>
      </c>
      <c r="E13" s="3">
        <v>472984852</v>
      </c>
      <c r="F13" s="3" t="s">
        <v>49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25</v>
      </c>
      <c r="P13">
        <v>462964</v>
      </c>
      <c r="Q13" s="14">
        <v>46161</v>
      </c>
      <c r="R13">
        <v>286987</v>
      </c>
      <c r="S13" t="s">
        <v>26</v>
      </c>
      <c r="T13" t="s">
        <v>27</v>
      </c>
      <c r="V13" s="15" t="s">
        <v>64</v>
      </c>
      <c r="W13" s="16">
        <v>-1.65</v>
      </c>
    </row>
    <row r="14" spans="1:23" x14ac:dyDescent="0.25">
      <c r="A14" s="10" t="s">
        <v>20</v>
      </c>
      <c r="B14" s="11">
        <v>46154</v>
      </c>
      <c r="C14" s="3"/>
      <c r="D14" s="3" t="s">
        <v>50</v>
      </c>
      <c r="E14" s="3">
        <v>472710005</v>
      </c>
      <c r="F14" s="3" t="s">
        <v>51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25</v>
      </c>
      <c r="P14">
        <v>462964</v>
      </c>
      <c r="Q14" s="14">
        <v>46161</v>
      </c>
      <c r="R14">
        <v>286987</v>
      </c>
      <c r="S14" t="s">
        <v>26</v>
      </c>
      <c r="T14" t="s">
        <v>27</v>
      </c>
      <c r="V14" s="15" t="s">
        <v>151</v>
      </c>
      <c r="W14" s="16">
        <v>-4.9499999999999993</v>
      </c>
    </row>
    <row r="15" spans="1:23" x14ac:dyDescent="0.25">
      <c r="A15" s="10" t="s">
        <v>20</v>
      </c>
      <c r="B15" s="11">
        <v>46157</v>
      </c>
      <c r="C15" s="3"/>
      <c r="D15" s="3" t="s">
        <v>52</v>
      </c>
      <c r="E15" s="3">
        <v>473075863</v>
      </c>
      <c r="F15" s="3" t="s">
        <v>53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25</v>
      </c>
      <c r="P15">
        <v>462964</v>
      </c>
      <c r="Q15" s="14">
        <v>46161</v>
      </c>
      <c r="R15">
        <v>286987</v>
      </c>
      <c r="S15" t="s">
        <v>26</v>
      </c>
      <c r="T15" t="s">
        <v>27</v>
      </c>
      <c r="V15" s="15" t="s">
        <v>211</v>
      </c>
      <c r="W15" s="16">
        <v>-8.25</v>
      </c>
    </row>
    <row r="16" spans="1:23" x14ac:dyDescent="0.25">
      <c r="A16" s="10" t="s">
        <v>20</v>
      </c>
      <c r="B16" s="11">
        <v>46157</v>
      </c>
      <c r="C16" s="3"/>
      <c r="D16" s="3" t="s">
        <v>54</v>
      </c>
      <c r="E16" s="3">
        <v>473055771</v>
      </c>
      <c r="F16" s="3" t="s">
        <v>55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25</v>
      </c>
      <c r="P16">
        <v>462964</v>
      </c>
      <c r="Q16" s="14">
        <v>46161</v>
      </c>
      <c r="R16">
        <v>286987</v>
      </c>
      <c r="S16" t="s">
        <v>26</v>
      </c>
      <c r="T16" t="s">
        <v>27</v>
      </c>
      <c r="V16" s="15" t="s">
        <v>234</v>
      </c>
      <c r="W16" s="16">
        <v>-169.95000000000027</v>
      </c>
    </row>
    <row r="17" spans="1:20" x14ac:dyDescent="0.25">
      <c r="A17" s="10" t="s">
        <v>20</v>
      </c>
      <c r="B17" s="11">
        <v>46154</v>
      </c>
      <c r="C17" s="3"/>
      <c r="D17" s="3" t="s">
        <v>56</v>
      </c>
      <c r="E17" s="3">
        <v>472834868</v>
      </c>
      <c r="F17" s="3" t="s">
        <v>57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25</v>
      </c>
      <c r="P17">
        <v>462964</v>
      </c>
      <c r="Q17" s="14">
        <v>46161</v>
      </c>
      <c r="R17">
        <v>286987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46154</v>
      </c>
      <c r="C18" s="3"/>
      <c r="D18" s="3" t="s">
        <v>58</v>
      </c>
      <c r="E18" s="3">
        <v>473003142</v>
      </c>
      <c r="F18" s="3" t="s">
        <v>59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25</v>
      </c>
      <c r="P18">
        <v>462964</v>
      </c>
      <c r="Q18" s="14">
        <v>46161</v>
      </c>
      <c r="R18">
        <v>286987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46147</v>
      </c>
      <c r="C19" s="3"/>
      <c r="D19" s="3" t="s">
        <v>60</v>
      </c>
      <c r="E19" s="3">
        <v>472339019</v>
      </c>
      <c r="F19" s="3" t="s">
        <v>61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25</v>
      </c>
      <c r="P19">
        <v>462964</v>
      </c>
      <c r="Q19" s="14">
        <v>46161</v>
      </c>
      <c r="R19">
        <v>286987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46154</v>
      </c>
      <c r="C20" s="3"/>
      <c r="D20" s="3" t="s">
        <v>62</v>
      </c>
      <c r="E20" s="3">
        <v>472728002</v>
      </c>
      <c r="F20" s="3" t="s">
        <v>63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64</v>
      </c>
      <c r="P20">
        <v>462964</v>
      </c>
      <c r="Q20" s="14">
        <v>46161</v>
      </c>
      <c r="R20">
        <v>286987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46147</v>
      </c>
      <c r="C21" s="3"/>
      <c r="D21" s="3" t="s">
        <v>65</v>
      </c>
      <c r="E21" s="3">
        <v>472303406</v>
      </c>
      <c r="F21" s="3" t="s">
        <v>66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25</v>
      </c>
      <c r="P21">
        <v>462964</v>
      </c>
      <c r="Q21" s="14">
        <v>46161</v>
      </c>
      <c r="R21">
        <v>286987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46157</v>
      </c>
      <c r="C22" s="3"/>
      <c r="D22" s="3" t="s">
        <v>67</v>
      </c>
      <c r="E22" s="3">
        <v>472972873</v>
      </c>
      <c r="F22" s="3" t="s">
        <v>68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25</v>
      </c>
      <c r="P22">
        <v>462964</v>
      </c>
      <c r="Q22" s="14">
        <v>46161</v>
      </c>
      <c r="R22">
        <v>286987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46154</v>
      </c>
      <c r="C23" s="3"/>
      <c r="D23" s="3" t="s">
        <v>69</v>
      </c>
      <c r="E23" s="3">
        <v>472485503</v>
      </c>
      <c r="F23" s="3" t="s">
        <v>70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25</v>
      </c>
      <c r="P23">
        <v>462964</v>
      </c>
      <c r="Q23" s="14">
        <v>46161</v>
      </c>
      <c r="R23">
        <v>286987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46147</v>
      </c>
      <c r="C24" s="3"/>
      <c r="D24" s="3" t="s">
        <v>71</v>
      </c>
      <c r="E24" s="3">
        <v>472443525</v>
      </c>
      <c r="F24" s="3" t="s">
        <v>72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25</v>
      </c>
      <c r="P24">
        <v>462964</v>
      </c>
      <c r="Q24" s="14">
        <v>46161</v>
      </c>
      <c r="R24">
        <v>286987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46154</v>
      </c>
      <c r="C25" s="3"/>
      <c r="D25" s="3" t="s">
        <v>73</v>
      </c>
      <c r="E25" s="3">
        <v>472675913</v>
      </c>
      <c r="F25" s="3" t="s">
        <v>74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25</v>
      </c>
      <c r="P25">
        <v>462964</v>
      </c>
      <c r="Q25" s="14">
        <v>46161</v>
      </c>
      <c r="R25">
        <v>286987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46147</v>
      </c>
      <c r="C26" s="3"/>
      <c r="D26" s="3" t="s">
        <v>75</v>
      </c>
      <c r="E26" s="3">
        <v>472165707</v>
      </c>
      <c r="F26" s="3" t="s">
        <v>76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25</v>
      </c>
      <c r="P26">
        <v>462964</v>
      </c>
      <c r="Q26" s="14">
        <v>46161</v>
      </c>
      <c r="R26">
        <v>286987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46157</v>
      </c>
      <c r="C27" s="3"/>
      <c r="D27" s="3" t="s">
        <v>77</v>
      </c>
      <c r="E27" s="3">
        <v>473054955</v>
      </c>
      <c r="F27" s="3" t="s">
        <v>78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25</v>
      </c>
      <c r="P27">
        <v>462964</v>
      </c>
      <c r="Q27" s="14">
        <v>46161</v>
      </c>
      <c r="R27">
        <v>286987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46147</v>
      </c>
      <c r="C28" s="3"/>
      <c r="D28" s="3" t="s">
        <v>79</v>
      </c>
      <c r="E28" s="3">
        <v>472490923</v>
      </c>
      <c r="F28" s="3" t="s">
        <v>80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25</v>
      </c>
      <c r="P28">
        <v>462964</v>
      </c>
      <c r="Q28" s="14">
        <v>46161</v>
      </c>
      <c r="R28">
        <v>286987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46157</v>
      </c>
      <c r="C29" s="3"/>
      <c r="D29" s="3" t="s">
        <v>81</v>
      </c>
      <c r="E29" s="3">
        <v>473136723</v>
      </c>
      <c r="F29" s="3" t="s">
        <v>82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25</v>
      </c>
      <c r="P29">
        <v>462964</v>
      </c>
      <c r="Q29" s="14">
        <v>46161</v>
      </c>
      <c r="R29">
        <v>286987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46154</v>
      </c>
      <c r="C30" s="3"/>
      <c r="D30" s="3" t="s">
        <v>83</v>
      </c>
      <c r="E30" s="3">
        <v>472617626</v>
      </c>
      <c r="F30" s="3" t="s">
        <v>84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25</v>
      </c>
      <c r="P30">
        <v>462964</v>
      </c>
      <c r="Q30" s="14">
        <v>46161</v>
      </c>
      <c r="R30">
        <v>286987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46154</v>
      </c>
      <c r="C31" s="3"/>
      <c r="D31" s="3" t="s">
        <v>85</v>
      </c>
      <c r="E31" s="3">
        <v>472665148</v>
      </c>
      <c r="F31" s="3" t="s">
        <v>86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25</v>
      </c>
      <c r="P31">
        <v>462964</v>
      </c>
      <c r="Q31" s="14">
        <v>46161</v>
      </c>
      <c r="R31">
        <v>286987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46154</v>
      </c>
      <c r="C32" s="3"/>
      <c r="D32" s="3" t="s">
        <v>87</v>
      </c>
      <c r="E32" s="3">
        <v>472845652</v>
      </c>
      <c r="F32" s="3" t="s">
        <v>88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25</v>
      </c>
      <c r="P32">
        <v>462964</v>
      </c>
      <c r="Q32" s="14">
        <v>46161</v>
      </c>
      <c r="R32">
        <v>286987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46157</v>
      </c>
      <c r="C33" s="3"/>
      <c r="D33" s="3" t="s">
        <v>89</v>
      </c>
      <c r="E33" s="3">
        <v>473017782</v>
      </c>
      <c r="F33" s="3" t="s">
        <v>90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25</v>
      </c>
      <c r="P33">
        <v>462964</v>
      </c>
      <c r="Q33" s="14">
        <v>46161</v>
      </c>
      <c r="R33">
        <v>286987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46157</v>
      </c>
      <c r="C34" s="3"/>
      <c r="D34" s="3" t="s">
        <v>91</v>
      </c>
      <c r="E34" s="3">
        <v>472924395</v>
      </c>
      <c r="F34" s="3" t="s">
        <v>92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25</v>
      </c>
      <c r="P34">
        <v>462964</v>
      </c>
      <c r="Q34" s="14">
        <v>46161</v>
      </c>
      <c r="R34">
        <v>286987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46154</v>
      </c>
      <c r="C35" s="3"/>
      <c r="D35" s="3" t="s">
        <v>93</v>
      </c>
      <c r="E35" s="3">
        <v>472688288</v>
      </c>
      <c r="F35" s="3" t="s">
        <v>94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25</v>
      </c>
      <c r="P35">
        <v>462964</v>
      </c>
      <c r="Q35" s="14">
        <v>46161</v>
      </c>
      <c r="R35">
        <v>286987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46154</v>
      </c>
      <c r="C36" s="3"/>
      <c r="D36" s="3" t="s">
        <v>95</v>
      </c>
      <c r="E36" s="3">
        <v>472646333</v>
      </c>
      <c r="F36" s="3" t="s">
        <v>96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25</v>
      </c>
      <c r="P36">
        <v>462964</v>
      </c>
      <c r="Q36" s="14">
        <v>46161</v>
      </c>
      <c r="R36">
        <v>286987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46147</v>
      </c>
      <c r="C37" s="3"/>
      <c r="D37" s="3" t="s">
        <v>97</v>
      </c>
      <c r="E37" s="3">
        <v>472154008</v>
      </c>
      <c r="F37" s="3" t="s">
        <v>98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25</v>
      </c>
      <c r="P37">
        <v>462964</v>
      </c>
      <c r="Q37" s="14">
        <v>46161</v>
      </c>
      <c r="R37">
        <v>286987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46147</v>
      </c>
      <c r="C38" s="3"/>
      <c r="D38" s="3" t="s">
        <v>99</v>
      </c>
      <c r="E38" s="3">
        <v>472322360</v>
      </c>
      <c r="F38" s="3" t="s">
        <v>100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25</v>
      </c>
      <c r="P38">
        <v>462964</v>
      </c>
      <c r="Q38" s="14">
        <v>46161</v>
      </c>
      <c r="R38">
        <v>286987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46157</v>
      </c>
      <c r="C39" s="3"/>
      <c r="D39" s="3" t="s">
        <v>101</v>
      </c>
      <c r="E39" s="3">
        <v>472971025</v>
      </c>
      <c r="F39" s="3" t="s">
        <v>102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25</v>
      </c>
      <c r="P39">
        <v>462964</v>
      </c>
      <c r="Q39" s="14">
        <v>46161</v>
      </c>
      <c r="R39">
        <v>286987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46157</v>
      </c>
      <c r="C40" s="3"/>
      <c r="D40" s="3" t="s">
        <v>103</v>
      </c>
      <c r="E40" s="3">
        <v>473070944</v>
      </c>
      <c r="F40" s="3" t="s">
        <v>104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25</v>
      </c>
      <c r="P40">
        <v>462964</v>
      </c>
      <c r="Q40" s="14">
        <v>46161</v>
      </c>
      <c r="R40">
        <v>286987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46147</v>
      </c>
      <c r="C41" s="3"/>
      <c r="D41" s="3" t="s">
        <v>105</v>
      </c>
      <c r="E41" s="3">
        <v>472311897</v>
      </c>
      <c r="F41" s="3" t="s">
        <v>106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25</v>
      </c>
      <c r="P41">
        <v>462964</v>
      </c>
      <c r="Q41" s="14">
        <v>46161</v>
      </c>
      <c r="R41">
        <v>286987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46154</v>
      </c>
      <c r="C42" s="3"/>
      <c r="D42" s="3" t="s">
        <v>107</v>
      </c>
      <c r="E42" s="3">
        <v>472942114</v>
      </c>
      <c r="F42" s="3" t="s">
        <v>86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25</v>
      </c>
      <c r="P42">
        <v>462964</v>
      </c>
      <c r="Q42" s="14">
        <v>46161</v>
      </c>
      <c r="R42">
        <v>286987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46147</v>
      </c>
      <c r="C43" s="3"/>
      <c r="D43" s="3" t="s">
        <v>108</v>
      </c>
      <c r="E43" s="3">
        <v>472409142</v>
      </c>
      <c r="F43" s="3" t="s">
        <v>109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25</v>
      </c>
      <c r="P43">
        <v>462964</v>
      </c>
      <c r="Q43" s="14">
        <v>46161</v>
      </c>
      <c r="R43">
        <v>286987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46154</v>
      </c>
      <c r="C44" s="3"/>
      <c r="D44" s="3" t="s">
        <v>110</v>
      </c>
      <c r="E44" s="3">
        <v>472801137</v>
      </c>
      <c r="F44" s="3" t="s">
        <v>111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25</v>
      </c>
      <c r="P44">
        <v>462964</v>
      </c>
      <c r="Q44" s="14">
        <v>46161</v>
      </c>
      <c r="R44">
        <v>286987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46154</v>
      </c>
      <c r="C45" s="3"/>
      <c r="D45" s="3" t="s">
        <v>112</v>
      </c>
      <c r="E45" s="3">
        <v>472758481</v>
      </c>
      <c r="F45" s="3" t="s">
        <v>113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25</v>
      </c>
      <c r="P45">
        <v>462964</v>
      </c>
      <c r="Q45" s="14">
        <v>46161</v>
      </c>
      <c r="R45">
        <v>286987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46147</v>
      </c>
      <c r="C46" s="3"/>
      <c r="D46" s="3" t="s">
        <v>114</v>
      </c>
      <c r="E46" s="3">
        <v>472374653</v>
      </c>
      <c r="F46" s="3" t="s">
        <v>115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25</v>
      </c>
      <c r="P46">
        <v>462964</v>
      </c>
      <c r="Q46" s="14">
        <v>46161</v>
      </c>
      <c r="R46">
        <v>286987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46147</v>
      </c>
      <c r="C47" s="3"/>
      <c r="D47" s="3" t="s">
        <v>116</v>
      </c>
      <c r="E47" s="3">
        <v>472550594</v>
      </c>
      <c r="F47" s="3" t="s">
        <v>117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25</v>
      </c>
      <c r="P47">
        <v>462964</v>
      </c>
      <c r="Q47" s="14">
        <v>46161</v>
      </c>
      <c r="R47">
        <v>286987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46154</v>
      </c>
      <c r="C48" s="3"/>
      <c r="D48" s="3" t="s">
        <v>118</v>
      </c>
      <c r="E48" s="3">
        <v>472657040</v>
      </c>
      <c r="F48" s="3" t="s">
        <v>119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25</v>
      </c>
      <c r="P48">
        <v>462964</v>
      </c>
      <c r="Q48" s="14">
        <v>46161</v>
      </c>
      <c r="R48">
        <v>286987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46147</v>
      </c>
      <c r="C49" s="3"/>
      <c r="D49" s="3" t="s">
        <v>120</v>
      </c>
      <c r="E49" s="3">
        <v>472338095</v>
      </c>
      <c r="F49" s="3" t="s">
        <v>121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25</v>
      </c>
      <c r="P49">
        <v>462964</v>
      </c>
      <c r="Q49" s="14">
        <v>46161</v>
      </c>
      <c r="R49">
        <v>286987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46154</v>
      </c>
      <c r="C50" s="3"/>
      <c r="D50" s="3" t="s">
        <v>122</v>
      </c>
      <c r="E50" s="3">
        <v>472670908</v>
      </c>
      <c r="F50" s="3" t="s">
        <v>123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25</v>
      </c>
      <c r="P50">
        <v>462964</v>
      </c>
      <c r="Q50" s="14">
        <v>46161</v>
      </c>
      <c r="R50">
        <v>286987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46154</v>
      </c>
      <c r="C51" s="3"/>
      <c r="D51" s="3" t="s">
        <v>124</v>
      </c>
      <c r="E51" s="3">
        <v>472752308</v>
      </c>
      <c r="F51" s="3" t="s">
        <v>125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25</v>
      </c>
      <c r="P51">
        <v>462964</v>
      </c>
      <c r="Q51" s="14">
        <v>46161</v>
      </c>
      <c r="R51">
        <v>286987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46157</v>
      </c>
      <c r="C52" s="3"/>
      <c r="D52" s="3" t="s">
        <v>126</v>
      </c>
      <c r="E52" s="3">
        <v>472997779</v>
      </c>
      <c r="F52" s="3" t="s">
        <v>78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25</v>
      </c>
      <c r="P52">
        <v>462964</v>
      </c>
      <c r="Q52" s="14">
        <v>46161</v>
      </c>
      <c r="R52">
        <v>286987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46147</v>
      </c>
      <c r="C53" s="3"/>
      <c r="D53" s="3" t="s">
        <v>127</v>
      </c>
      <c r="E53" s="3">
        <v>472490923</v>
      </c>
      <c r="F53" s="3" t="s">
        <v>128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25</v>
      </c>
      <c r="P53">
        <v>462964</v>
      </c>
      <c r="Q53" s="14">
        <v>46161</v>
      </c>
      <c r="R53">
        <v>286987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46154</v>
      </c>
      <c r="C54" s="3"/>
      <c r="D54" s="3" t="s">
        <v>129</v>
      </c>
      <c r="E54" s="3">
        <v>472526556</v>
      </c>
      <c r="F54" s="3" t="s">
        <v>130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25</v>
      </c>
      <c r="P54">
        <v>462964</v>
      </c>
      <c r="Q54" s="14">
        <v>46161</v>
      </c>
      <c r="R54">
        <v>286987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46157</v>
      </c>
      <c r="C55" s="3"/>
      <c r="D55" s="3" t="s">
        <v>131</v>
      </c>
      <c r="E55" s="3">
        <v>473043896</v>
      </c>
      <c r="F55" s="3" t="s">
        <v>132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25</v>
      </c>
      <c r="P55">
        <v>462964</v>
      </c>
      <c r="Q55" s="14">
        <v>46161</v>
      </c>
      <c r="R55">
        <v>286987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46157</v>
      </c>
      <c r="C56" s="3"/>
      <c r="D56" s="3" t="s">
        <v>133</v>
      </c>
      <c r="E56" s="3">
        <v>473130944</v>
      </c>
      <c r="F56" s="3" t="s">
        <v>134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25</v>
      </c>
      <c r="P56">
        <v>462964</v>
      </c>
      <c r="Q56" s="14">
        <v>46161</v>
      </c>
      <c r="R56">
        <v>286987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46147</v>
      </c>
      <c r="C57" s="3"/>
      <c r="D57" s="3" t="s">
        <v>135</v>
      </c>
      <c r="E57" s="3">
        <v>472426973</v>
      </c>
      <c r="F57" s="3" t="s">
        <v>136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25</v>
      </c>
      <c r="P57">
        <v>462964</v>
      </c>
      <c r="Q57" s="14">
        <v>46161</v>
      </c>
      <c r="R57">
        <v>286987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46157</v>
      </c>
      <c r="C58" s="3"/>
      <c r="D58" s="3" t="s">
        <v>137</v>
      </c>
      <c r="E58" s="3">
        <v>473020669</v>
      </c>
      <c r="F58" s="3" t="s">
        <v>138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25</v>
      </c>
      <c r="P58">
        <v>462964</v>
      </c>
      <c r="Q58" s="14">
        <v>46161</v>
      </c>
      <c r="R58">
        <v>286987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46147</v>
      </c>
      <c r="C59" s="3"/>
      <c r="D59" s="3" t="s">
        <v>139</v>
      </c>
      <c r="E59" s="3">
        <v>472400957</v>
      </c>
      <c r="F59" s="3" t="s">
        <v>140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25</v>
      </c>
      <c r="P59">
        <v>462964</v>
      </c>
      <c r="Q59" s="14">
        <v>46161</v>
      </c>
      <c r="R59">
        <v>286987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46157</v>
      </c>
      <c r="C60" s="3"/>
      <c r="D60" s="3" t="s">
        <v>141</v>
      </c>
      <c r="E60" s="3">
        <v>473009839</v>
      </c>
      <c r="F60" s="3" t="s">
        <v>142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25</v>
      </c>
      <c r="P60">
        <v>462964</v>
      </c>
      <c r="Q60" s="14">
        <v>46161</v>
      </c>
      <c r="R60">
        <v>286987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46147</v>
      </c>
      <c r="C61" s="3"/>
      <c r="D61" s="3" t="s">
        <v>143</v>
      </c>
      <c r="E61" s="3">
        <v>472403571</v>
      </c>
      <c r="F61" s="3" t="s">
        <v>144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25</v>
      </c>
      <c r="P61">
        <v>462964</v>
      </c>
      <c r="Q61" s="14">
        <v>46161</v>
      </c>
      <c r="R61">
        <v>286987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46147</v>
      </c>
      <c r="C62" s="3"/>
      <c r="D62" s="3" t="s">
        <v>145</v>
      </c>
      <c r="E62" s="3">
        <v>472412610</v>
      </c>
      <c r="F62" s="3" t="s">
        <v>146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25</v>
      </c>
      <c r="P62">
        <v>462964</v>
      </c>
      <c r="Q62" s="14">
        <v>46161</v>
      </c>
      <c r="R62">
        <v>286987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46147</v>
      </c>
      <c r="C63" s="3"/>
      <c r="D63" s="3" t="s">
        <v>147</v>
      </c>
      <c r="E63" s="3">
        <v>472313132</v>
      </c>
      <c r="F63" s="3" t="s">
        <v>148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25</v>
      </c>
      <c r="P63">
        <v>462964</v>
      </c>
      <c r="Q63" s="14">
        <v>46161</v>
      </c>
      <c r="R63">
        <v>286987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46157</v>
      </c>
      <c r="C64" s="3"/>
      <c r="D64" s="3" t="s">
        <v>149</v>
      </c>
      <c r="E64" s="3">
        <v>472965557</v>
      </c>
      <c r="F64" s="3" t="s">
        <v>150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151</v>
      </c>
      <c r="P64">
        <v>462964</v>
      </c>
      <c r="Q64" s="14">
        <v>46161</v>
      </c>
      <c r="R64">
        <v>286987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46154</v>
      </c>
      <c r="C65" s="3"/>
      <c r="D65" s="3" t="s">
        <v>152</v>
      </c>
      <c r="E65" s="3">
        <v>472714830</v>
      </c>
      <c r="F65" s="3" t="s">
        <v>153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25</v>
      </c>
      <c r="P65">
        <v>462964</v>
      </c>
      <c r="Q65" s="14">
        <v>46161</v>
      </c>
      <c r="R65">
        <v>286987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46154</v>
      </c>
      <c r="C66" s="3"/>
      <c r="D66" s="3" t="s">
        <v>154</v>
      </c>
      <c r="E66" s="3">
        <v>472911840</v>
      </c>
      <c r="F66" s="3" t="s">
        <v>155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25</v>
      </c>
      <c r="P66">
        <v>462964</v>
      </c>
      <c r="Q66" s="14">
        <v>46161</v>
      </c>
      <c r="R66">
        <v>286987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46154</v>
      </c>
      <c r="C67" s="3"/>
      <c r="D67" s="3" t="s">
        <v>156</v>
      </c>
      <c r="E67" s="3">
        <v>472832191</v>
      </c>
      <c r="F67" s="3" t="s">
        <v>157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25</v>
      </c>
      <c r="P67">
        <v>462964</v>
      </c>
      <c r="Q67" s="14">
        <v>46161</v>
      </c>
      <c r="R67">
        <v>286987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46154</v>
      </c>
      <c r="C68" s="3"/>
      <c r="D68" s="3" t="s">
        <v>158</v>
      </c>
      <c r="E68" s="3">
        <v>472703078</v>
      </c>
      <c r="F68" s="3" t="s">
        <v>159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25</v>
      </c>
      <c r="P68">
        <v>462964</v>
      </c>
      <c r="Q68" s="14">
        <v>46161</v>
      </c>
      <c r="R68">
        <v>286987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46157</v>
      </c>
      <c r="C69" s="3"/>
      <c r="D69" s="3" t="s">
        <v>160</v>
      </c>
      <c r="E69" s="3">
        <v>473128748</v>
      </c>
      <c r="F69" s="3" t="s">
        <v>161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25</v>
      </c>
      <c r="P69">
        <v>462964</v>
      </c>
      <c r="Q69" s="14">
        <v>46161</v>
      </c>
      <c r="R69">
        <v>286987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46157</v>
      </c>
      <c r="C70" s="3"/>
      <c r="D70" s="3" t="s">
        <v>162</v>
      </c>
      <c r="E70" s="3">
        <v>473068127</v>
      </c>
      <c r="F70" s="3" t="s">
        <v>163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25</v>
      </c>
      <c r="P70">
        <v>462964</v>
      </c>
      <c r="Q70" s="14">
        <v>46161</v>
      </c>
      <c r="R70">
        <v>286987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46157</v>
      </c>
      <c r="C71" s="3"/>
      <c r="D71" s="3" t="s">
        <v>164</v>
      </c>
      <c r="E71" s="3">
        <v>472979216</v>
      </c>
      <c r="F71" s="3" t="s">
        <v>165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25</v>
      </c>
      <c r="P71">
        <v>462964</v>
      </c>
      <c r="Q71" s="14">
        <v>46161</v>
      </c>
      <c r="R71">
        <v>286987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46154</v>
      </c>
      <c r="C72" s="3"/>
      <c r="D72" s="3" t="s">
        <v>166</v>
      </c>
      <c r="E72" s="3">
        <v>472968259</v>
      </c>
      <c r="F72" s="3" t="s">
        <v>167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25</v>
      </c>
      <c r="P72">
        <v>462964</v>
      </c>
      <c r="Q72" s="14">
        <v>46161</v>
      </c>
      <c r="R72">
        <v>286987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46154</v>
      </c>
      <c r="C73" s="3"/>
      <c r="D73" s="3" t="s">
        <v>168</v>
      </c>
      <c r="E73" s="3">
        <v>472802765</v>
      </c>
      <c r="F73" s="3" t="s">
        <v>169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25</v>
      </c>
      <c r="P73">
        <v>462964</v>
      </c>
      <c r="Q73" s="14">
        <v>46161</v>
      </c>
      <c r="R73">
        <v>286987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46154</v>
      </c>
      <c r="C74" s="3"/>
      <c r="D74" s="3" t="s">
        <v>170</v>
      </c>
      <c r="E74" s="3">
        <v>472822285</v>
      </c>
      <c r="F74" s="3" t="s">
        <v>171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25</v>
      </c>
      <c r="P74">
        <v>462964</v>
      </c>
      <c r="Q74" s="14">
        <v>46161</v>
      </c>
      <c r="R74">
        <v>286987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46147</v>
      </c>
      <c r="C75" s="3"/>
      <c r="D75" s="3" t="s">
        <v>172</v>
      </c>
      <c r="E75" s="3">
        <v>472510609</v>
      </c>
      <c r="F75" s="3" t="s">
        <v>173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25</v>
      </c>
      <c r="P75">
        <v>462964</v>
      </c>
      <c r="Q75" s="14">
        <v>46161</v>
      </c>
      <c r="R75">
        <v>286987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46147</v>
      </c>
      <c r="C76" s="3"/>
      <c r="D76" s="3" t="s">
        <v>174</v>
      </c>
      <c r="E76" s="3">
        <v>472463399</v>
      </c>
      <c r="F76" s="3" t="s">
        <v>175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25</v>
      </c>
      <c r="P76">
        <v>462964</v>
      </c>
      <c r="Q76" s="14">
        <v>46161</v>
      </c>
      <c r="R76">
        <v>286987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46154</v>
      </c>
      <c r="C77" s="3"/>
      <c r="D77" s="3" t="s">
        <v>176</v>
      </c>
      <c r="E77" s="3">
        <v>472813952</v>
      </c>
      <c r="F77" s="3" t="s">
        <v>177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25</v>
      </c>
      <c r="P77">
        <v>462964</v>
      </c>
      <c r="Q77" s="14">
        <v>46161</v>
      </c>
      <c r="R77">
        <v>286987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46154</v>
      </c>
      <c r="C78" s="3"/>
      <c r="D78" s="3" t="s">
        <v>178</v>
      </c>
      <c r="E78" s="3">
        <v>472757829</v>
      </c>
      <c r="F78" s="3" t="s">
        <v>179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25</v>
      </c>
      <c r="P78">
        <v>462964</v>
      </c>
      <c r="Q78" s="14">
        <v>46161</v>
      </c>
      <c r="R78">
        <v>286987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46157</v>
      </c>
      <c r="C79" s="3"/>
      <c r="D79" s="3" t="s">
        <v>180</v>
      </c>
      <c r="E79" s="3">
        <v>472939559</v>
      </c>
      <c r="F79" s="3" t="s">
        <v>181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151</v>
      </c>
      <c r="P79">
        <v>462964</v>
      </c>
      <c r="Q79" s="14">
        <v>46161</v>
      </c>
      <c r="R79">
        <v>286987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46154</v>
      </c>
      <c r="C80" s="3"/>
      <c r="D80" s="3" t="s">
        <v>182</v>
      </c>
      <c r="E80" s="3">
        <v>472908547</v>
      </c>
      <c r="F80" s="3" t="s">
        <v>183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25</v>
      </c>
      <c r="P80">
        <v>462964</v>
      </c>
      <c r="Q80" s="14">
        <v>46161</v>
      </c>
      <c r="R80">
        <v>286987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46147</v>
      </c>
      <c r="C81" s="3"/>
      <c r="D81" s="3" t="s">
        <v>184</v>
      </c>
      <c r="E81" s="3">
        <v>472307562</v>
      </c>
      <c r="F81" s="3" t="s">
        <v>185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25</v>
      </c>
      <c r="P81">
        <v>462964</v>
      </c>
      <c r="Q81" s="14">
        <v>46161</v>
      </c>
      <c r="R81">
        <v>286987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46154</v>
      </c>
      <c r="C82" s="3"/>
      <c r="D82" s="3" t="s">
        <v>186</v>
      </c>
      <c r="E82" s="3">
        <v>472909540</v>
      </c>
      <c r="F82" s="3" t="s">
        <v>187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25</v>
      </c>
      <c r="P82">
        <v>462964</v>
      </c>
      <c r="Q82" s="14">
        <v>46161</v>
      </c>
      <c r="R82">
        <v>286987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46157</v>
      </c>
      <c r="C83" s="3"/>
      <c r="D83" s="3" t="s">
        <v>188</v>
      </c>
      <c r="E83" s="3">
        <v>472967014</v>
      </c>
      <c r="F83" s="3" t="s">
        <v>189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25</v>
      </c>
      <c r="P83">
        <v>462964</v>
      </c>
      <c r="Q83" s="14">
        <v>46161</v>
      </c>
      <c r="R83">
        <v>286987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46154</v>
      </c>
      <c r="C84" s="3"/>
      <c r="D84" s="3" t="s">
        <v>190</v>
      </c>
      <c r="E84" s="3">
        <v>472709691</v>
      </c>
      <c r="F84" s="3" t="s">
        <v>191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25</v>
      </c>
      <c r="P84">
        <v>462964</v>
      </c>
      <c r="Q84" s="14">
        <v>46161</v>
      </c>
      <c r="R84">
        <v>286987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46154</v>
      </c>
      <c r="C85" s="3"/>
      <c r="D85" s="3" t="s">
        <v>192</v>
      </c>
      <c r="E85" s="3">
        <v>472618228</v>
      </c>
      <c r="F85" s="3" t="s">
        <v>193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25</v>
      </c>
      <c r="P85">
        <v>462964</v>
      </c>
      <c r="Q85" s="14">
        <v>46161</v>
      </c>
      <c r="R85">
        <v>286987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46147</v>
      </c>
      <c r="C86" s="3"/>
      <c r="D86" s="3" t="s">
        <v>194</v>
      </c>
      <c r="E86" s="3">
        <v>472461688</v>
      </c>
      <c r="F86" s="3" t="s">
        <v>195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25</v>
      </c>
      <c r="P86">
        <v>462964</v>
      </c>
      <c r="Q86" s="14">
        <v>46161</v>
      </c>
      <c r="R86">
        <v>286987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46154</v>
      </c>
      <c r="C87" s="3"/>
      <c r="D87" s="3" t="s">
        <v>196</v>
      </c>
      <c r="E87" s="3">
        <v>472845326</v>
      </c>
      <c r="F87" s="3" t="s">
        <v>197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25</v>
      </c>
      <c r="P87">
        <v>462964</v>
      </c>
      <c r="Q87" s="14">
        <v>46161</v>
      </c>
      <c r="R87">
        <v>286987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46154</v>
      </c>
      <c r="C88" s="3"/>
      <c r="D88" s="3" t="s">
        <v>198</v>
      </c>
      <c r="E88" s="3">
        <v>472779217</v>
      </c>
      <c r="F88" s="3" t="s">
        <v>199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200</v>
      </c>
      <c r="P88">
        <v>462964</v>
      </c>
      <c r="Q88" s="14">
        <v>46161</v>
      </c>
      <c r="R88">
        <v>286987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46154</v>
      </c>
      <c r="C89" s="3"/>
      <c r="D89" s="3" t="s">
        <v>201</v>
      </c>
      <c r="E89" s="3">
        <v>472892635</v>
      </c>
      <c r="F89" s="3" t="s">
        <v>202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25</v>
      </c>
      <c r="P89">
        <v>462964</v>
      </c>
      <c r="Q89" s="14">
        <v>46161</v>
      </c>
      <c r="R89">
        <v>286987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46157</v>
      </c>
      <c r="C90" s="3"/>
      <c r="D90" s="3" t="s">
        <v>203</v>
      </c>
      <c r="E90" s="3">
        <v>472820097</v>
      </c>
      <c r="F90" s="3" t="s">
        <v>204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25</v>
      </c>
      <c r="P90">
        <v>462964</v>
      </c>
      <c r="Q90" s="14">
        <v>46161</v>
      </c>
      <c r="R90">
        <v>286987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46154</v>
      </c>
      <c r="C91" s="3"/>
      <c r="D91" s="3" t="s">
        <v>205</v>
      </c>
      <c r="E91" s="3">
        <v>472781910</v>
      </c>
      <c r="F91" s="3" t="s">
        <v>206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151</v>
      </c>
      <c r="P91">
        <v>462964</v>
      </c>
      <c r="Q91" s="14">
        <v>46161</v>
      </c>
      <c r="R91">
        <v>286987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46157</v>
      </c>
      <c r="C92" s="3"/>
      <c r="D92" s="3" t="s">
        <v>207</v>
      </c>
      <c r="E92" s="3">
        <v>473071269</v>
      </c>
      <c r="F92" s="3" t="s">
        <v>208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25</v>
      </c>
      <c r="P92">
        <v>462964</v>
      </c>
      <c r="Q92" s="14">
        <v>46161</v>
      </c>
      <c r="R92">
        <v>286987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46157</v>
      </c>
      <c r="C93" s="3"/>
      <c r="D93" s="3" t="s">
        <v>209</v>
      </c>
      <c r="E93" s="3">
        <v>473172007</v>
      </c>
      <c r="F93" s="3" t="s">
        <v>210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211</v>
      </c>
      <c r="P93">
        <v>462964</v>
      </c>
      <c r="Q93" s="14">
        <v>46161</v>
      </c>
      <c r="R93">
        <v>286987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46147</v>
      </c>
      <c r="C94" s="3"/>
      <c r="D94" s="3" t="s">
        <v>212</v>
      </c>
      <c r="E94" s="3">
        <v>472512568</v>
      </c>
      <c r="F94" s="3" t="s">
        <v>213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211</v>
      </c>
      <c r="P94">
        <v>462964</v>
      </c>
      <c r="Q94" s="14">
        <v>46161</v>
      </c>
      <c r="R94">
        <v>286987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46154</v>
      </c>
      <c r="C95" s="3"/>
      <c r="D95" s="3" t="s">
        <v>214</v>
      </c>
      <c r="E95" s="3">
        <v>472913206</v>
      </c>
      <c r="F95" s="3" t="s">
        <v>215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25</v>
      </c>
      <c r="P95">
        <v>462964</v>
      </c>
      <c r="Q95" s="14">
        <v>46161</v>
      </c>
      <c r="R95">
        <v>286987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46157</v>
      </c>
      <c r="C96" s="3"/>
      <c r="D96" s="3" t="s">
        <v>216</v>
      </c>
      <c r="E96" s="3">
        <v>473169595</v>
      </c>
      <c r="F96" s="3" t="s">
        <v>217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211</v>
      </c>
      <c r="P96">
        <v>462964</v>
      </c>
      <c r="Q96" s="14">
        <v>46161</v>
      </c>
      <c r="R96">
        <v>286987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46154</v>
      </c>
      <c r="C97" s="3"/>
      <c r="D97" s="3" t="s">
        <v>218</v>
      </c>
      <c r="E97" s="3">
        <v>472761116</v>
      </c>
      <c r="F97" s="3" t="s">
        <v>219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25</v>
      </c>
      <c r="P97">
        <v>462964</v>
      </c>
      <c r="Q97" s="14">
        <v>46161</v>
      </c>
      <c r="R97">
        <v>286987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46157</v>
      </c>
      <c r="C98" s="3"/>
      <c r="D98" s="3" t="s">
        <v>220</v>
      </c>
      <c r="E98" s="3">
        <v>473159643</v>
      </c>
      <c r="F98" s="3" t="s">
        <v>221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211</v>
      </c>
      <c r="P98">
        <v>462964</v>
      </c>
      <c r="Q98" s="14">
        <v>46161</v>
      </c>
      <c r="R98">
        <v>286987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46147</v>
      </c>
      <c r="C99" s="3"/>
      <c r="D99" s="3" t="s">
        <v>222</v>
      </c>
      <c r="E99" s="3">
        <v>472456773</v>
      </c>
      <c r="F99" s="3" t="s">
        <v>223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200</v>
      </c>
      <c r="P99">
        <v>462964</v>
      </c>
      <c r="Q99" s="14">
        <v>46161</v>
      </c>
      <c r="R99">
        <v>286987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46157</v>
      </c>
      <c r="C100" s="3"/>
      <c r="D100" s="3" t="s">
        <v>224</v>
      </c>
      <c r="E100" s="3">
        <v>473150061</v>
      </c>
      <c r="F100" s="3" t="s">
        <v>225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211</v>
      </c>
      <c r="P100">
        <v>462964</v>
      </c>
      <c r="Q100" s="14">
        <v>46161</v>
      </c>
      <c r="R100">
        <v>286987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46147</v>
      </c>
      <c r="C101" s="3"/>
      <c r="D101" s="3" t="s">
        <v>226</v>
      </c>
      <c r="E101" s="3">
        <v>472471242</v>
      </c>
      <c r="F101" s="3" t="s">
        <v>78</v>
      </c>
      <c r="G101" s="3"/>
      <c r="H101" s="3"/>
      <c r="I101" s="11"/>
      <c r="J101" s="12"/>
      <c r="K101" s="13"/>
      <c r="L101" s="13">
        <v>-1.65</v>
      </c>
      <c r="M101" t="s">
        <v>23</v>
      </c>
      <c r="N101" t="s">
        <v>24</v>
      </c>
      <c r="O101" t="s">
        <v>25</v>
      </c>
      <c r="P101">
        <v>462964</v>
      </c>
      <c r="Q101" s="14">
        <v>46161</v>
      </c>
      <c r="R101">
        <v>286987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46157</v>
      </c>
      <c r="C102" s="3"/>
      <c r="D102" s="3" t="s">
        <v>227</v>
      </c>
      <c r="E102" s="3">
        <v>473057592</v>
      </c>
      <c r="F102" s="3" t="s">
        <v>228</v>
      </c>
      <c r="G102" s="3"/>
      <c r="H102" s="3"/>
      <c r="I102" s="11"/>
      <c r="J102" s="12"/>
      <c r="K102" s="13"/>
      <c r="L102" s="13">
        <v>-1.65</v>
      </c>
      <c r="M102" t="s">
        <v>23</v>
      </c>
      <c r="N102" t="s">
        <v>24</v>
      </c>
      <c r="O102" t="s">
        <v>25</v>
      </c>
      <c r="P102">
        <v>462964</v>
      </c>
      <c r="Q102" s="14">
        <v>46161</v>
      </c>
      <c r="R102">
        <v>286987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46157</v>
      </c>
      <c r="C103" s="3"/>
      <c r="D103" s="3" t="s">
        <v>229</v>
      </c>
      <c r="E103" s="3">
        <v>473096132</v>
      </c>
      <c r="F103" s="3" t="s">
        <v>228</v>
      </c>
      <c r="G103" s="3"/>
      <c r="H103" s="3"/>
      <c r="I103" s="11"/>
      <c r="J103" s="12"/>
      <c r="K103" s="13"/>
      <c r="L103" s="13">
        <v>-1.65</v>
      </c>
      <c r="M103" t="s">
        <v>23</v>
      </c>
      <c r="N103" t="s">
        <v>24</v>
      </c>
      <c r="O103" t="s">
        <v>25</v>
      </c>
      <c r="P103">
        <v>462964</v>
      </c>
      <c r="Q103" s="14">
        <v>46161</v>
      </c>
      <c r="R103">
        <v>286987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46154</v>
      </c>
      <c r="C104" s="3"/>
      <c r="D104" s="3" t="s">
        <v>230</v>
      </c>
      <c r="E104" s="3">
        <v>472848763</v>
      </c>
      <c r="F104" s="3" t="s">
        <v>231</v>
      </c>
      <c r="G104" s="3"/>
      <c r="H104" s="3"/>
      <c r="I104" s="11"/>
      <c r="J104" s="12"/>
      <c r="K104" s="13"/>
      <c r="L104" s="13">
        <v>-1.65</v>
      </c>
      <c r="M104" t="s">
        <v>23</v>
      </c>
      <c r="N104" t="s">
        <v>24</v>
      </c>
      <c r="O104" t="s">
        <v>25</v>
      </c>
      <c r="P104">
        <v>462964</v>
      </c>
      <c r="Q104" s="14">
        <v>46161</v>
      </c>
      <c r="R104">
        <v>286987</v>
      </c>
      <c r="S104" t="s">
        <v>26</v>
      </c>
      <c r="T10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2026-05-21T06:15:10Z</dcterms:modified>
</cp:coreProperties>
</file>