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<sst xmlns="http://schemas.openxmlformats.org/spreadsheetml/2006/main" count="43" uniqueCount="34">
  <si>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</si>
  <si>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</si>
  <si>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</si>
  <si>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</si>
  <si>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</si>
  <si>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</si>
  <si>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</si>
  <si>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</si>
  <si>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</si>
  <si>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</si>
  <si>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</si>
  <si>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</si>
  <si>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</si>
  <si>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</si>
  <si>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</si>
  <si>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</si>
  <si>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10002005283043</t>
  </si>
  <si>
    <t>CB2600932</t>
  </si>
  <si>
    <t>Incomplete Shipment</t>
  </si>
  <si>
    <t>BR54-0411</t>
  </si>
  <si>
    <t>CA630740067</t>
  </si>
  <si>
    <t>Memo: "CA630740067-CR"</t>
  </si>
  <si>
    <t>Desc: "This was marked as shipped</t>
  </si>
  <si>
    <t>SD3</t>
  </si>
  <si>
    <t>BLK</t>
  </si>
  <si>
    <t xml:space="preserve">	285795</t>
  </si>
  <si>
    <t>N/A</t>
  </si>
  <si>
    <t>MP103-0697</t>
  </si>
  <si>
    <t>CS619418006</t>
  </si>
  <si>
    <t>Memo: "CS619418006-CR"</t>
  </si>
  <si>
    <t>FUR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</si>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</sst>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4.97084664351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5T00:00:00" maxDate="2026-05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6T00:00:00" maxDate="2026-01-01T00:00:00"/>
    </cacheField>
    <cacheField name="PO#" numFmtId="0">
      <sharedItems/>
    </cacheField>
    <cacheField name="Deducted Amt" numFmtId="44">
      <sharedItems containsSemiMixedTypes="0" containsString="0" containsNumber="1" minValue="-295.95" maxValue="-53.8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283043"/>
    <d v="2026-05-05T00:00:00"/>
    <s v="CB2600932"/>
    <s v="Incomplete Shipment"/>
    <s v="BR54-0411"/>
    <d v="2025-12-31T00:00:00"/>
    <s v="CA630740067"/>
    <n v="-53.82"/>
    <s v="Memo: &quot;CA630740067-CR&quot;"/>
    <s v="Desc: &quot;This was marked as shipped"/>
    <s v="SD3"/>
    <x v="0"/>
    <s v="_x0009_285795"/>
    <s v="N/A"/>
    <m/>
    <m/>
  </r>
  <r>
    <s v="10002005283043"/>
    <d v="2026-05-05T00:00:00"/>
    <s v="CB2600932"/>
    <s v="Incomplete Shipment"/>
    <s v="MP103-0697"/>
    <d v="2025-11-06T00:00:00"/>
    <s v="CS619418006"/>
    <n v="-295.95"/>
    <s v="Memo: &quot;CS619418006-CR&quot;"/>
    <s v="Desc: &quot;This was marked as shipped"/>
    <s v="SD3"/>
    <x v="1"/>
    <s v="_x0009_285795"/>
    <s v="N/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6:I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J29" sqref="J2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46147</v>
      </c>
      <c r="C2" s="7" t="s">
        <v>17</v>
      </c>
      <c r="D2" s="7" t="s">
        <v>18</v>
      </c>
      <c r="E2" s="7" t="s">
        <v>19</v>
      </c>
      <c r="F2" s="6">
        <v>46022</v>
      </c>
      <c r="G2" s="7" t="s">
        <v>20</v>
      </c>
      <c r="H2" s="8">
        <v>-53.82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/>
      <c r="P2" s="7"/>
    </row>
    <row r="3" spans="1:16" s="9" customFormat="1" x14ac:dyDescent="0.25">
      <c r="A3" s="5" t="s">
        <v>16</v>
      </c>
      <c r="B3" s="6">
        <v>46147</v>
      </c>
      <c r="C3" s="7" t="s">
        <v>17</v>
      </c>
      <c r="D3" s="7" t="s">
        <v>18</v>
      </c>
      <c r="E3" s="7" t="s">
        <v>27</v>
      </c>
      <c r="F3" s="6">
        <v>45967</v>
      </c>
      <c r="G3" s="7" t="s">
        <v>28</v>
      </c>
      <c r="H3" s="8">
        <v>-295.95</v>
      </c>
      <c r="I3" s="7" t="s">
        <v>29</v>
      </c>
      <c r="J3" s="7" t="s">
        <v>22</v>
      </c>
      <c r="K3" s="7" t="s">
        <v>23</v>
      </c>
      <c r="L3" s="7" t="s">
        <v>30</v>
      </c>
      <c r="M3" s="7" t="s">
        <v>25</v>
      </c>
      <c r="N3" s="7" t="s">
        <v>26</v>
      </c>
      <c r="O3" s="7"/>
      <c r="P3" s="7"/>
    </row>
    <row r="16" spans="1:16" x14ac:dyDescent="0.25">
      <c r="H16" s="12" t="s">
        <v>31</v>
      </c>
      <c r="I16" t="s">
        <v>32</v>
      </c>
    </row>
    <row r="17" spans="8:9" x14ac:dyDescent="0.25">
      <c r="H17" s="10" t="s">
        <v>30</v>
      </c>
      <c r="I17" s="11">
        <v>-295.95</v>
      </c>
    </row>
    <row r="18" spans="8:9" x14ac:dyDescent="0.25">
      <c r="H18" s="10" t="s">
        <v>24</v>
      </c>
      <c r="I18" s="11">
        <v>-53.82</v>
      </c>
    </row>
    <row r="19" spans="8:9" x14ac:dyDescent="0.25">
      <c r="H19" s="10" t="s">
        <v>33</v>
      </c>
      <c r="I19" s="11">
        <v>-349.77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2026-05-13T06:18:02Z</dcterms:modified>
</cp:coreProperties>
</file>