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5175" yWindow="3645" windowWidth="21600" windowHeight="907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<sst xmlns="http://schemas.openxmlformats.org/spreadsheetml/2006/main" count="335" uniqueCount="91">
  <si>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</si>
  <si>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</si>
  <si>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</si>
  <si>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</si>
  <si>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</si>
  <si>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</si>
  <si>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</si>
  <si>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</si>
  <si>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</si>
  <si>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</si>
  <si>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</si>
  <si>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</si>
  <si>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</si>
  <si>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</si>
  <si>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</si>
  <si>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CB2600920</t>
  </si>
  <si>
    <t>APR</t>
  </si>
  <si>
    <t>SV3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</si>
  <si>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</si>
  <si>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38441803, 38441804, 38441805, 38441806, 38441807, 38441808, 38441809, 38441810, 38441811, 38441812, 38441813, 38441814, 38441815, 38441816, 38441817, 38441818, 38441819</t>
  </si>
  <si>
    <t>38441872, 38441873, 38441874, 38441875, 38441876, 38441877, 38441878, 38441879, 38441880, 38441881, 38441882, 38441883, 38441884, 38441886, 38441887, 38441888, 38441889, 38441890, 38441891</t>
  </si>
  <si>
    <t>38441897, 38441898, 38441899, 38441900, 38441901, 38441902, 38441903, 38441904, 38441905, 38441906, 38441907, 38441908, 38441909, 38441910</t>
  </si>
  <si>
    <t>38441914, 38441915, 38441916, 38441917, 38441918, 38441919, 38441920, 38441921, 38441922, 38441923, 38441924, 38441925, 38441926, 38441927, 38441928, 38441929, 38441930, 38441931, 38441932</t>
  </si>
  <si>
    <t>38441946, 38441947, 38441948, 38441949, 38441950, 38441951, 38441952, 38441953, 38441954, 38441955, 38441956, 38441957, 38441958, 38441959, 38441960, 38441961</t>
  </si>
  <si>
    <t>38441965, 38441966, 38441967, 38441968, 38441969, 38441970, 38441971, 38441972, 38441973, 38441974, 38441975, 38441976, 38441977, 38441978, 38441979, 38441980</t>
  </si>
  <si>
    <t>38441989, 38441990, 38441991, 38441992, 38441993, 38441994, 38441995, 38441996, 38441997, 38441998, 38441999, 38442000, 38442001, 38442002, 38442003, 38442004</t>
  </si>
  <si>
    <t>38442008, 38442009, 38442010, 38442011, 38442012, 38442013, 38442014, 38442015, 38442016, 38442017, 38442018, 38442019, 38442020, 38442021, 38442022, 38442023</t>
  </si>
  <si>
    <t>38442025, 38442026, 38442027, 38442028, 38442029, 38442030, 38442031, 38442032, 38442033, 38442034, 38442035, 38442036, 38442037, 38442038, 38442039</t>
  </si>
  <si>
    <t>38442041, 38442042, 38442043, 38442044, 38442045, 38442046, 38442047, 38442048, 38442049, 38442050, 38442051, 38442052, 38442053, 38442054, 38442055, 38442056, 38442057, 38442058, 38442059, 38442060, 38442061</t>
  </si>
  <si>
    <t>38442064, 38442065, 38442066, 38442067, 38442068, 38442069, 38442070, 38442071, 38442072, 38442073, 38442074, 38442075, 38442076, 38442077, 38442078</t>
  </si>
  <si>
    <t>38442081, 38442082, 38442083, 38442084, 38442085, 38442086, 38442087, 38442088, 38442089, 38442090, 38442091, 38442092</t>
  </si>
  <si>
    <t>38442098, 38442099, 38442100, 38442101, 38442102, 38442103, 38442104, 38442105, 38442106, 38442107, 38442108, 38442109, 38442110, 38442111, 38442112, 38442113, 38442114, 38442115, 38442116, 38442117, 38442118</t>
  </si>
  <si>
    <t>38442122, 38442123, 38442124, 38442125, 38442126, 38442127, 38442128, 38442129, 38442130, 38442131, 38442132, 38442133, 38442134, 38442135, 38442136, 38442137</t>
  </si>
  <si>
    <t>38442143, 38442144, 38442145, 38442146, 38442147, 38442148, 38442149, 38442150, 38442151, 38442152, 38442153, 38442154</t>
  </si>
  <si>
    <t>38442157, 38442158, 38442159, 38442160, 38442161, 38442162, 38442163, 38442164, 38442165, 38442166, 38442167, 38442168, 38442169</t>
  </si>
  <si>
    <t>38442174, 38442175, 38442176, 38442177, 38442178, 38442179, 38442180, 38442181, 38442182, 38442183</t>
  </si>
  <si>
    <t>38442184, 38442185, 38442186, 38442187, 38442188, 38442189, 38442190, 38442191, 38442192, 38442193, 38442194</t>
  </si>
  <si>
    <t>38442307, 38442308, 38442309, 38442310, 38442311, 38442312, 38442313, 38442314, 38442315, 38442316, 38442317, 38442318</t>
  </si>
  <si>
    <t>38442351,38442354,38442355,38442352,38442353,38442358,38442359,38442356,38442357, 38442362,38442363,38442360,38442361,38442366,38442367,38442364,38442365,38442368,38442369</t>
  </si>
  <si>
    <t>38442382, 38442383, 38442384, 38442385, 38442386, 38442387, 38442388, 38442390, 38442391, 38442392</t>
  </si>
  <si>
    <t>38442419, 38442421, 38442423, 38442425, 38442426, 38442427, 38442428, 38442429, 38442430, 38442431, 38442432, 38442433, 38442434</t>
  </si>
  <si>
    <t>38442464, 38442465, 38442466, 38442467, 38442468, 38442469, 38442470, 38442471</t>
  </si>
  <si>
    <t>38442485, 38442486, 38442487, 38442488, 38442489, 38442490, 38442491, 38442492</t>
  </si>
  <si>
    <t>38442506, 38442507, 38442508, 38442509, 38442510, 38442511, 38442512, 38442513, 38442514</t>
  </si>
  <si>
    <t>38442527, 38442528, 38442529, 38442530, 38442531, 38442532, 38442533, 38442534, 38442535</t>
  </si>
  <si>
    <t>38442544, 38442545, 38442546, 38442547, 38442548, 38442549, 38442550, 38442551</t>
  </si>
  <si>
    <t>There is No Claim lines available</t>
  </si>
  <si>
    <t>38442555, 38442556, 38442557, 38442558, 38442559, 38442560, 38442561, 38442562, 38442563, 38442564</t>
  </si>
  <si>
    <t>38442565, 38442566, 38442567, 38442568, 38442569, 38442570, 38442571, 38442572, 38442573, 38442574, 38442575, 38442576, 38442577, 38442578, 38442579</t>
  </si>
  <si>
    <t>38442582, 38442583, 38442584, 38442585, 38442586, 38442587, 38442588, 38442589, 38442590</t>
  </si>
  <si>
    <t>38442591, 38442592, 38442593, 38442594, 38442595, 38442596, 38442597, 38442598, 38442599, 38442600, 38442601, 38442602, 38442603, 38442604, 38442605, 38442606</t>
  </si>
  <si>
    <t>38442607, 38442608, 38442609, 38442610, 38442611, 38442612, 38442613, 38442614, 38442615, 38442616, 38442617, 38442618, 38442619, 38442620</t>
  </si>
  <si>
    <t>38442621, 38442622, 38442623, 38442624, 38442625, 38442626, 38442627, 38442628, 38442629, 38442630</t>
  </si>
  <si>
    <t>38442632, 38442633, 38442634, 38442635, 38442636, 38442637, 38442638, 38442639, 38442640, 38442641</t>
  </si>
  <si>
    <t>38442648, 38442649, 38442650, 38442651, 38442652, 38442653, 38442654, 38442655, 38442656, 38442657, 38442658, 38442659, 38442660, 38442661, 38442662, 38442663, 38442664, 38442665, 38442666, 38442667</t>
  </si>
  <si>
    <t>38442681, 38442682, 38442683, 38442684, 38442685, 38442686, 38442687, 38442688, 38442690</t>
  </si>
  <si>
    <t>38442702, 38442703, 38442704, 38442705, 38442706, 38442707, 38442708, 38442709, 38442710, 38442711, 38442712, 38442713, 38442714, 38442715, 38442716, 38442717</t>
  </si>
  <si>
    <t>38442724, 38442725, 38442726, 38442727, 38442728, 38442729, 38442730, 38442731</t>
  </si>
  <si>
    <t>38442779, 38442780, 38442781, 38442782, 38442783, 38442784, 38442785, 38442786, 38442787, 38442788</t>
  </si>
  <si>
    <t>38442800, 38442801, 38442802, 38442803, 38442804, 38442805, 38442806, 38442807, 38442808, 38442809, 38442810</t>
  </si>
  <si>
    <t>38442824, 38442825, 38442826, 38442827, 38442828, 38442829, 38442830, 38442831, 38442832, 38442833, 38442834, 38442835, 38442836, 38442837, 38442838, 38442839</t>
  </si>
  <si>
    <t>38442844, 38442845, 38442846, 38442847, 38442848, 38442849, 38442850, 38442851, 38442852</t>
  </si>
  <si>
    <t>38442872, 38442873, 38442874, 38442875, 38442876, 38442877, 38442878, 38442879, 38442880, 38442881, 38442882, 38442883, 38442884, 38442885</t>
  </si>
  <si>
    <t>38442896, 38442897, 38442898, 38442899, 38442900, 38442901, 38442902, 38442903, 38442904, 38442905, 38442906, 38442907</t>
  </si>
  <si>
    <t>38442917, 38442918, 38442919, 38442920, 38442921, 38442922, 38442923, 38442924, 38442925, 38442926, 38442927, 38442928</t>
  </si>
  <si>
    <t>38442938, 38442939, 38442940, 38442941, 38442942, 38442943, 38442944, 38442945</t>
  </si>
  <si>
    <t>38442955, 38442956, 38442957, 38442958, 38442959, 38442960, 38442961, 38442962, 38442963, 38442964, 38442965, 38442966, 38442967</t>
  </si>
  <si>
    <t>38442995, 38442996, 38442997, 38442998, 38442999, 38443000, 38443001, 38443002, 38443003, 38443004, 38443005</t>
  </si>
  <si>
    <t>38443013, 38443014, 38443015, 38443016, 38443017, 38443018, 38443019, 38443020, 38443021</t>
  </si>
  <si>
    <t>38443024, 38443025, 38443026, 38443027, 38443028, 38443029, 38443030, 38443031, 38443032, 38443033, 38443034, 38443035</t>
  </si>
  <si>
    <t>38443036, 38443037, 38443038, 38443039, 38443040, 38443041, 38443042, 38443043, 38443044, 38443045</t>
  </si>
  <si>
    <t>38443047, 38443048, 38443049, 38443050, 38443051, 38443052, 38443053, 38443054, 38443055, 38443056, 38443057, 38443058</t>
  </si>
  <si>
    <t>38443061, 38443062, 38443063, 38443064, 38443065, 38443066, 38443067, 38443068</t>
  </si>
  <si>
    <t>38443069, 38443070, 38443071, 38443072, 38443073, 38443074, 38443075, 38443076</t>
  </si>
  <si>
    <t>38443077, 38443078, 38443079, 38443080, 38443081, 38443082, 38443083, 38443084</t>
  </si>
  <si>
    <t>38443085, 38443086, 38443087, 38443088, 38443089, 38443090, 38443091, 38443092, 38443093, 38443094, 38443095, 38443096, 38443097, 38443098</t>
  </si>
  <si>
    <t>38443099, 38443100, 38443101, 38443102, 38443103, 38443104, 38443105, 38443106, 38443107, 38443108, 38443109, 38443110, 38443111, 38443112, 38443113</t>
  </si>
  <si>
    <t>38443114, 38443115, 38443116, 38443117, 38443118, 38443119, 38443120, 38443121, 38443122, 38443123, 38443124, 38443125, 38443126, 38443127, 38443128</t>
  </si>
  <si>
    <t>38443129, 38443130, 38443131, 38443132, 38443133, 38443134, 38443135, 38443136, 38443137, 38443138, 38443139, 38443140, 38443141, 38443142, 38443143, 38443144, 38443145, 38443146</t>
  </si>
  <si>
    <t>38443147, 38443148, 38443149, 38443150, 38443151, 38443152, 38443153, 38443154, 38443155, 38443156, 38443157, 38443158, 38443159, 38443160, 38443161, 38443162, 38443163, 38443164</t>
  </si>
  <si>
    <t>38443183, 38443184, 38443185, 38443186, 38443187, 38443188, 38443189, 38443190, 38443191, 38443192, 38443193, 38443194, 38443195, 38443196</t>
  </si>
  <si>
    <t>38443198, 38443199, 38443200, 38443201, 38443202, 38443203, 38443204, 38443205, 38443206, 38443207, 38443208</t>
  </si>
  <si>
    <t>38443210, 38443211, 38443212, 38443213, 38443214, 38443215, 38443216, 38443217, 38443218, 38443219, 38443220, 38443221, 38443222, 38443223</t>
  </si>
  <si>
    <t>38443230, 38443231, 38443232, 38443233, 38443234, 38443235, 38443236, 38443237, 38443238, 38443239</t>
  </si>
  <si>
    <t>38443248, 38443249, 38443250, 38443251, 38443252, 38443253, 38443254, 38443255, 38443256, 38443257, 38443258, 38443259, 38443260, 38443261, 38443262, 38443263, 38443264, 38443265, 38443266</t>
  </si>
  <si>
    <t>38443275, 38443276, 38443277, 38443278, 38443279, 38443280, 38443281, 38443282, 38443283, 38443284, 38443285, 38443286, 38443287, 38443288, 38443289, 38443290, 38443291, 38443292, 38443293, 38443294, 38443295, 38443296, 38443297, 38443298</t>
  </si>
  <si>
    <t>38443299, 38443300, 38443301, 38443302, 38443303, 38443304, 38443305, 38443306, 38443307, 38443308, 38443309, 38443310, 38443311, 38443312, 38443313, 38443314, 38443315, 38443316, 38443318, 38443319, 38443320, 38443321</t>
  </si>
  <si>
    <t>38443323, 38443324, 38443325, 38443326, 38443327, 38443328, 38443329, 38443330, 38443331, 38443332, 38443333, 38443334, 38443335, 38443336, 38443337, 38443338, 38443339, 38443340, 38443341, 38443342, 38443343, 38443344</t>
  </si>
  <si>
    <t>38443349, 38443350, 38443351, 38443352, 38443353, 38443354, 38443355, 38443356, 38443357, 38443358, 38443359, 38443360</t>
  </si>
  <si>
    <t>38443361, 38443362, 38443363, 38443364, 38443365, 38443366, 38443367, 38443368, 38443369, 38443370, 38443371, 38443372, 38443373, 38443374, 38443375, 38443376, 38443377, 38443378</t>
  </si>
  <si>
    <t>38443379, 38443380, 38443381, 38443382, 38443383, 38443384, 38443385, 38443386, 38443387, 38443388, 38443389, 38443390, 38443391, 38443392, 38443393, 38443394, 38443395, 38443396, 38443397, 38443398, 38443399, 38443400, 38443401, 38443402, 38443403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</si>
</sst>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Bogl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14" fontId="2" fillId="0" borderId="1" xfId="0" applyNumberFormat="1" applyFont="1" applyBorder="1"/>
    <xf numFmtId="0" fontId="0" fillId="0" borderId="1" xfId="0" applyBorder="1"/>
    <xf numFmtId="43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0" xfId="0" applyFont="1"/>
    <xf numFmtId="0" fontId="0" fillId="2" borderId="1" xfId="0" applyFill="1" applyBorder="1"/>
    <xf numFmtId="14" fontId="0" fillId="0" borderId="1" xfId="0" applyNumberFormat="1" applyBorder="1"/>
    <xf numFmtId="0" fontId="2" fillId="3" borderId="1" xfId="0" applyFont="1" applyFill="1" applyBorder="1"/>
    <xf numFmtId="14" fontId="2" fillId="3" borderId="1" xfId="0" applyNumberFormat="1" applyFont="1" applyFill="1" applyBorder="1"/>
    <xf numFmtId="0" fontId="0" fillId="3" borderId="1" xfId="0" applyFill="1" applyBorder="1"/>
    <xf numFmtId="43" fontId="0" fillId="3" borderId="1" xfId="0" applyNumberFormat="1" applyFill="1" applyBorder="1"/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/>
    <xf numFmtId="0" fontId="4" fillId="3" borderId="0" xfId="0" applyFont="1" applyFill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workbookViewId="0">
      <pane ySplit="1" topLeftCell="A2" activePane="bottomLeft" state="frozen"/>
      <selection pane="bottomLeft" activeCell="P19" sqref="P19"/>
    </sheetView>
  </sheetViews>
  <sheetFormatPr defaultRowHeight="14.25"/>
  <cols>
    <col min="1" max="1" width="6.25" bestFit="1" customWidth="1"/>
    <col min="2" max="2" width="11.75" bestFit="1" customWidth="1"/>
    <col min="3" max="3" width="14.75" bestFit="1" customWidth="1"/>
    <col min="4" max="4" width="10.875" bestFit="1" customWidth="1"/>
    <col min="5" max="5" width="11" bestFit="1" customWidth="1"/>
    <col min="6" max="6" width="13.125" bestFit="1" customWidth="1"/>
    <col min="7" max="7" width="22.125" bestFit="1" customWidth="1"/>
    <col min="8" max="8" width="11.25" bestFit="1" customWidth="1"/>
    <col min="9" max="9" width="8.5" bestFit="1" customWidth="1"/>
    <col min="10" max="10" width="7.5" bestFit="1" customWidth="1"/>
    <col min="11" max="11" width="31.25" style="21" customWidth="1"/>
    <col min="12" max="12" width="13.375" bestFit="1" customWidth="1"/>
    <col min="13" max="13" width="14" bestFit="1" customWidth="1"/>
    <col min="14" max="14" width="5.75" bestFit="1" customWidth="1"/>
  </cols>
  <sheetData>
    <row r="1" spans="1:15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11" t="s">
        <v>18</v>
      </c>
    </row>
    <row r="2" spans="1:15" ht="15">
      <c r="A2" s="6" t="s">
        <v>14</v>
      </c>
      <c r="B2" s="7">
        <v>46092</v>
      </c>
      <c r="C2" s="12">
        <v>55839373</v>
      </c>
      <c r="D2" s="6">
        <v>1032932050</v>
      </c>
      <c r="E2" s="8">
        <v>6038</v>
      </c>
      <c r="F2" s="6">
        <v>8011</v>
      </c>
      <c r="G2" s="9">
        <v>-36.57</v>
      </c>
      <c r="H2" s="8" t="s">
        <v>15</v>
      </c>
      <c r="I2" s="10">
        <v>3671691</v>
      </c>
      <c r="J2" s="10" t="s">
        <v>16</v>
      </c>
      <c r="K2" s="10" t="s">
        <v>19</v>
      </c>
      <c r="L2" s="13">
        <v>46163</v>
      </c>
      <c r="M2" s="8"/>
      <c r="N2" s="8"/>
    </row>
    <row r="3" spans="1:15" ht="15">
      <c r="A3" s="6" t="s">
        <v>14</v>
      </c>
      <c r="B3" s="7">
        <v>46092</v>
      </c>
      <c r="C3" s="12">
        <v>55842674</v>
      </c>
      <c r="D3" s="6">
        <v>2282323241</v>
      </c>
      <c r="E3" s="8">
        <v>6068</v>
      </c>
      <c r="F3" s="6">
        <v>8011</v>
      </c>
      <c r="G3" s="9">
        <v>-17.8</v>
      </c>
      <c r="H3" s="8" t="s">
        <v>15</v>
      </c>
      <c r="I3" s="10">
        <v>3688963</v>
      </c>
      <c r="J3" s="10" t="s">
        <v>16</v>
      </c>
      <c r="K3" s="10" t="s">
        <v>20</v>
      </c>
      <c r="L3" s="13">
        <v>46163</v>
      </c>
      <c r="M3" s="8"/>
      <c r="N3" s="8"/>
    </row>
    <row r="4" spans="1:15" ht="15">
      <c r="A4" s="6" t="s">
        <v>14</v>
      </c>
      <c r="B4" s="7">
        <v>46095</v>
      </c>
      <c r="C4" s="12">
        <v>55866412</v>
      </c>
      <c r="D4" s="6">
        <v>2833391481</v>
      </c>
      <c r="E4" s="8">
        <v>6023</v>
      </c>
      <c r="F4" s="6">
        <v>8011</v>
      </c>
      <c r="G4" s="9">
        <v>-30.68</v>
      </c>
      <c r="H4" s="8" t="s">
        <v>15</v>
      </c>
      <c r="I4" s="10">
        <v>3665932</v>
      </c>
      <c r="J4" s="10" t="s">
        <v>16</v>
      </c>
      <c r="K4" s="10" t="s">
        <v>21</v>
      </c>
      <c r="L4" s="13">
        <v>46163</v>
      </c>
      <c r="M4" s="8"/>
      <c r="N4" s="8"/>
    </row>
    <row r="5" spans="1:15" ht="15">
      <c r="A5" s="6" t="s">
        <v>14</v>
      </c>
      <c r="B5" s="7">
        <v>46097</v>
      </c>
      <c r="C5" s="12">
        <v>55869990</v>
      </c>
      <c r="D5" s="6">
        <v>1032932085</v>
      </c>
      <c r="E5" s="8">
        <v>6038</v>
      </c>
      <c r="F5" s="6">
        <v>8011</v>
      </c>
      <c r="G5" s="9">
        <v>-58.02</v>
      </c>
      <c r="H5" s="8" t="s">
        <v>15</v>
      </c>
      <c r="I5" s="10">
        <v>3682808</v>
      </c>
      <c r="J5" s="10" t="s">
        <v>16</v>
      </c>
      <c r="K5" s="10" t="s">
        <v>22</v>
      </c>
      <c r="L5" s="13">
        <v>46163</v>
      </c>
      <c r="M5" s="8"/>
      <c r="N5" s="8"/>
    </row>
    <row r="6" spans="1:15" ht="15">
      <c r="A6" s="6" t="s">
        <v>14</v>
      </c>
      <c r="B6" s="7">
        <v>46099</v>
      </c>
      <c r="C6" s="12">
        <v>55884949</v>
      </c>
      <c r="D6" s="6">
        <v>3008528367</v>
      </c>
      <c r="E6" s="8">
        <v>6024</v>
      </c>
      <c r="F6" s="6">
        <v>8011</v>
      </c>
      <c r="G6" s="9">
        <v>-125.92</v>
      </c>
      <c r="H6" s="8" t="s">
        <v>15</v>
      </c>
      <c r="I6" s="10">
        <v>3671691</v>
      </c>
      <c r="J6" s="10" t="s">
        <v>16</v>
      </c>
      <c r="K6" s="10">
        <v>38441940</v>
      </c>
      <c r="L6" s="13">
        <v>46163</v>
      </c>
      <c r="M6" s="8"/>
      <c r="N6" s="8"/>
    </row>
    <row r="7" spans="1:15" ht="15">
      <c r="A7" s="6" t="s">
        <v>14</v>
      </c>
      <c r="B7" s="7">
        <v>46099</v>
      </c>
      <c r="C7" s="12">
        <v>55884951</v>
      </c>
      <c r="D7" s="6">
        <v>9932572603</v>
      </c>
      <c r="E7" s="8">
        <v>6092</v>
      </c>
      <c r="F7" s="6">
        <v>8011</v>
      </c>
      <c r="G7" s="9">
        <v>-30.28</v>
      </c>
      <c r="H7" s="8" t="s">
        <v>15</v>
      </c>
      <c r="I7" s="10">
        <v>3682808</v>
      </c>
      <c r="J7" s="10" t="s">
        <v>16</v>
      </c>
      <c r="K7" s="10" t="s">
        <v>23</v>
      </c>
      <c r="L7" s="13">
        <v>46163</v>
      </c>
      <c r="M7" s="8"/>
      <c r="N7" s="8"/>
    </row>
    <row r="8" spans="1:15" ht="15">
      <c r="A8" s="6" t="s">
        <v>14</v>
      </c>
      <c r="B8" s="7">
        <v>46099</v>
      </c>
      <c r="C8" s="12">
        <v>55884952</v>
      </c>
      <c r="D8" s="6">
        <v>2282323270</v>
      </c>
      <c r="E8" s="8">
        <v>6068</v>
      </c>
      <c r="F8" s="6">
        <v>8011</v>
      </c>
      <c r="G8" s="9">
        <v>-37.04</v>
      </c>
      <c r="H8" s="8" t="s">
        <v>15</v>
      </c>
      <c r="I8" s="10">
        <v>3701114</v>
      </c>
      <c r="J8" s="10" t="s">
        <v>16</v>
      </c>
      <c r="K8" s="10" t="s">
        <v>24</v>
      </c>
      <c r="L8" s="13">
        <v>46163</v>
      </c>
      <c r="M8" s="8"/>
      <c r="N8" s="8"/>
    </row>
    <row r="9" spans="1:15" ht="15">
      <c r="A9" s="6" t="s">
        <v>14</v>
      </c>
      <c r="B9" s="7">
        <v>46099</v>
      </c>
      <c r="C9" s="12">
        <v>55884954</v>
      </c>
      <c r="D9" s="6">
        <v>1982852391</v>
      </c>
      <c r="E9" s="8">
        <v>6066</v>
      </c>
      <c r="F9" s="6">
        <v>8011</v>
      </c>
      <c r="G9" s="9">
        <v>-18.7</v>
      </c>
      <c r="H9" s="8" t="s">
        <v>15</v>
      </c>
      <c r="I9" s="10">
        <v>3682808</v>
      </c>
      <c r="J9" s="10" t="s">
        <v>16</v>
      </c>
      <c r="K9" s="10" t="s">
        <v>25</v>
      </c>
      <c r="L9" s="13">
        <v>46163</v>
      </c>
      <c r="M9" s="8"/>
      <c r="N9" s="8"/>
    </row>
    <row r="10" spans="1:15" ht="15">
      <c r="A10" s="6" t="s">
        <v>14</v>
      </c>
      <c r="B10" s="7">
        <v>46099</v>
      </c>
      <c r="C10" s="12">
        <v>55884955</v>
      </c>
      <c r="D10" s="6">
        <v>2082003698</v>
      </c>
      <c r="E10" s="8">
        <v>6024</v>
      </c>
      <c r="F10" s="6">
        <v>8011</v>
      </c>
      <c r="G10" s="9">
        <v>-21.08</v>
      </c>
      <c r="H10" s="8" t="s">
        <v>15</v>
      </c>
      <c r="I10" s="10">
        <v>3688963</v>
      </c>
      <c r="J10" s="10" t="s">
        <v>16</v>
      </c>
      <c r="K10" s="10" t="s">
        <v>26</v>
      </c>
      <c r="L10" s="13">
        <v>46163</v>
      </c>
      <c r="M10" s="8"/>
      <c r="N10" s="8"/>
    </row>
    <row r="11" spans="1:15" ht="15">
      <c r="A11" s="6" t="s">
        <v>14</v>
      </c>
      <c r="B11" s="7">
        <v>46101</v>
      </c>
      <c r="C11" s="12">
        <v>55867072</v>
      </c>
      <c r="D11" s="6">
        <v>2532423101</v>
      </c>
      <c r="E11" s="8">
        <v>6030</v>
      </c>
      <c r="F11" s="6">
        <v>8011</v>
      </c>
      <c r="G11" s="9">
        <v>-16.02</v>
      </c>
      <c r="H11" s="8" t="s">
        <v>15</v>
      </c>
      <c r="I11" s="10">
        <v>3677043</v>
      </c>
      <c r="J11" s="10" t="s">
        <v>16</v>
      </c>
      <c r="K11" s="10" t="s">
        <v>27</v>
      </c>
      <c r="L11" s="13">
        <v>46163</v>
      </c>
      <c r="M11" s="8"/>
      <c r="N11" s="8"/>
    </row>
    <row r="12" spans="1:15" ht="15">
      <c r="A12" s="6" t="s">
        <v>14</v>
      </c>
      <c r="B12" s="7">
        <v>46102</v>
      </c>
      <c r="C12" s="12">
        <v>55905097</v>
      </c>
      <c r="D12" s="6">
        <v>9932572631</v>
      </c>
      <c r="E12" s="8">
        <v>6092</v>
      </c>
      <c r="F12" s="6">
        <v>8011</v>
      </c>
      <c r="G12" s="9">
        <v>-1019.18</v>
      </c>
      <c r="H12" s="8" t="s">
        <v>15</v>
      </c>
      <c r="I12" s="10">
        <v>3701114</v>
      </c>
      <c r="J12" s="10" t="s">
        <v>16</v>
      </c>
      <c r="K12" s="10" t="s">
        <v>28</v>
      </c>
      <c r="L12" s="13">
        <v>46163</v>
      </c>
      <c r="M12" s="8"/>
      <c r="N12" s="8"/>
    </row>
    <row r="13" spans="1:15" ht="15">
      <c r="A13" s="6" t="s">
        <v>14</v>
      </c>
      <c r="B13" s="7">
        <v>46102</v>
      </c>
      <c r="C13" s="12">
        <v>55905099</v>
      </c>
      <c r="D13" s="6">
        <v>5033091916</v>
      </c>
      <c r="E13" s="8">
        <v>6094</v>
      </c>
      <c r="F13" s="6">
        <v>8011</v>
      </c>
      <c r="G13" s="9">
        <v>-1261.96</v>
      </c>
      <c r="H13" s="8" t="s">
        <v>15</v>
      </c>
      <c r="I13" s="10">
        <v>3682808</v>
      </c>
      <c r="J13" s="10" t="s">
        <v>16</v>
      </c>
      <c r="K13" s="10" t="s">
        <v>29</v>
      </c>
      <c r="L13" s="13">
        <v>46163</v>
      </c>
      <c r="M13" s="8"/>
      <c r="N13" s="8"/>
    </row>
    <row r="14" spans="1:15" ht="15">
      <c r="A14" s="6" t="s">
        <v>14</v>
      </c>
      <c r="B14" s="7">
        <v>46102</v>
      </c>
      <c r="C14" s="12">
        <v>55905100</v>
      </c>
      <c r="D14" s="6">
        <v>1283731028</v>
      </c>
      <c r="E14" s="8">
        <v>6011</v>
      </c>
      <c r="F14" s="6">
        <v>8011</v>
      </c>
      <c r="G14" s="9">
        <v>-39.67</v>
      </c>
      <c r="H14" s="8" t="s">
        <v>15</v>
      </c>
      <c r="I14" s="10">
        <v>3682808</v>
      </c>
      <c r="J14" s="10" t="s">
        <v>16</v>
      </c>
      <c r="K14" s="10" t="s">
        <v>30</v>
      </c>
      <c r="L14" s="13">
        <v>46163</v>
      </c>
      <c r="M14" s="8"/>
      <c r="N14" s="8"/>
    </row>
    <row r="15" spans="1:15" ht="15">
      <c r="A15" s="6" t="s">
        <v>14</v>
      </c>
      <c r="B15" s="7">
        <v>46106</v>
      </c>
      <c r="C15" s="12">
        <v>55925276</v>
      </c>
      <c r="D15" s="6">
        <v>6982622742</v>
      </c>
      <c r="E15" s="8">
        <v>6070</v>
      </c>
      <c r="F15" s="6">
        <v>8011</v>
      </c>
      <c r="G15" s="9">
        <v>-116.74</v>
      </c>
      <c r="H15" s="8" t="s">
        <v>15</v>
      </c>
      <c r="I15" s="10">
        <v>3712493</v>
      </c>
      <c r="J15" s="10" t="s">
        <v>16</v>
      </c>
      <c r="K15" s="10" t="s">
        <v>31</v>
      </c>
      <c r="L15" s="13">
        <v>46163</v>
      </c>
      <c r="M15" s="8"/>
      <c r="N15" s="8"/>
    </row>
    <row r="16" spans="1:15" ht="15">
      <c r="A16" s="6" t="s">
        <v>14</v>
      </c>
      <c r="B16" s="7">
        <v>46106</v>
      </c>
      <c r="C16" s="12">
        <v>55925281</v>
      </c>
      <c r="D16" s="6">
        <v>6132542765</v>
      </c>
      <c r="E16" s="8">
        <v>6006</v>
      </c>
      <c r="F16" s="6">
        <v>8011</v>
      </c>
      <c r="G16" s="9">
        <v>-114.14</v>
      </c>
      <c r="H16" s="8" t="s">
        <v>15</v>
      </c>
      <c r="I16" s="10">
        <v>3737490</v>
      </c>
      <c r="J16" s="10" t="s">
        <v>16</v>
      </c>
      <c r="K16" s="10" t="s">
        <v>32</v>
      </c>
      <c r="L16" s="13">
        <v>46163</v>
      </c>
      <c r="M16" s="8"/>
      <c r="N16" s="8"/>
    </row>
    <row r="17" spans="1:14" ht="15">
      <c r="A17" s="6" t="s">
        <v>14</v>
      </c>
      <c r="B17" s="7">
        <v>46106</v>
      </c>
      <c r="C17" s="12">
        <v>55925283</v>
      </c>
      <c r="D17" s="6">
        <v>1982852424</v>
      </c>
      <c r="E17" s="8">
        <v>6066</v>
      </c>
      <c r="F17" s="6">
        <v>8011</v>
      </c>
      <c r="G17" s="9">
        <v>-5.12</v>
      </c>
      <c r="H17" s="8" t="s">
        <v>15</v>
      </c>
      <c r="I17" s="10">
        <v>3695263</v>
      </c>
      <c r="J17" s="10" t="s">
        <v>16</v>
      </c>
      <c r="K17" s="10" t="s">
        <v>33</v>
      </c>
      <c r="L17" s="13">
        <v>46163</v>
      </c>
      <c r="M17" s="8"/>
      <c r="N17" s="8"/>
    </row>
    <row r="18" spans="1:14" ht="15">
      <c r="A18" s="6" t="s">
        <v>14</v>
      </c>
      <c r="B18" s="7">
        <v>46106</v>
      </c>
      <c r="C18" s="12">
        <v>55925427</v>
      </c>
      <c r="D18" s="6">
        <v>4608527472</v>
      </c>
      <c r="E18" s="8">
        <v>6027</v>
      </c>
      <c r="F18" s="6">
        <v>8011</v>
      </c>
      <c r="G18" s="9">
        <v>-604.4</v>
      </c>
      <c r="H18" s="8" t="s">
        <v>15</v>
      </c>
      <c r="I18" s="10">
        <v>3712493</v>
      </c>
      <c r="J18" s="10" t="s">
        <v>16</v>
      </c>
      <c r="K18" s="10">
        <v>38442156</v>
      </c>
      <c r="L18" s="13">
        <v>46163</v>
      </c>
      <c r="M18" s="8"/>
      <c r="N18" s="8"/>
    </row>
    <row r="19" spans="1:14" ht="15">
      <c r="A19" s="6" t="s">
        <v>14</v>
      </c>
      <c r="B19" s="7">
        <v>46106</v>
      </c>
      <c r="C19" s="12">
        <v>55925429</v>
      </c>
      <c r="D19" s="6">
        <v>3782103706</v>
      </c>
      <c r="E19" s="8">
        <v>6080</v>
      </c>
      <c r="F19" s="6">
        <v>8011</v>
      </c>
      <c r="G19" s="9">
        <v>-56.83</v>
      </c>
      <c r="H19" s="8" t="s">
        <v>15</v>
      </c>
      <c r="I19" s="10">
        <v>3688963</v>
      </c>
      <c r="J19" s="10" t="s">
        <v>16</v>
      </c>
      <c r="K19" s="10" t="s">
        <v>34</v>
      </c>
      <c r="L19" s="13">
        <v>46163</v>
      </c>
      <c r="M19" s="8"/>
      <c r="N19" s="8"/>
    </row>
    <row r="20" spans="1:14" ht="15">
      <c r="A20" s="6" t="s">
        <v>14</v>
      </c>
      <c r="B20" s="7">
        <v>46106</v>
      </c>
      <c r="C20" s="12">
        <v>55925430</v>
      </c>
      <c r="D20" s="6">
        <v>2883820836</v>
      </c>
      <c r="E20" s="8">
        <v>6048</v>
      </c>
      <c r="F20" s="6">
        <v>8011</v>
      </c>
      <c r="G20" s="9">
        <v>-7.56</v>
      </c>
      <c r="H20" s="8" t="s">
        <v>15</v>
      </c>
      <c r="I20" s="10">
        <v>3701114</v>
      </c>
      <c r="J20" s="10" t="s">
        <v>16</v>
      </c>
      <c r="K20" s="10" t="s">
        <v>35</v>
      </c>
      <c r="L20" s="13">
        <v>46163</v>
      </c>
      <c r="M20" s="8"/>
      <c r="N20" s="8"/>
    </row>
    <row r="21" spans="1:14" ht="15">
      <c r="A21" s="6" t="s">
        <v>14</v>
      </c>
      <c r="B21" s="7">
        <v>46106</v>
      </c>
      <c r="C21" s="12">
        <v>55925432</v>
      </c>
      <c r="D21" s="6">
        <v>4683680975</v>
      </c>
      <c r="E21" s="8">
        <v>7045</v>
      </c>
      <c r="F21" s="6">
        <v>8011</v>
      </c>
      <c r="G21" s="9">
        <v>-13.58</v>
      </c>
      <c r="H21" s="8" t="s">
        <v>15</v>
      </c>
      <c r="I21" s="10">
        <v>3688963</v>
      </c>
      <c r="J21" s="10" t="s">
        <v>16</v>
      </c>
      <c r="K21" s="10" t="s">
        <v>36</v>
      </c>
      <c r="L21" s="13">
        <v>46163</v>
      </c>
      <c r="M21" s="8"/>
      <c r="N21" s="8"/>
    </row>
    <row r="22" spans="1:14" ht="15">
      <c r="A22" s="6" t="s">
        <v>14</v>
      </c>
      <c r="B22" s="7">
        <v>46108</v>
      </c>
      <c r="C22" s="12">
        <v>55937688</v>
      </c>
      <c r="D22" s="6">
        <v>9136903465</v>
      </c>
      <c r="E22" s="8">
        <v>7034</v>
      </c>
      <c r="F22" s="6">
        <v>8011</v>
      </c>
      <c r="G22" s="9">
        <v>-74.44</v>
      </c>
      <c r="H22" s="8" t="s">
        <v>15</v>
      </c>
      <c r="I22" s="10">
        <v>3750409</v>
      </c>
      <c r="J22" s="10" t="s">
        <v>16</v>
      </c>
      <c r="K22" s="10" t="s">
        <v>37</v>
      </c>
      <c r="L22" s="13">
        <v>46163</v>
      </c>
      <c r="M22" s="8"/>
      <c r="N22" s="8"/>
    </row>
    <row r="23" spans="1:14" ht="15">
      <c r="A23" s="6" t="s">
        <v>14</v>
      </c>
      <c r="B23" s="7">
        <v>46108</v>
      </c>
      <c r="C23" s="12">
        <v>55937689</v>
      </c>
      <c r="D23" s="6">
        <v>2082003740</v>
      </c>
      <c r="E23" s="8">
        <v>6024</v>
      </c>
      <c r="F23" s="6">
        <v>8011</v>
      </c>
      <c r="G23" s="9">
        <v>-203.18</v>
      </c>
      <c r="H23" s="8" t="s">
        <v>15</v>
      </c>
      <c r="I23" s="10">
        <v>3750409</v>
      </c>
      <c r="J23" s="10" t="s">
        <v>16</v>
      </c>
      <c r="K23" s="10" t="s">
        <v>38</v>
      </c>
      <c r="L23" s="13">
        <v>46163</v>
      </c>
      <c r="M23" s="8"/>
      <c r="N23" s="8"/>
    </row>
    <row r="24" spans="1:14" ht="15">
      <c r="A24" s="6" t="s">
        <v>14</v>
      </c>
      <c r="B24" s="7">
        <v>46108</v>
      </c>
      <c r="C24" s="12">
        <v>55937690</v>
      </c>
      <c r="D24" s="6">
        <v>8882353283</v>
      </c>
      <c r="E24" s="8">
        <v>6054</v>
      </c>
      <c r="F24" s="6">
        <v>8011</v>
      </c>
      <c r="G24" s="9">
        <v>-47.76</v>
      </c>
      <c r="H24" s="8" t="s">
        <v>15</v>
      </c>
      <c r="I24" s="10">
        <v>3750409</v>
      </c>
      <c r="J24" s="10" t="s">
        <v>16</v>
      </c>
      <c r="K24" s="10" t="s">
        <v>39</v>
      </c>
      <c r="L24" s="13">
        <v>46163</v>
      </c>
      <c r="M24" s="8"/>
      <c r="N24" s="8"/>
    </row>
    <row r="25" spans="1:14" ht="15">
      <c r="A25" s="6" t="s">
        <v>14</v>
      </c>
      <c r="B25" s="7">
        <v>46108</v>
      </c>
      <c r="C25" s="12">
        <v>55938330</v>
      </c>
      <c r="D25" s="6">
        <v>2532423130</v>
      </c>
      <c r="E25" s="8">
        <v>6030</v>
      </c>
      <c r="F25" s="6">
        <v>8011</v>
      </c>
      <c r="G25" s="9">
        <v>-97.65</v>
      </c>
      <c r="H25" s="8" t="s">
        <v>15</v>
      </c>
      <c r="I25" s="10">
        <v>3712493</v>
      </c>
      <c r="J25" s="10" t="s">
        <v>16</v>
      </c>
      <c r="K25" s="10" t="s">
        <v>40</v>
      </c>
      <c r="L25" s="13">
        <v>46163</v>
      </c>
      <c r="M25" s="8"/>
      <c r="N25" s="8"/>
    </row>
    <row r="26" spans="1:14" ht="15">
      <c r="A26" s="6" t="s">
        <v>14</v>
      </c>
      <c r="B26" s="7">
        <v>46108</v>
      </c>
      <c r="C26" s="12">
        <v>55938336</v>
      </c>
      <c r="D26" s="6">
        <v>4683680988</v>
      </c>
      <c r="E26" s="8">
        <v>7045</v>
      </c>
      <c r="F26" s="6">
        <v>8011</v>
      </c>
      <c r="G26" s="9">
        <v>-17.8</v>
      </c>
      <c r="H26" s="8" t="s">
        <v>15</v>
      </c>
      <c r="I26" s="10">
        <v>3718939</v>
      </c>
      <c r="J26" s="10" t="s">
        <v>16</v>
      </c>
      <c r="K26" s="10" t="s">
        <v>41</v>
      </c>
      <c r="L26" s="13">
        <v>46163</v>
      </c>
      <c r="M26" s="8"/>
      <c r="N26" s="8"/>
    </row>
    <row r="27" spans="1:14" ht="15">
      <c r="A27" s="6" t="s">
        <v>14</v>
      </c>
      <c r="B27" s="7">
        <v>46108</v>
      </c>
      <c r="C27" s="12">
        <v>55938500</v>
      </c>
      <c r="D27" s="6">
        <v>1283731047</v>
      </c>
      <c r="E27" s="8">
        <v>6011</v>
      </c>
      <c r="F27" s="6">
        <v>8011</v>
      </c>
      <c r="G27" s="9">
        <v>-21.08</v>
      </c>
      <c r="H27" s="8" t="s">
        <v>15</v>
      </c>
      <c r="I27" s="10">
        <v>3718939</v>
      </c>
      <c r="J27" s="10" t="s">
        <v>16</v>
      </c>
      <c r="K27" s="10" t="s">
        <v>42</v>
      </c>
      <c r="L27" s="13">
        <v>46163</v>
      </c>
      <c r="M27" s="8"/>
      <c r="N27" s="8"/>
    </row>
    <row r="28" spans="1:14" ht="15">
      <c r="A28" s="6" t="s">
        <v>14</v>
      </c>
      <c r="B28" s="7">
        <v>46108</v>
      </c>
      <c r="C28" s="12">
        <v>55938506</v>
      </c>
      <c r="D28" s="6">
        <v>6132542783</v>
      </c>
      <c r="E28" s="8">
        <v>6006</v>
      </c>
      <c r="F28" s="6">
        <v>8011</v>
      </c>
      <c r="G28" s="9">
        <v>-306.89999999999998</v>
      </c>
      <c r="H28" s="8" t="s">
        <v>15</v>
      </c>
      <c r="I28" s="10">
        <v>3718939</v>
      </c>
      <c r="J28" s="10" t="s">
        <v>16</v>
      </c>
      <c r="K28" s="10" t="s">
        <v>43</v>
      </c>
      <c r="L28" s="13">
        <v>46163</v>
      </c>
      <c r="M28" s="8"/>
      <c r="N28" s="8"/>
    </row>
    <row r="29" spans="1:14" ht="15">
      <c r="A29" s="6" t="s">
        <v>14</v>
      </c>
      <c r="B29" s="7">
        <v>46108</v>
      </c>
      <c r="C29" s="12">
        <v>55938507</v>
      </c>
      <c r="D29" s="6">
        <v>6982622767</v>
      </c>
      <c r="E29" s="8">
        <v>6070</v>
      </c>
      <c r="F29" s="6">
        <v>8011</v>
      </c>
      <c r="G29" s="9">
        <v>-15.36</v>
      </c>
      <c r="H29" s="8" t="s">
        <v>15</v>
      </c>
      <c r="I29" s="10">
        <v>3743639</v>
      </c>
      <c r="J29" s="10" t="s">
        <v>16</v>
      </c>
      <c r="K29" s="10" t="s">
        <v>44</v>
      </c>
      <c r="L29" s="13">
        <v>46163</v>
      </c>
      <c r="M29" s="8"/>
      <c r="N29" s="8"/>
    </row>
    <row r="30" spans="1:14" ht="15">
      <c r="A30" s="6" t="s">
        <v>14</v>
      </c>
      <c r="B30" s="7">
        <v>46108</v>
      </c>
      <c r="C30" s="12">
        <v>55938508</v>
      </c>
      <c r="D30" s="6">
        <v>2883820854</v>
      </c>
      <c r="E30" s="8">
        <v>6048</v>
      </c>
      <c r="F30" s="6">
        <v>8011</v>
      </c>
      <c r="G30" s="9">
        <v>-5.12</v>
      </c>
      <c r="H30" s="8" t="s">
        <v>15</v>
      </c>
      <c r="I30" s="10">
        <v>3725639</v>
      </c>
      <c r="J30" s="10" t="s">
        <v>16</v>
      </c>
      <c r="K30" s="10" t="s">
        <v>45</v>
      </c>
      <c r="L30" s="13">
        <v>46163</v>
      </c>
      <c r="M30" s="8"/>
      <c r="N30" s="8"/>
    </row>
    <row r="31" spans="1:14" ht="15.75">
      <c r="A31" s="14" t="s">
        <v>14</v>
      </c>
      <c r="B31" s="15">
        <v>46111</v>
      </c>
      <c r="C31" s="16">
        <v>53072062</v>
      </c>
      <c r="D31" s="14">
        <v>4658526740</v>
      </c>
      <c r="E31" s="16">
        <v>6094</v>
      </c>
      <c r="F31" s="14">
        <v>8011</v>
      </c>
      <c r="G31" s="17">
        <v>-26.78</v>
      </c>
      <c r="H31" s="16" t="s">
        <v>15</v>
      </c>
      <c r="I31" s="18">
        <v>3671691</v>
      </c>
      <c r="J31" s="18" t="s">
        <v>16</v>
      </c>
      <c r="K31" s="18"/>
      <c r="L31" s="19">
        <v>46163</v>
      </c>
      <c r="M31" s="20" t="s">
        <v>46</v>
      </c>
      <c r="N31" s="16"/>
    </row>
    <row r="32" spans="1:14" ht="15">
      <c r="A32" s="6" t="s">
        <v>14</v>
      </c>
      <c r="B32" s="7">
        <v>46111</v>
      </c>
      <c r="C32" s="12">
        <v>55946547</v>
      </c>
      <c r="D32" s="6">
        <v>1431605131</v>
      </c>
      <c r="E32" s="8">
        <v>7035</v>
      </c>
      <c r="F32" s="6">
        <v>8011</v>
      </c>
      <c r="G32" s="9">
        <v>-5.12</v>
      </c>
      <c r="H32" s="8" t="s">
        <v>15</v>
      </c>
      <c r="I32" s="10">
        <v>3706587</v>
      </c>
      <c r="J32" s="10" t="s">
        <v>16</v>
      </c>
      <c r="K32" s="10" t="s">
        <v>47</v>
      </c>
      <c r="L32" s="13">
        <v>46163</v>
      </c>
      <c r="M32" s="8"/>
      <c r="N32" s="8"/>
    </row>
    <row r="33" spans="1:14" ht="15">
      <c r="A33" s="6" t="s">
        <v>14</v>
      </c>
      <c r="B33" s="7">
        <v>46111</v>
      </c>
      <c r="C33" s="12">
        <v>55947661</v>
      </c>
      <c r="D33" s="6">
        <v>8083271843</v>
      </c>
      <c r="E33" s="8">
        <v>6010</v>
      </c>
      <c r="F33" s="6">
        <v>8011</v>
      </c>
      <c r="G33" s="9">
        <v>-166.95</v>
      </c>
      <c r="H33" s="8" t="s">
        <v>15</v>
      </c>
      <c r="I33" s="10">
        <v>3712493</v>
      </c>
      <c r="J33" s="10" t="s">
        <v>16</v>
      </c>
      <c r="K33" s="10" t="s">
        <v>48</v>
      </c>
      <c r="L33" s="13">
        <v>46163</v>
      </c>
      <c r="M33" s="8"/>
      <c r="N33" s="8"/>
    </row>
    <row r="34" spans="1:14" ht="15">
      <c r="A34" s="6" t="s">
        <v>14</v>
      </c>
      <c r="B34" s="7">
        <v>46111</v>
      </c>
      <c r="C34" s="12">
        <v>55947664</v>
      </c>
      <c r="D34" s="6">
        <v>8083271857</v>
      </c>
      <c r="E34" s="8">
        <v>6010</v>
      </c>
      <c r="F34" s="6">
        <v>8011</v>
      </c>
      <c r="G34" s="9">
        <v>-25.54</v>
      </c>
      <c r="H34" s="8" t="s">
        <v>15</v>
      </c>
      <c r="I34" s="10">
        <v>3695263</v>
      </c>
      <c r="J34" s="10" t="s">
        <v>16</v>
      </c>
      <c r="K34" s="10" t="s">
        <v>49</v>
      </c>
      <c r="L34" s="13">
        <v>46163</v>
      </c>
      <c r="M34" s="8"/>
      <c r="N34" s="8"/>
    </row>
    <row r="35" spans="1:14" ht="15">
      <c r="A35" s="6" t="s">
        <v>14</v>
      </c>
      <c r="B35" s="7">
        <v>46111</v>
      </c>
      <c r="C35" s="12">
        <v>55948078</v>
      </c>
      <c r="D35" s="6">
        <v>3533092086</v>
      </c>
      <c r="E35" s="8">
        <v>7038</v>
      </c>
      <c r="F35" s="6">
        <v>8011</v>
      </c>
      <c r="G35" s="9">
        <v>-56.28</v>
      </c>
      <c r="H35" s="8" t="s">
        <v>15</v>
      </c>
      <c r="I35" s="10">
        <v>3712493</v>
      </c>
      <c r="J35" s="10" t="s">
        <v>16</v>
      </c>
      <c r="K35" s="10" t="s">
        <v>50</v>
      </c>
      <c r="L35" s="13">
        <v>46163</v>
      </c>
      <c r="M35" s="8"/>
      <c r="N35" s="8"/>
    </row>
    <row r="36" spans="1:14" ht="15">
      <c r="A36" s="6" t="s">
        <v>14</v>
      </c>
      <c r="B36" s="7">
        <v>46111</v>
      </c>
      <c r="C36" s="12">
        <v>55948303</v>
      </c>
      <c r="D36" s="6">
        <v>2282323321</v>
      </c>
      <c r="E36" s="8">
        <v>6068</v>
      </c>
      <c r="F36" s="6">
        <v>8011</v>
      </c>
      <c r="G36" s="9">
        <v>-227.4</v>
      </c>
      <c r="H36" s="8" t="s">
        <v>15</v>
      </c>
      <c r="I36" s="10">
        <v>3757096</v>
      </c>
      <c r="J36" s="10" t="s">
        <v>16</v>
      </c>
      <c r="K36" s="10" t="s">
        <v>51</v>
      </c>
      <c r="L36" s="13">
        <v>46163</v>
      </c>
      <c r="M36" s="8"/>
      <c r="N36" s="8"/>
    </row>
    <row r="37" spans="1:14" ht="15">
      <c r="A37" s="6" t="s">
        <v>14</v>
      </c>
      <c r="B37" s="7">
        <v>46111</v>
      </c>
      <c r="C37" s="12">
        <v>55948304</v>
      </c>
      <c r="D37" s="6">
        <v>1982852442</v>
      </c>
      <c r="E37" s="8">
        <v>6066</v>
      </c>
      <c r="F37" s="6">
        <v>8011</v>
      </c>
      <c r="G37" s="9">
        <v>-31.96</v>
      </c>
      <c r="H37" s="8" t="s">
        <v>15</v>
      </c>
      <c r="I37" s="10">
        <v>3725639</v>
      </c>
      <c r="J37" s="10" t="s">
        <v>16</v>
      </c>
      <c r="K37" s="10" t="s">
        <v>52</v>
      </c>
      <c r="L37" s="13">
        <v>46163</v>
      </c>
      <c r="M37" s="8"/>
      <c r="N37" s="8"/>
    </row>
    <row r="38" spans="1:14" ht="15">
      <c r="A38" s="6" t="s">
        <v>14</v>
      </c>
      <c r="B38" s="7">
        <v>46111</v>
      </c>
      <c r="C38" s="12">
        <v>55948305</v>
      </c>
      <c r="D38" s="6">
        <v>2833391519</v>
      </c>
      <c r="E38" s="8">
        <v>6023</v>
      </c>
      <c r="F38" s="6">
        <v>8011</v>
      </c>
      <c r="G38" s="9">
        <v>-7.24</v>
      </c>
      <c r="H38" s="8" t="s">
        <v>15</v>
      </c>
      <c r="I38" s="10">
        <v>3731773</v>
      </c>
      <c r="J38" s="10" t="s">
        <v>16</v>
      </c>
      <c r="K38" s="10" t="s">
        <v>53</v>
      </c>
      <c r="L38" s="13">
        <v>46163</v>
      </c>
      <c r="M38" s="8"/>
      <c r="N38" s="8"/>
    </row>
    <row r="39" spans="1:14" ht="15">
      <c r="A39" s="6" t="s">
        <v>14</v>
      </c>
      <c r="B39" s="7">
        <v>46111</v>
      </c>
      <c r="C39" s="12">
        <v>55949292</v>
      </c>
      <c r="D39" s="6">
        <v>3358529007</v>
      </c>
      <c r="E39" s="8">
        <v>6080</v>
      </c>
      <c r="F39" s="6">
        <v>8011</v>
      </c>
      <c r="G39" s="9">
        <v>-362.64</v>
      </c>
      <c r="H39" s="8" t="s">
        <v>15</v>
      </c>
      <c r="I39" s="10">
        <v>3725639</v>
      </c>
      <c r="J39" s="10" t="s">
        <v>16</v>
      </c>
      <c r="K39" s="10">
        <v>38442643</v>
      </c>
      <c r="L39" s="13">
        <v>46163</v>
      </c>
      <c r="M39" s="8"/>
      <c r="N39" s="8"/>
    </row>
    <row r="40" spans="1:14" ht="15">
      <c r="A40" s="6" t="s">
        <v>14</v>
      </c>
      <c r="B40" s="7">
        <v>46111</v>
      </c>
      <c r="C40" s="12">
        <v>55949798</v>
      </c>
      <c r="D40" s="6">
        <v>5537303015</v>
      </c>
      <c r="E40" s="8">
        <v>6027</v>
      </c>
      <c r="F40" s="6">
        <v>8011</v>
      </c>
      <c r="G40" s="9">
        <v>-95.76</v>
      </c>
      <c r="H40" s="8" t="s">
        <v>15</v>
      </c>
      <c r="I40" s="10">
        <v>3737490</v>
      </c>
      <c r="J40" s="10" t="s">
        <v>16</v>
      </c>
      <c r="K40" s="10" t="s">
        <v>54</v>
      </c>
      <c r="L40" s="13">
        <v>46163</v>
      </c>
      <c r="M40" s="8"/>
      <c r="N40" s="8"/>
    </row>
    <row r="41" spans="1:14" ht="15">
      <c r="A41" s="6" t="s">
        <v>14</v>
      </c>
      <c r="B41" s="7">
        <v>46111</v>
      </c>
      <c r="C41" s="12">
        <v>55949804</v>
      </c>
      <c r="D41" s="6">
        <v>7882702539</v>
      </c>
      <c r="E41" s="8">
        <v>6040</v>
      </c>
      <c r="F41" s="6">
        <v>8011</v>
      </c>
      <c r="G41" s="9">
        <v>-44.51</v>
      </c>
      <c r="H41" s="8" t="s">
        <v>15</v>
      </c>
      <c r="I41" s="10">
        <v>3712493</v>
      </c>
      <c r="J41" s="10" t="s">
        <v>16</v>
      </c>
      <c r="K41" s="10" t="s">
        <v>55</v>
      </c>
      <c r="L41" s="13">
        <v>46163</v>
      </c>
      <c r="M41" s="8"/>
      <c r="N41" s="8"/>
    </row>
    <row r="42" spans="1:14" ht="15.75">
      <c r="A42" s="14" t="s">
        <v>14</v>
      </c>
      <c r="B42" s="15">
        <v>46113</v>
      </c>
      <c r="C42" s="16">
        <v>53233579</v>
      </c>
      <c r="D42" s="14">
        <v>3782101431</v>
      </c>
      <c r="E42" s="16">
        <v>6080</v>
      </c>
      <c r="F42" s="14">
        <v>8011</v>
      </c>
      <c r="G42" s="17">
        <v>-31.16</v>
      </c>
      <c r="H42" s="16" t="s">
        <v>15</v>
      </c>
      <c r="I42" s="18">
        <v>3682808</v>
      </c>
      <c r="J42" s="18" t="s">
        <v>16</v>
      </c>
      <c r="K42" s="18"/>
      <c r="L42" s="19">
        <v>46163</v>
      </c>
      <c r="M42" s="20" t="s">
        <v>46</v>
      </c>
      <c r="N42" s="16"/>
    </row>
    <row r="43" spans="1:14" ht="15">
      <c r="A43" s="6" t="s">
        <v>14</v>
      </c>
      <c r="B43" s="7">
        <v>46114</v>
      </c>
      <c r="C43" s="12">
        <v>55958699</v>
      </c>
      <c r="D43" s="6">
        <v>9782213290</v>
      </c>
      <c r="E43" s="8">
        <v>6043</v>
      </c>
      <c r="F43" s="6">
        <v>8011</v>
      </c>
      <c r="G43" s="9">
        <v>-95.490000000000009</v>
      </c>
      <c r="H43" s="8" t="s">
        <v>15</v>
      </c>
      <c r="I43" s="10">
        <v>3737490</v>
      </c>
      <c r="J43" s="10" t="s">
        <v>16</v>
      </c>
      <c r="K43" s="10" t="s">
        <v>56</v>
      </c>
      <c r="L43" s="13">
        <v>46163</v>
      </c>
      <c r="M43" s="8"/>
      <c r="N43" s="8"/>
    </row>
    <row r="44" spans="1:14" ht="15">
      <c r="A44" s="6" t="s">
        <v>14</v>
      </c>
      <c r="B44" s="7">
        <v>46114</v>
      </c>
      <c r="C44" s="12">
        <v>55958700</v>
      </c>
      <c r="D44" s="6">
        <v>9737842003</v>
      </c>
      <c r="E44" s="8">
        <v>6039</v>
      </c>
      <c r="F44" s="6">
        <v>8011</v>
      </c>
      <c r="G44" s="9">
        <v>-7.56</v>
      </c>
      <c r="H44" s="8" t="s">
        <v>15</v>
      </c>
      <c r="I44" s="10">
        <v>3718939</v>
      </c>
      <c r="J44" s="10" t="s">
        <v>16</v>
      </c>
      <c r="K44" s="10" t="s">
        <v>57</v>
      </c>
      <c r="L44" s="13">
        <v>46163</v>
      </c>
      <c r="M44" s="8"/>
      <c r="N44" s="8"/>
    </row>
    <row r="45" spans="1:14" ht="15">
      <c r="A45" s="6" t="s">
        <v>14</v>
      </c>
      <c r="B45" s="7">
        <v>46114</v>
      </c>
      <c r="C45" s="12">
        <v>55963551</v>
      </c>
      <c r="D45" s="6">
        <v>2958528314</v>
      </c>
      <c r="E45" s="8">
        <v>6020</v>
      </c>
      <c r="F45" s="6">
        <v>8011</v>
      </c>
      <c r="G45" s="9">
        <v>-695.06</v>
      </c>
      <c r="H45" s="8" t="s">
        <v>15</v>
      </c>
      <c r="I45" s="10">
        <v>3731773</v>
      </c>
      <c r="J45" s="10" t="s">
        <v>16</v>
      </c>
      <c r="K45" s="10">
        <v>38442749</v>
      </c>
      <c r="L45" s="13">
        <v>46163</v>
      </c>
      <c r="M45" s="8"/>
      <c r="N45" s="8"/>
    </row>
    <row r="46" spans="1:14" ht="15">
      <c r="A46" s="6" t="s">
        <v>14</v>
      </c>
      <c r="B46" s="7">
        <v>46114</v>
      </c>
      <c r="C46" s="12">
        <v>55963556</v>
      </c>
      <c r="D46" s="6">
        <v>4658527249</v>
      </c>
      <c r="E46" s="8">
        <v>6094</v>
      </c>
      <c r="F46" s="6">
        <v>8011</v>
      </c>
      <c r="G46" s="9">
        <v>-30.22</v>
      </c>
      <c r="H46" s="8" t="s">
        <v>15</v>
      </c>
      <c r="I46" s="10">
        <v>3750409</v>
      </c>
      <c r="J46" s="10" t="s">
        <v>16</v>
      </c>
      <c r="K46" s="10">
        <v>38442768</v>
      </c>
      <c r="L46" s="13">
        <v>46163</v>
      </c>
      <c r="M46" s="8"/>
      <c r="N46" s="8"/>
    </row>
    <row r="47" spans="1:14" ht="15">
      <c r="A47" s="6" t="s">
        <v>14</v>
      </c>
      <c r="B47" s="7">
        <v>46114</v>
      </c>
      <c r="C47" s="12">
        <v>55963558</v>
      </c>
      <c r="D47" s="6">
        <v>2732073983</v>
      </c>
      <c r="E47" s="8">
        <v>6017</v>
      </c>
      <c r="F47" s="6">
        <v>8011</v>
      </c>
      <c r="G47" s="9">
        <v>-37.659999999999997</v>
      </c>
      <c r="H47" s="8" t="s">
        <v>15</v>
      </c>
      <c r="I47" s="10">
        <v>3737490</v>
      </c>
      <c r="J47" s="10" t="s">
        <v>16</v>
      </c>
      <c r="K47" s="10" t="s">
        <v>58</v>
      </c>
      <c r="L47" s="13">
        <v>46163</v>
      </c>
      <c r="M47" s="8"/>
      <c r="N47" s="8"/>
    </row>
    <row r="48" spans="1:14" ht="15">
      <c r="A48" s="6" t="s">
        <v>14</v>
      </c>
      <c r="B48" s="7">
        <v>46114</v>
      </c>
      <c r="C48" s="12">
        <v>55963559</v>
      </c>
      <c r="D48" s="6">
        <v>4333201783</v>
      </c>
      <c r="E48" s="8">
        <v>6020</v>
      </c>
      <c r="F48" s="6">
        <v>8011</v>
      </c>
      <c r="G48" s="9">
        <v>-5.12</v>
      </c>
      <c r="H48" s="8" t="s">
        <v>15</v>
      </c>
      <c r="I48" s="10">
        <v>3731773</v>
      </c>
      <c r="J48" s="10" t="s">
        <v>16</v>
      </c>
      <c r="K48" s="10" t="s">
        <v>59</v>
      </c>
      <c r="L48" s="13">
        <v>46163</v>
      </c>
      <c r="M48" s="8"/>
      <c r="N48" s="8"/>
    </row>
    <row r="49" spans="1:14" ht="15">
      <c r="A49" s="6" t="s">
        <v>14</v>
      </c>
      <c r="B49" s="7">
        <v>46114</v>
      </c>
      <c r="C49" s="12">
        <v>55963866</v>
      </c>
      <c r="D49" s="6">
        <v>6132542803</v>
      </c>
      <c r="E49" s="8">
        <v>6006</v>
      </c>
      <c r="F49" s="6">
        <v>8011</v>
      </c>
      <c r="G49" s="9">
        <v>-344.04</v>
      </c>
      <c r="H49" s="8" t="s">
        <v>15</v>
      </c>
      <c r="I49" s="10">
        <v>3757096</v>
      </c>
      <c r="J49" s="10" t="s">
        <v>16</v>
      </c>
      <c r="K49" s="10" t="s">
        <v>60</v>
      </c>
      <c r="L49" s="13">
        <v>46163</v>
      </c>
      <c r="M49" s="8"/>
      <c r="N49" s="8"/>
    </row>
    <row r="50" spans="1:14" ht="15">
      <c r="A50" s="6" t="s">
        <v>14</v>
      </c>
      <c r="B50" s="7">
        <v>46114</v>
      </c>
      <c r="C50" s="12">
        <v>55963868</v>
      </c>
      <c r="D50" s="6">
        <v>2883820874</v>
      </c>
      <c r="E50" s="8">
        <v>6048</v>
      </c>
      <c r="F50" s="6">
        <v>8011</v>
      </c>
      <c r="G50" s="9">
        <v>-8.64</v>
      </c>
      <c r="H50" s="8" t="s">
        <v>15</v>
      </c>
      <c r="I50" s="10">
        <v>3731773</v>
      </c>
      <c r="J50" s="10" t="s">
        <v>16</v>
      </c>
      <c r="K50" s="10" t="s">
        <v>61</v>
      </c>
      <c r="L50" s="13">
        <v>46163</v>
      </c>
      <c r="M50" s="8"/>
      <c r="N50" s="8"/>
    </row>
    <row r="51" spans="1:14" ht="15">
      <c r="A51" s="6" t="s">
        <v>14</v>
      </c>
      <c r="B51" s="7">
        <v>46114</v>
      </c>
      <c r="C51" s="12">
        <v>55963869</v>
      </c>
      <c r="D51" s="6">
        <v>3458527985</v>
      </c>
      <c r="E51" s="8">
        <v>6017</v>
      </c>
      <c r="F51" s="6">
        <v>8011</v>
      </c>
      <c r="G51" s="9">
        <v>-483.52</v>
      </c>
      <c r="H51" s="8" t="s">
        <v>15</v>
      </c>
      <c r="I51" s="10">
        <v>3737490</v>
      </c>
      <c r="J51" s="10" t="s">
        <v>16</v>
      </c>
      <c r="K51" s="10">
        <v>38442861</v>
      </c>
      <c r="L51" s="13">
        <v>46163</v>
      </c>
      <c r="M51" s="8"/>
      <c r="N51" s="8"/>
    </row>
    <row r="52" spans="1:14" ht="15">
      <c r="A52" s="6" t="s">
        <v>14</v>
      </c>
      <c r="B52" s="7">
        <v>46114</v>
      </c>
      <c r="C52" s="12">
        <v>55963870</v>
      </c>
      <c r="D52" s="6">
        <v>2732074009</v>
      </c>
      <c r="E52" s="8">
        <v>6017</v>
      </c>
      <c r="F52" s="6">
        <v>8011</v>
      </c>
      <c r="G52" s="9">
        <v>-174.56</v>
      </c>
      <c r="H52" s="8" t="s">
        <v>15</v>
      </c>
      <c r="I52" s="10">
        <v>3743639</v>
      </c>
      <c r="J52" s="10" t="s">
        <v>16</v>
      </c>
      <c r="K52" s="10" t="s">
        <v>62</v>
      </c>
      <c r="L52" s="13">
        <v>46163</v>
      </c>
      <c r="M52" s="8"/>
      <c r="N52" s="8"/>
    </row>
    <row r="53" spans="1:14" ht="15">
      <c r="A53" s="6" t="s">
        <v>14</v>
      </c>
      <c r="B53" s="7">
        <v>46115</v>
      </c>
      <c r="C53" s="12">
        <v>55978248</v>
      </c>
      <c r="D53" s="6">
        <v>7882702517</v>
      </c>
      <c r="E53" s="8">
        <v>6040</v>
      </c>
      <c r="F53" s="6">
        <v>8011</v>
      </c>
      <c r="G53" s="9">
        <v>-11.98</v>
      </c>
      <c r="H53" s="8" t="s">
        <v>15</v>
      </c>
      <c r="I53" s="10">
        <v>3731773</v>
      </c>
      <c r="J53" s="10" t="s">
        <v>16</v>
      </c>
      <c r="K53" s="10" t="s">
        <v>63</v>
      </c>
      <c r="L53" s="13">
        <v>46163</v>
      </c>
      <c r="M53" s="8"/>
      <c r="N53" s="8"/>
    </row>
    <row r="54" spans="1:14" ht="15">
      <c r="A54" s="6" t="s">
        <v>14</v>
      </c>
      <c r="B54" s="7">
        <v>46115</v>
      </c>
      <c r="C54" s="12">
        <v>55978249</v>
      </c>
      <c r="D54" s="6">
        <v>9136903448</v>
      </c>
      <c r="E54" s="8">
        <v>7034</v>
      </c>
      <c r="F54" s="6">
        <v>8011</v>
      </c>
      <c r="G54" s="9">
        <v>-5.12</v>
      </c>
      <c r="H54" s="8" t="s">
        <v>15</v>
      </c>
      <c r="I54" s="10">
        <v>3775464</v>
      </c>
      <c r="J54" s="10" t="s">
        <v>16</v>
      </c>
      <c r="K54" s="10" t="s">
        <v>64</v>
      </c>
      <c r="L54" s="13">
        <v>46163</v>
      </c>
      <c r="M54" s="8"/>
      <c r="N54" s="8"/>
    </row>
    <row r="55" spans="1:14" ht="15">
      <c r="A55" s="6" t="s">
        <v>14</v>
      </c>
      <c r="B55" s="7">
        <v>46115</v>
      </c>
      <c r="C55" s="12">
        <v>55979174</v>
      </c>
      <c r="D55" s="6">
        <v>2983461450</v>
      </c>
      <c r="E55" s="8">
        <v>6018</v>
      </c>
      <c r="F55" s="6">
        <v>8011</v>
      </c>
      <c r="G55" s="9">
        <v>-8.4600000000000009</v>
      </c>
      <c r="H55" s="8" t="s">
        <v>15</v>
      </c>
      <c r="I55" s="10">
        <v>3743639</v>
      </c>
      <c r="J55" s="10" t="s">
        <v>16</v>
      </c>
      <c r="K55" s="10" t="s">
        <v>65</v>
      </c>
      <c r="L55" s="13">
        <v>46163</v>
      </c>
      <c r="M55" s="8"/>
      <c r="N55" s="8"/>
    </row>
    <row r="56" spans="1:14" ht="15">
      <c r="A56" s="6" t="s">
        <v>14</v>
      </c>
      <c r="B56" s="7">
        <v>46115</v>
      </c>
      <c r="C56" s="12">
        <v>55979175</v>
      </c>
      <c r="D56" s="6">
        <v>5033091958</v>
      </c>
      <c r="E56" s="8">
        <v>6094</v>
      </c>
      <c r="F56" s="6">
        <v>8011</v>
      </c>
      <c r="G56" s="9">
        <v>-88.44</v>
      </c>
      <c r="H56" s="8" t="s">
        <v>15</v>
      </c>
      <c r="I56" s="10">
        <v>3743639</v>
      </c>
      <c r="J56" s="10" t="s">
        <v>16</v>
      </c>
      <c r="K56" s="10" t="s">
        <v>66</v>
      </c>
      <c r="L56" s="13">
        <v>46163</v>
      </c>
      <c r="M56" s="8"/>
      <c r="N56" s="8"/>
    </row>
    <row r="57" spans="1:14" ht="15">
      <c r="A57" s="6" t="s">
        <v>14</v>
      </c>
      <c r="B57" s="7">
        <v>46115</v>
      </c>
      <c r="C57" s="12">
        <v>55979177</v>
      </c>
      <c r="D57" s="6">
        <v>4333201806</v>
      </c>
      <c r="E57" s="8">
        <v>6020</v>
      </c>
      <c r="F57" s="6">
        <v>8011</v>
      </c>
      <c r="G57" s="9">
        <v>-33.380000000000003</v>
      </c>
      <c r="H57" s="8" t="s">
        <v>15</v>
      </c>
      <c r="I57" s="10">
        <v>3725639</v>
      </c>
      <c r="J57" s="10" t="s">
        <v>16</v>
      </c>
      <c r="K57" s="10" t="s">
        <v>67</v>
      </c>
      <c r="L57" s="13">
        <v>46163</v>
      </c>
      <c r="M57" s="8"/>
      <c r="N57" s="8"/>
    </row>
    <row r="58" spans="1:14" ht="15">
      <c r="A58" s="6" t="s">
        <v>14</v>
      </c>
      <c r="B58" s="7">
        <v>46116</v>
      </c>
      <c r="C58" s="12">
        <v>55983393</v>
      </c>
      <c r="D58" s="6">
        <v>9136903491</v>
      </c>
      <c r="E58" s="8">
        <v>7034</v>
      </c>
      <c r="F58" s="6">
        <v>8011</v>
      </c>
      <c r="G58" s="9">
        <v>-8.64</v>
      </c>
      <c r="H58" s="8" t="s">
        <v>15</v>
      </c>
      <c r="I58" s="10">
        <v>3781980</v>
      </c>
      <c r="J58" s="10" t="s">
        <v>16</v>
      </c>
      <c r="K58" s="10" t="s">
        <v>68</v>
      </c>
      <c r="L58" s="13">
        <v>46163</v>
      </c>
      <c r="M58" s="8"/>
      <c r="N58" s="8"/>
    </row>
    <row r="59" spans="1:14" ht="15">
      <c r="A59" s="6" t="s">
        <v>14</v>
      </c>
      <c r="B59" s="7">
        <v>46116</v>
      </c>
      <c r="C59" s="12">
        <v>55983814</v>
      </c>
      <c r="D59" s="6">
        <v>4158526880</v>
      </c>
      <c r="E59" s="8">
        <v>6018</v>
      </c>
      <c r="F59" s="6">
        <v>8011</v>
      </c>
      <c r="G59" s="9">
        <v>-30.22</v>
      </c>
      <c r="H59" s="8" t="s">
        <v>15</v>
      </c>
      <c r="I59" s="10">
        <v>3781980</v>
      </c>
      <c r="J59" s="10" t="s">
        <v>16</v>
      </c>
      <c r="K59" s="10">
        <v>38443022</v>
      </c>
      <c r="L59" s="13">
        <v>46163</v>
      </c>
      <c r="M59" s="8"/>
      <c r="N59" s="8"/>
    </row>
    <row r="60" spans="1:14" ht="15">
      <c r="A60" s="6" t="s">
        <v>14</v>
      </c>
      <c r="B60" s="7">
        <v>46116</v>
      </c>
      <c r="C60" s="12">
        <v>55983820</v>
      </c>
      <c r="D60" s="6">
        <v>1431605161</v>
      </c>
      <c r="E60" s="8">
        <v>7035</v>
      </c>
      <c r="F60" s="6">
        <v>8011</v>
      </c>
      <c r="G60" s="9">
        <v>-17.100000000000001</v>
      </c>
      <c r="H60" s="8" t="s">
        <v>15</v>
      </c>
      <c r="I60" s="10">
        <v>3743639</v>
      </c>
      <c r="J60" s="10" t="s">
        <v>16</v>
      </c>
      <c r="K60" s="10" t="s">
        <v>69</v>
      </c>
      <c r="L60" s="13">
        <v>46163</v>
      </c>
      <c r="M60" s="8"/>
      <c r="N60" s="8"/>
    </row>
    <row r="61" spans="1:14" ht="15">
      <c r="A61" s="6" t="s">
        <v>14</v>
      </c>
      <c r="B61" s="7">
        <v>46116</v>
      </c>
      <c r="C61" s="12">
        <v>55983823</v>
      </c>
      <c r="D61" s="6">
        <v>3782103755</v>
      </c>
      <c r="E61" s="8">
        <v>6080</v>
      </c>
      <c r="F61" s="6">
        <v>8011</v>
      </c>
      <c r="G61" s="9">
        <v>-15.12</v>
      </c>
      <c r="H61" s="8" t="s">
        <v>15</v>
      </c>
      <c r="I61" s="10">
        <v>3743639</v>
      </c>
      <c r="J61" s="10" t="s">
        <v>16</v>
      </c>
      <c r="K61" s="10" t="s">
        <v>70</v>
      </c>
      <c r="L61" s="13">
        <v>46163</v>
      </c>
      <c r="M61" s="8"/>
      <c r="N61" s="8"/>
    </row>
    <row r="62" spans="1:14" ht="15">
      <c r="A62" s="6" t="s">
        <v>14</v>
      </c>
      <c r="B62" s="7">
        <v>46116</v>
      </c>
      <c r="C62" s="12">
        <v>55984162</v>
      </c>
      <c r="D62" s="6">
        <v>8083271877</v>
      </c>
      <c r="E62" s="8">
        <v>6010</v>
      </c>
      <c r="F62" s="6">
        <v>8011</v>
      </c>
      <c r="G62" s="9">
        <v>-22.92</v>
      </c>
      <c r="H62" s="8" t="s">
        <v>15</v>
      </c>
      <c r="I62" s="10">
        <v>3750409</v>
      </c>
      <c r="J62" s="10" t="s">
        <v>16</v>
      </c>
      <c r="K62" s="10" t="s">
        <v>71</v>
      </c>
      <c r="L62" s="13">
        <v>46163</v>
      </c>
      <c r="M62" s="8"/>
      <c r="N62" s="8"/>
    </row>
    <row r="63" spans="1:14" ht="15">
      <c r="A63" s="6" t="s">
        <v>14</v>
      </c>
      <c r="B63" s="7">
        <v>46116</v>
      </c>
      <c r="C63" s="12">
        <v>55986275</v>
      </c>
      <c r="D63" s="6">
        <v>2532423149</v>
      </c>
      <c r="E63" s="8">
        <v>6030</v>
      </c>
      <c r="F63" s="6">
        <v>8011</v>
      </c>
      <c r="G63" s="9">
        <v>-20.239999999999998</v>
      </c>
      <c r="H63" s="8" t="s">
        <v>15</v>
      </c>
      <c r="I63" s="10">
        <v>3769494</v>
      </c>
      <c r="J63" s="10" t="s">
        <v>16</v>
      </c>
      <c r="K63" s="10" t="s">
        <v>72</v>
      </c>
      <c r="L63" s="13">
        <v>46163</v>
      </c>
      <c r="M63" s="8"/>
      <c r="N63" s="8"/>
    </row>
    <row r="64" spans="1:14" ht="15">
      <c r="A64" s="6" t="s">
        <v>14</v>
      </c>
      <c r="B64" s="7">
        <v>46116</v>
      </c>
      <c r="C64" s="12">
        <v>55986276</v>
      </c>
      <c r="D64" s="6">
        <v>1032932127</v>
      </c>
      <c r="E64" s="8">
        <v>6038</v>
      </c>
      <c r="F64" s="6">
        <v>8011</v>
      </c>
      <c r="G64" s="9">
        <v>-31.48</v>
      </c>
      <c r="H64" s="8" t="s">
        <v>15</v>
      </c>
      <c r="I64" s="10">
        <v>3750409</v>
      </c>
      <c r="J64" s="10" t="s">
        <v>16</v>
      </c>
      <c r="K64" s="10" t="s">
        <v>73</v>
      </c>
      <c r="L64" s="13">
        <v>46163</v>
      </c>
      <c r="M64" s="8"/>
      <c r="N64" s="8"/>
    </row>
    <row r="65" spans="1:14" ht="15">
      <c r="A65" s="6" t="s">
        <v>14</v>
      </c>
      <c r="B65" s="7">
        <v>46116</v>
      </c>
      <c r="C65" s="12">
        <v>55986277</v>
      </c>
      <c r="D65" s="6">
        <v>9782213308</v>
      </c>
      <c r="E65" s="8">
        <v>6043</v>
      </c>
      <c r="F65" s="6">
        <v>8011</v>
      </c>
      <c r="G65" s="9">
        <v>-31.48</v>
      </c>
      <c r="H65" s="8" t="s">
        <v>15</v>
      </c>
      <c r="I65" s="10">
        <v>3743639</v>
      </c>
      <c r="J65" s="10" t="s">
        <v>16</v>
      </c>
      <c r="K65" s="10" t="s">
        <v>74</v>
      </c>
      <c r="L65" s="13">
        <v>46163</v>
      </c>
      <c r="M65" s="8"/>
      <c r="N65" s="8"/>
    </row>
    <row r="66" spans="1:14" ht="15">
      <c r="A66" s="6" t="s">
        <v>14</v>
      </c>
      <c r="B66" s="7">
        <v>46118</v>
      </c>
      <c r="C66" s="12">
        <v>55990207</v>
      </c>
      <c r="D66" s="6">
        <v>9782213336</v>
      </c>
      <c r="E66" s="8">
        <v>6043</v>
      </c>
      <c r="F66" s="6">
        <v>8011</v>
      </c>
      <c r="G66" s="9">
        <v>-574.5</v>
      </c>
      <c r="H66" s="8" t="s">
        <v>15</v>
      </c>
      <c r="I66" s="10">
        <v>3775464</v>
      </c>
      <c r="J66" s="10" t="s">
        <v>16</v>
      </c>
      <c r="K66" s="10" t="s">
        <v>75</v>
      </c>
      <c r="L66" s="13">
        <v>46163</v>
      </c>
      <c r="M66" s="8"/>
      <c r="N66" s="8"/>
    </row>
    <row r="67" spans="1:14" ht="15">
      <c r="A67" s="6" t="s">
        <v>14</v>
      </c>
      <c r="B67" s="7">
        <v>46118</v>
      </c>
      <c r="C67" s="12">
        <v>55990405</v>
      </c>
      <c r="D67" s="6">
        <v>6982622799</v>
      </c>
      <c r="E67" s="8">
        <v>6070</v>
      </c>
      <c r="F67" s="6">
        <v>8011</v>
      </c>
      <c r="G67" s="9">
        <v>-17.100000000000001</v>
      </c>
      <c r="H67" s="8" t="s">
        <v>15</v>
      </c>
      <c r="I67" s="10">
        <v>3750409</v>
      </c>
      <c r="J67" s="10" t="s">
        <v>16</v>
      </c>
      <c r="K67" s="10" t="s">
        <v>76</v>
      </c>
      <c r="L67" s="13">
        <v>46163</v>
      </c>
      <c r="M67" s="8"/>
      <c r="N67" s="8"/>
    </row>
    <row r="68" spans="1:14" ht="15">
      <c r="A68" s="6" t="s">
        <v>14</v>
      </c>
      <c r="B68" s="7">
        <v>46118</v>
      </c>
      <c r="C68" s="12">
        <v>55991402</v>
      </c>
      <c r="D68" s="6">
        <v>3533092115</v>
      </c>
      <c r="E68" s="8">
        <v>7038</v>
      </c>
      <c r="F68" s="6">
        <v>8011</v>
      </c>
      <c r="G68" s="9">
        <v>-68.2</v>
      </c>
      <c r="H68" s="8" t="s">
        <v>15</v>
      </c>
      <c r="I68" s="10">
        <v>3781980</v>
      </c>
      <c r="J68" s="10" t="s">
        <v>16</v>
      </c>
      <c r="K68" s="10" t="s">
        <v>77</v>
      </c>
      <c r="L68" s="13">
        <v>46163</v>
      </c>
      <c r="M68" s="8"/>
      <c r="N68" s="8"/>
    </row>
    <row r="69" spans="1:14" ht="15">
      <c r="A69" s="6" t="s">
        <v>14</v>
      </c>
      <c r="B69" s="7">
        <v>46118</v>
      </c>
      <c r="C69" s="12">
        <v>55991403</v>
      </c>
      <c r="D69" s="6">
        <v>4683681017</v>
      </c>
      <c r="E69" s="8">
        <v>7045</v>
      </c>
      <c r="F69" s="6">
        <v>8011</v>
      </c>
      <c r="G69" s="9">
        <v>-192.38</v>
      </c>
      <c r="H69" s="8" t="s">
        <v>15</v>
      </c>
      <c r="I69" s="10">
        <v>3743639</v>
      </c>
      <c r="J69" s="10" t="s">
        <v>16</v>
      </c>
      <c r="K69" s="10" t="s">
        <v>78</v>
      </c>
      <c r="L69" s="13">
        <v>46163</v>
      </c>
      <c r="M69" s="8"/>
      <c r="N69" s="8"/>
    </row>
    <row r="70" spans="1:14" ht="15">
      <c r="A70" s="6" t="s">
        <v>14</v>
      </c>
      <c r="B70" s="7">
        <v>46120</v>
      </c>
      <c r="C70" s="12">
        <v>56003301</v>
      </c>
      <c r="D70" s="6">
        <v>1283731081</v>
      </c>
      <c r="E70" s="8">
        <v>6011</v>
      </c>
      <c r="F70" s="6">
        <v>8011</v>
      </c>
      <c r="G70" s="9">
        <v>-77.41</v>
      </c>
      <c r="H70" s="8" t="s">
        <v>15</v>
      </c>
      <c r="I70" s="10">
        <v>3763773</v>
      </c>
      <c r="J70" s="10" t="s">
        <v>16</v>
      </c>
      <c r="K70" s="10" t="s">
        <v>79</v>
      </c>
      <c r="L70" s="13">
        <v>46163</v>
      </c>
      <c r="M70" s="8"/>
      <c r="N70" s="8"/>
    </row>
    <row r="71" spans="1:14" ht="15">
      <c r="A71" s="6" t="s">
        <v>14</v>
      </c>
      <c r="B71" s="7">
        <v>46120</v>
      </c>
      <c r="C71" s="12">
        <v>56003302</v>
      </c>
      <c r="D71" s="6">
        <v>2833391545</v>
      </c>
      <c r="E71" s="8">
        <v>6023</v>
      </c>
      <c r="F71" s="6">
        <v>8011</v>
      </c>
      <c r="G71" s="9">
        <v>-36.090000000000003</v>
      </c>
      <c r="H71" s="8" t="s">
        <v>15</v>
      </c>
      <c r="I71" s="10">
        <v>3781980</v>
      </c>
      <c r="J71" s="10" t="s">
        <v>16</v>
      </c>
      <c r="K71" s="10" t="s">
        <v>80</v>
      </c>
      <c r="L71" s="13">
        <v>46163</v>
      </c>
      <c r="M71" s="8"/>
      <c r="N71" s="8"/>
    </row>
    <row r="72" spans="1:14" ht="15">
      <c r="A72" s="6" t="s">
        <v>14</v>
      </c>
      <c r="B72" s="7">
        <v>46120</v>
      </c>
      <c r="C72" s="12">
        <v>56007631</v>
      </c>
      <c r="D72" s="6">
        <v>9737842034</v>
      </c>
      <c r="E72" s="8">
        <v>6039</v>
      </c>
      <c r="F72" s="6">
        <v>8011</v>
      </c>
      <c r="G72" s="9">
        <v>-57.14</v>
      </c>
      <c r="H72" s="8" t="s">
        <v>15</v>
      </c>
      <c r="I72" s="10">
        <v>3750409</v>
      </c>
      <c r="J72" s="10" t="s">
        <v>16</v>
      </c>
      <c r="K72" s="10" t="s">
        <v>81</v>
      </c>
      <c r="L72" s="13">
        <v>46163</v>
      </c>
      <c r="M72" s="8"/>
      <c r="N72" s="8"/>
    </row>
    <row r="73" spans="1:14" ht="15">
      <c r="A73" s="6" t="s">
        <v>14</v>
      </c>
      <c r="B73" s="7">
        <v>46122</v>
      </c>
      <c r="C73" s="12">
        <v>56029305</v>
      </c>
      <c r="D73" s="6">
        <v>2833391564</v>
      </c>
      <c r="E73" s="8">
        <v>6023</v>
      </c>
      <c r="F73" s="6">
        <v>8011</v>
      </c>
      <c r="G73" s="9">
        <v>-93.9</v>
      </c>
      <c r="H73" s="8" t="s">
        <v>15</v>
      </c>
      <c r="I73" s="10">
        <v>3794588</v>
      </c>
      <c r="J73" s="10" t="s">
        <v>16</v>
      </c>
      <c r="K73" s="10" t="s">
        <v>82</v>
      </c>
      <c r="L73" s="13">
        <v>46163</v>
      </c>
      <c r="M73" s="8"/>
      <c r="N73" s="8"/>
    </row>
    <row r="74" spans="1:14" ht="15">
      <c r="A74" s="6" t="s">
        <v>14</v>
      </c>
      <c r="B74" s="7">
        <v>46123</v>
      </c>
      <c r="C74" s="12">
        <v>55990206</v>
      </c>
      <c r="D74" s="6">
        <v>1032932151</v>
      </c>
      <c r="E74" s="8">
        <v>6038</v>
      </c>
      <c r="F74" s="6">
        <v>8011</v>
      </c>
      <c r="G74" s="9">
        <v>-73.319999999999993</v>
      </c>
      <c r="H74" s="8" t="s">
        <v>15</v>
      </c>
      <c r="I74" s="10">
        <v>3794588</v>
      </c>
      <c r="J74" s="10" t="s">
        <v>16</v>
      </c>
      <c r="K74" s="10" t="s">
        <v>83</v>
      </c>
      <c r="L74" s="13">
        <v>46163</v>
      </c>
      <c r="M74" s="8"/>
      <c r="N74" s="8"/>
    </row>
    <row r="75" spans="1:14" ht="15">
      <c r="A75" s="6" t="s">
        <v>14</v>
      </c>
      <c r="B75" s="7">
        <v>46123</v>
      </c>
      <c r="C75" s="12">
        <v>56040836</v>
      </c>
      <c r="D75" s="6">
        <v>6132542849</v>
      </c>
      <c r="E75" s="8">
        <v>6006</v>
      </c>
      <c r="F75" s="6">
        <v>8011</v>
      </c>
      <c r="G75" s="9">
        <v>-157.99</v>
      </c>
      <c r="H75" s="8" t="s">
        <v>15</v>
      </c>
      <c r="I75" s="10">
        <v>3781980</v>
      </c>
      <c r="J75" s="10" t="s">
        <v>16</v>
      </c>
      <c r="K75" s="10" t="s">
        <v>84</v>
      </c>
      <c r="L75" s="13">
        <v>46163</v>
      </c>
      <c r="M75" s="8"/>
      <c r="N75" s="8"/>
    </row>
    <row r="76" spans="1:14" ht="15">
      <c r="A76" s="6" t="s">
        <v>14</v>
      </c>
      <c r="B76" s="7">
        <v>46125</v>
      </c>
      <c r="C76" s="12">
        <v>56044281</v>
      </c>
      <c r="D76" s="6">
        <v>9782213363</v>
      </c>
      <c r="E76" s="8">
        <v>6043</v>
      </c>
      <c r="F76" s="6">
        <v>8011</v>
      </c>
      <c r="G76" s="9">
        <v>-1166.1399999999999</v>
      </c>
      <c r="H76" s="8" t="s">
        <v>15</v>
      </c>
      <c r="I76" s="10">
        <v>3788575</v>
      </c>
      <c r="J76" s="10" t="s">
        <v>16</v>
      </c>
      <c r="K76" s="10" t="s">
        <v>85</v>
      </c>
      <c r="L76" s="13">
        <v>46163</v>
      </c>
      <c r="M76" s="8"/>
      <c r="N76" s="8"/>
    </row>
    <row r="77" spans="1:14" ht="15">
      <c r="A77" s="6" t="s">
        <v>14</v>
      </c>
      <c r="B77" s="7">
        <v>46125</v>
      </c>
      <c r="C77" s="12">
        <v>56044282</v>
      </c>
      <c r="D77" s="6">
        <v>7882702594</v>
      </c>
      <c r="E77" s="8">
        <v>6040</v>
      </c>
      <c r="F77" s="6">
        <v>8011</v>
      </c>
      <c r="G77" s="9">
        <v>-1324.92</v>
      </c>
      <c r="H77" s="8" t="s">
        <v>15</v>
      </c>
      <c r="I77" s="10">
        <v>3775464</v>
      </c>
      <c r="J77" s="10" t="s">
        <v>16</v>
      </c>
      <c r="K77" s="10" t="s">
        <v>86</v>
      </c>
      <c r="L77" s="13">
        <v>46163</v>
      </c>
      <c r="M77" s="8"/>
      <c r="N77" s="8"/>
    </row>
    <row r="78" spans="1:14" ht="15">
      <c r="A78" s="6" t="s">
        <v>14</v>
      </c>
      <c r="B78" s="7">
        <v>46127</v>
      </c>
      <c r="C78" s="12">
        <v>56057973</v>
      </c>
      <c r="D78" s="6">
        <v>3058527434</v>
      </c>
      <c r="E78" s="8">
        <v>6010</v>
      </c>
      <c r="F78" s="6">
        <v>8011</v>
      </c>
      <c r="G78" s="9">
        <v>-60.44</v>
      </c>
      <c r="H78" s="8" t="s">
        <v>15</v>
      </c>
      <c r="I78" s="10">
        <v>3781980</v>
      </c>
      <c r="J78" s="10" t="s">
        <v>16</v>
      </c>
      <c r="K78" s="10">
        <v>38443322</v>
      </c>
      <c r="L78" s="13">
        <v>46163</v>
      </c>
      <c r="M78" s="8"/>
      <c r="N78" s="8"/>
    </row>
    <row r="79" spans="1:14" ht="15">
      <c r="A79" s="6" t="s">
        <v>14</v>
      </c>
      <c r="B79" s="7">
        <v>46127</v>
      </c>
      <c r="C79" s="12">
        <v>56057974</v>
      </c>
      <c r="D79" s="6">
        <v>8083271937</v>
      </c>
      <c r="E79" s="8">
        <v>6010</v>
      </c>
      <c r="F79" s="6">
        <v>8011</v>
      </c>
      <c r="G79" s="9">
        <v>-199.68</v>
      </c>
      <c r="H79" s="8" t="s">
        <v>15</v>
      </c>
      <c r="I79" s="10">
        <v>3781980</v>
      </c>
      <c r="J79" s="10" t="s">
        <v>16</v>
      </c>
      <c r="K79" s="10" t="s">
        <v>87</v>
      </c>
      <c r="L79" s="13">
        <v>46163</v>
      </c>
      <c r="M79" s="8"/>
      <c r="N79" s="8"/>
    </row>
    <row r="80" spans="1:14" ht="15">
      <c r="A80" s="6" t="s">
        <v>14</v>
      </c>
      <c r="B80" s="7">
        <v>46128</v>
      </c>
      <c r="C80" s="12">
        <v>56064401</v>
      </c>
      <c r="D80" s="6">
        <v>7882702622</v>
      </c>
      <c r="E80" s="8">
        <v>6040</v>
      </c>
      <c r="F80" s="6">
        <v>8011</v>
      </c>
      <c r="G80" s="9">
        <v>-5.12</v>
      </c>
      <c r="H80" s="8" t="s">
        <v>15</v>
      </c>
      <c r="I80" s="10">
        <v>3788575</v>
      </c>
      <c r="J80" s="10" t="s">
        <v>16</v>
      </c>
      <c r="K80" s="10" t="s">
        <v>88</v>
      </c>
      <c r="L80" s="13">
        <v>46163</v>
      </c>
      <c r="M80" s="8"/>
      <c r="N80" s="8"/>
    </row>
    <row r="81" spans="1:14" ht="15">
      <c r="A81" s="6" t="s">
        <v>14</v>
      </c>
      <c r="B81" s="7">
        <v>46129</v>
      </c>
      <c r="C81" s="12">
        <v>56069967</v>
      </c>
      <c r="D81" s="6">
        <v>1283731140</v>
      </c>
      <c r="E81" s="8">
        <v>6011</v>
      </c>
      <c r="F81" s="6">
        <v>8011</v>
      </c>
      <c r="G81" s="9">
        <v>-236.64</v>
      </c>
      <c r="H81" s="8" t="s">
        <v>15</v>
      </c>
      <c r="I81" s="10">
        <v>3794588</v>
      </c>
      <c r="J81" s="10" t="s">
        <v>16</v>
      </c>
      <c r="K81" s="10" t="s">
        <v>89</v>
      </c>
      <c r="L81" s="13">
        <v>46163</v>
      </c>
      <c r="M81" s="8"/>
      <c r="N81" s="8"/>
    </row>
    <row r="82" spans="1:14" ht="15">
      <c r="A82" s="6" t="s">
        <v>14</v>
      </c>
      <c r="B82" s="7">
        <v>46129</v>
      </c>
      <c r="C82" s="12">
        <v>56071069</v>
      </c>
      <c r="D82" s="6">
        <v>1283731110</v>
      </c>
      <c r="E82" s="8">
        <v>6011</v>
      </c>
      <c r="F82" s="6">
        <v>8011</v>
      </c>
      <c r="G82" s="9">
        <v>-632.27</v>
      </c>
      <c r="H82" s="8" t="s">
        <v>15</v>
      </c>
      <c r="I82" s="10">
        <v>3794588</v>
      </c>
      <c r="J82" s="10" t="s">
        <v>16</v>
      </c>
      <c r="K82" s="10" t="s">
        <v>90</v>
      </c>
      <c r="L82" s="13">
        <v>46163</v>
      </c>
      <c r="M82" s="8"/>
      <c r="N82" s="8"/>
    </row>
    <row r="83" spans="1:14" ht="15.75">
      <c r="A83" s="14" t="s">
        <v>17</v>
      </c>
      <c r="B83" s="15">
        <v>46109</v>
      </c>
      <c r="C83" s="16">
        <v>6372589</v>
      </c>
      <c r="D83" s="14">
        <v>4074587849</v>
      </c>
      <c r="E83" s="16">
        <v>6027</v>
      </c>
      <c r="F83" s="14">
        <v>8011</v>
      </c>
      <c r="G83" s="17">
        <v>-1219.21</v>
      </c>
      <c r="H83" s="16" t="s">
        <v>15</v>
      </c>
      <c r="I83" s="18">
        <v>3671691</v>
      </c>
      <c r="J83" s="18" t="s">
        <v>16</v>
      </c>
      <c r="K83" s="18"/>
      <c r="L83" s="19"/>
      <c r="M83" s="20" t="s">
        <v>46</v>
      </c>
      <c r="N83" s="16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D1">
    <cfRule type="duplicateValues" dxfId="1" priority="5"/>
  </conditionalFormatting>
  <conditionalFormatting sqref="C1:C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2026-05-12T22:20:37Z</dcterms:created>
  <dcterms:modified xsi:type="dcterms:W3CDTF">2026-05-22T08:29:21Z</dcterms:modified>
</cp:coreProperties>
</file>