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<sst xmlns="http://schemas.openxmlformats.org/spreadsheetml/2006/main" count="4495" uniqueCount="1125">
  <si>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</si>
  <si>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</si>
  <si>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</si>
  <si>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</si>
  <si>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</si>
  <si>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</si>
  <si>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</si>
  <si>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</si>
  <si>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</si>
  <si>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</si>
  <si>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</si>
  <si>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</si>
  <si>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</si>
  <si>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</si>
  <si>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</si>
  <si>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</si>
  <si>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</si>
  <si>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</si>
  <si>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</si>
  <si>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</si>
  <si>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</si>
  <si>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1Z59A10E0311048113 | 472090465</t>
  </si>
  <si>
    <t>116224598-1</t>
  </si>
  <si>
    <t>FREIGHT</t>
  </si>
  <si>
    <t>SD2</t>
  </si>
  <si>
    <t>ADUL</t>
  </si>
  <si>
    <t>MAY'2026</t>
  </si>
  <si>
    <t>CB2600901</t>
  </si>
  <si>
    <t>Audit Fee applies when avg ship chrg correction amnt is &gt; $1/pkg per acct num during invce wk. Please ensure pkgs are manifested with proper wght/dimensions; Trkg Num: 1Z59A10E0317355324 | 471831853</t>
  </si>
  <si>
    <t>116131667-1</t>
  </si>
  <si>
    <t>Audit Fee applies when avg ship chrg correction amnt is &gt; $1/pkg per acct num during invce wk. Please ensure pkgs are manifested with proper wght/dimensions; Trkg Num: 1Z59A10E0320657340 | 471823678</t>
  </si>
  <si>
    <t>116129378-1</t>
  </si>
  <si>
    <t>Audit Fee applies when avg ship chrg correction amnt is &gt; $1/pkg per acct num during invce wk. Please ensure pkgs are manifested with proper wght/dimensions; Trkg Num: 1Z59A10E0338804791 | 472131692</t>
  </si>
  <si>
    <t>116239405-1</t>
  </si>
  <si>
    <t>SHET</t>
  </si>
  <si>
    <t>Audit Fee applies when avg ship chrg correction amnt is &gt; $1/pkg per acct num during invce wk. Please ensure pkgs are manifested with proper wght/dimensions; Trkg Num: 1Z59A1W10300174502 | 472118100</t>
  </si>
  <si>
    <t>116234395-1</t>
  </si>
  <si>
    <t>BATH</t>
  </si>
  <si>
    <t>Audit Fee applies when avg ship chrg correction amnt is &gt; $1/pkg per acct num during invce wk. Please ensure pkgs are manifested with proper wght/dimensions; Trkg Num: 1Z59A1W10300177009 | 472205103</t>
  </si>
  <si>
    <t>116267233-1</t>
  </si>
  <si>
    <t>Audit Fee applies when avg ship chrg correction amnt is &gt; $1/pkg per acct num during invce wk. Please ensure pkgs are manifested with proper wght/dimensions; Trkg Num: 1Z59A1W10300258467 | 472238051</t>
  </si>
  <si>
    <t>116280670-1</t>
  </si>
  <si>
    <t>Audit Fee applies when avg ship chrg correction amnt is &gt; $1/pkg per acct num during invce wk. Please ensure pkgs are manifested with proper wght/dimensions; Trkg Num: 1Z59A1W10300577283 | 472212184</t>
  </si>
  <si>
    <t>116270296-1</t>
  </si>
  <si>
    <t>Audit Fee applies when avg ship chrg correction amnt is &gt; $1/pkg per acct num during invce wk. Please ensure pkgs are manifested with proper wght/dimensions; Trkg Num: 1Z59A1W10300589618 | 471708612</t>
  </si>
  <si>
    <t>116088246-1</t>
  </si>
  <si>
    <t>Audit Fee applies when avg ship chrg correction amnt is &gt; $1/pkg per acct num during invce wk. Please ensure pkgs are manifested with proper wght/dimensions; Trkg Num: 1Z59A1W10300599616 | 471884896</t>
  </si>
  <si>
    <t>116150215-1</t>
  </si>
  <si>
    <t>Audit Fee applies when avg ship chrg correction amnt is &gt; $1/pkg per acct num during invce wk. Please ensure pkgs are manifested with proper wght/dimensions; Trkg Num: 1Z59A1W10300600372 | 471999807</t>
  </si>
  <si>
    <t>116190194-1</t>
  </si>
  <si>
    <t>Audit Fee applies when avg ship chrg correction amnt is &gt; $1/pkg per acct num during invce wk. Please ensure pkgs are manifested with proper wght/dimensions; Trkg Num: 1Z59A1W10301048165 | 471954453</t>
  </si>
  <si>
    <t>116174367-1</t>
  </si>
  <si>
    <t>Audit Fee applies when avg ship chrg correction amnt is &gt; $1/pkg per acct num during invce wk. Please ensure pkgs are manifested with proper wght/dimensions; Trkg Num: 1Z59A1W10301192473 | 471551142</t>
  </si>
  <si>
    <t>116030277-1</t>
  </si>
  <si>
    <t>Audit Fee applies when avg ship chrg correction amnt is &gt; $1/pkg per acct num during invce wk. Please ensure pkgs are manifested with proper wght/dimensions; Trkg Num: 1Z59A1W10301367105 | 471914636</t>
  </si>
  <si>
    <t>116160307-1</t>
  </si>
  <si>
    <t>HHL</t>
  </si>
  <si>
    <t>Audit Fee applies when avg ship chrg correction amnt is &gt; $1/pkg per acct num during invce wk. Please ensure pkgs are manifested with proper wght/dimensions; Trkg Num: 1Z59A1W10301444763 | 471707485</t>
  </si>
  <si>
    <t>116087823-1</t>
  </si>
  <si>
    <t>Audit Fee applies when avg ship chrg correction amnt is &gt; $1/pkg per acct num during invce wk. Please ensure pkgs are manifested with proper wght/dimensions; Trkg Num: 1Z59A1W10301527432 | 472136547</t>
  </si>
  <si>
    <t>116241346-1</t>
  </si>
  <si>
    <t>Audit Fee applies when avg ship chrg correction amnt is &gt; $1/pkg per acct num during invce wk. Please ensure pkgs are manifested with proper wght/dimensions; Trkg Num: 1Z59A1W10301846623 | 471946582</t>
  </si>
  <si>
    <t>116172361-1</t>
  </si>
  <si>
    <t>Audit Fee applies when avg ship chrg correction amnt is &gt; $1/pkg per acct num during invce wk. Please ensure pkgs are manifested with proper wght/dimensions; Trkg Num: 1Z59A1W10301850869 | 472014453</t>
  </si>
  <si>
    <t>116195623-1</t>
  </si>
  <si>
    <t>Audit Fee applies when avg ship chrg correction amnt is &gt; $1/pkg per acct num during invce wk. Please ensure pkgs are manifested with proper wght/dimensions; Trkg Num: 1Z59A1W10302159598 | 471942484</t>
  </si>
  <si>
    <t>116170929-1</t>
  </si>
  <si>
    <t>Audit Fee applies when avg ship chrg correction amnt is &gt; $1/pkg per acct num during invce wk. Please ensure pkgs are manifested with proper wght/dimensions; Trkg Num: 1Z59A1W10302160595 | 472013971</t>
  </si>
  <si>
    <t>116195499-1</t>
  </si>
  <si>
    <t>Audit Fee applies when avg ship chrg correction amnt is &gt; $1/pkg per acct num during invce wk. Please ensure pkgs are manifested with proper wght/dimensions; Trkg Num: 1Z59A1W10302162397 | 472058825</t>
  </si>
  <si>
    <t>116212122-1</t>
  </si>
  <si>
    <t>Audit Fee applies when avg ship chrg correction amnt is &gt; $1/pkg per acct num during invce wk. Please ensure pkgs are manifested with proper wght/dimensions; Trkg Num: 1Z59A1W10302168391 | 472126460</t>
  </si>
  <si>
    <t>116237672-1</t>
  </si>
  <si>
    <t>Audit Fee applies when avg ship chrg correction amnt is &gt; $1/pkg per acct num during invce wk. Please ensure pkgs are manifested with proper wght/dimensions; Trkg Num: 1Z59A1W10302168597 | 472203991</t>
  </si>
  <si>
    <t>116267089-1</t>
  </si>
  <si>
    <t>Audit Fee applies when avg ship chrg correction amnt is &gt; $1/pkg per acct num during invce wk. Please ensure pkgs are manifested with proper wght/dimensions; Trkg Num: 1Z59A1W10302174482 | 472117704</t>
  </si>
  <si>
    <t>116234235-1</t>
  </si>
  <si>
    <t>Audit Fee applies when avg ship chrg correction amnt is &gt; $1/pkg per acct num during invce wk. Please ensure pkgs are manifested with proper wght/dimensions; Trkg Num: 1Z59A1W10302209015 | 472272618</t>
  </si>
  <si>
    <t>116294925-1</t>
  </si>
  <si>
    <t>Audit Fee applies when avg ship chrg correction amnt is &gt; $1/pkg per acct num during invce wk. Please ensure pkgs are manifested with proper wght/dimensions; Trkg Num: 1Z59A1W10302241462 | 471605329</t>
  </si>
  <si>
    <t>116049603-1</t>
  </si>
  <si>
    <t>Audit Fee applies when avg ship chrg correction amnt is &gt; $1/pkg per acct num during invce wk. Please ensure pkgs are manifested with proper wght/dimensions; Trkg Num: 1Z59A1W10302312037 | 471679277</t>
  </si>
  <si>
    <t>116077665-1</t>
  </si>
  <si>
    <t>Audit Fee applies when avg ship chrg correction amnt is &gt; $1/pkg per acct num during invce wk. Please ensure pkgs are manifested with proper wght/dimensions; Trkg Num: 1Z59A1W10302317032 | 471867175</t>
  </si>
  <si>
    <t>116143618-1</t>
  </si>
  <si>
    <t>Audit Fee applies when avg ship chrg correction amnt is &gt; $1/pkg per acct num during invce wk. Please ensure pkgs are manifested with proper wght/dimensions; Trkg Num: 1Z59A1W10302410743 | 472027336</t>
  </si>
  <si>
    <t>116200352-1</t>
  </si>
  <si>
    <t>Audit Fee applies when avg ship chrg correction amnt is &gt; $1/pkg per acct num during invce wk. Please ensure pkgs are manifested with proper wght/dimensions; Trkg Num: 1Z59A1W10302413240 | 472073572</t>
  </si>
  <si>
    <t>116217770-1</t>
  </si>
  <si>
    <t>Audit Fee applies when avg ship chrg correction amnt is &gt; $1/pkg per acct num during invce wk. Please ensure pkgs are manifested with proper wght/dimensions; Trkg Num: 1Z59A1W10302420741 | 472181568</t>
  </si>
  <si>
    <t>116258365-1</t>
  </si>
  <si>
    <t>Audit Fee applies when avg ship chrg correction amnt is &gt; $1/pkg per acct num during invce wk. Please ensure pkgs are manifested with proper wght/dimensions; Trkg Num: 1Z59A1W10302516933 | 471846458</t>
  </si>
  <si>
    <t>116136747-1</t>
  </si>
  <si>
    <t>Audit Fee applies when avg ship chrg correction amnt is &gt; $1/pkg per acct num during invce wk. Please ensure pkgs are manifested with proper wght/dimensions; Trkg Num: 1Z59A1W10302521936 | 472058779</t>
  </si>
  <si>
    <t>116211930-1</t>
  </si>
  <si>
    <t>Audit Fee applies when avg ship chrg correction amnt is &gt; $1/pkg per acct num during invce wk. Please ensure pkgs are manifested with proper wght/dimensions; Trkg Num: 1Z59A1W10302811079 | 472261814</t>
  </si>
  <si>
    <t>116290231-1</t>
  </si>
  <si>
    <t>Audit Fee applies when avg ship chrg correction amnt is &gt; $1/pkg per acct num during invce wk. Please ensure pkgs are manifested with proper wght/dimensions; Trkg Num: 1Z59A1W10302977909 | 472147167</t>
  </si>
  <si>
    <t>116245290-1</t>
  </si>
  <si>
    <t>Audit Fee applies when avg ship chrg correction amnt is &gt; $1/pkg per acct num during invce wk. Please ensure pkgs are manifested with proper wght/dimensions; Trkg Num: 1Z59A1W10302979587 | 472283373</t>
  </si>
  <si>
    <t>116298979-1</t>
  </si>
  <si>
    <t>Audit Fee applies when avg ship chrg correction amnt is &gt; $1/pkg per acct num during invce wk. Please ensure pkgs are manifested with proper wght/dimensions; Trkg Num: 1Z59A1W10303321534 | 472005065</t>
  </si>
  <si>
    <t>116192242-1</t>
  </si>
  <si>
    <t>Audit Fee applies when avg ship chrg correction amnt is &gt; $1/pkg per acct num during invce wk. Please ensure pkgs are manifested with proper wght/dimensions; Trkg Num: 1Z59A1W10303371883 | 472066596</t>
  </si>
  <si>
    <t>116215034-1</t>
  </si>
  <si>
    <t>Audit Fee applies when avg ship chrg correction amnt is &gt; $1/pkg per acct num during invce wk. Please ensure pkgs are manifested with proper wght/dimensions; Trkg Num: 1Z59A1W10303454721 | 472099869</t>
  </si>
  <si>
    <t>116227541-1</t>
  </si>
  <si>
    <t>Audit Fee applies when avg ship chrg correction amnt is &gt; $1/pkg per acct num during invce wk. Please ensure pkgs are manifested with proper wght/dimensions; Trkg Num: 1Z59A1W10303590879 | 471757504</t>
  </si>
  <si>
    <t>116105447-1</t>
  </si>
  <si>
    <t>Audit Fee applies when avg ship chrg correction amnt is &gt; $1/pkg per acct num during invce wk. Please ensure pkgs are manifested with proper wght/dimensions; Trkg Num: 1Z59A1W10303766804 | 471920694</t>
  </si>
  <si>
    <t>116162724-1</t>
  </si>
  <si>
    <t>Audit Fee applies when avg ship chrg correction amnt is &gt; $1/pkg per acct num during invce wk. Please ensure pkgs are manifested with proper wght/dimensions; Trkg Num: 1Z59A1W10303794579 | 471833506</t>
  </si>
  <si>
    <t>116132203-1</t>
  </si>
  <si>
    <t>Audit Fee applies when avg ship chrg correction amnt is &gt; $1/pkg per acct num during invce wk. Please ensure pkgs are manifested with proper wght/dimensions; Trkg Num: 1Z59A1W10304122131 | 472059310</t>
  </si>
  <si>
    <t>116212121-1</t>
  </si>
  <si>
    <t>Audit Fee applies when avg ship chrg correction amnt is &gt; $1/pkg per acct num during invce wk. Please ensure pkgs are manifested with proper wght/dimensions; Trkg Num: 1Z59A1W10304176502 | 472239547</t>
  </si>
  <si>
    <t>116281413-1</t>
  </si>
  <si>
    <t>Audit Fee applies when avg ship chrg correction amnt is &gt; $1/pkg per acct num during invce wk. Please ensure pkgs are manifested with proper wght/dimensions; Trkg Num: 1Z59A1W10304246963 | 471921390</t>
  </si>
  <si>
    <t>116162972-1</t>
  </si>
  <si>
    <t>Audit Fee applies when avg ship chrg correction amnt is &gt; $1/pkg per acct num during invce wk. Please ensure pkgs are manifested with proper wght/dimensions; Trkg Num: 1Z59A1W10304402678 | 472047021</t>
  </si>
  <si>
    <t>116207752-1</t>
  </si>
  <si>
    <t>Audit Fee applies when avg ship chrg correction amnt is &gt; $1/pkg per acct num during invce wk. Please ensure pkgs are manifested with proper wght/dimensions; Trkg Num: 1Z59A1W10304577203 | 472207666</t>
  </si>
  <si>
    <t>116268355-1</t>
  </si>
  <si>
    <t>Audit Fee applies when avg ship chrg correction amnt is &gt; $1/pkg per acct num during invce wk. Please ensure pkgs are manifested with proper wght/dimensions; Trkg Num: 1Z59A1W10304609375 | 472264098</t>
  </si>
  <si>
    <t>116291228-1</t>
  </si>
  <si>
    <t>Audit Fee applies when avg ship chrg correction amnt is &gt; $1/pkg per acct num during invce wk. Please ensure pkgs are manifested with proper wght/dimensions; Trkg Num: 1Z59A1W10304718159 | 471947971</t>
  </si>
  <si>
    <t>116172743-1</t>
  </si>
  <si>
    <t>Audit Fee applies when avg ship chrg correction amnt is &gt; $1/pkg per acct num during invce wk. Please ensure pkgs are manifested with proper wght/dimensions; Trkg Num: 1Z59A1W10304721832 | 472045167</t>
  </si>
  <si>
    <t>116206737-1</t>
  </si>
  <si>
    <t>Audit Fee applies when avg ship chrg correction amnt is &gt; $1/pkg per acct num during invce wk. Please ensure pkgs are manifested with proper wght/dimensions; Trkg Num: 1Z59A1W10304723152 | 472064509</t>
  </si>
  <si>
    <t>116214363-1</t>
  </si>
  <si>
    <t>Audit Fee applies when avg ship chrg correction amnt is &gt; $1/pkg per acct num during invce wk. Please ensure pkgs are manifested with proper wght/dimensions; Trkg Num: 1Z59A1W10304968586 | 471991366</t>
  </si>
  <si>
    <t>116187850-1</t>
  </si>
  <si>
    <t>BASI</t>
  </si>
  <si>
    <t>Audit Fee applies when avg ship chrg correction amnt is &gt; $1/pkg per acct num during invce wk. Please ensure pkgs are manifested with proper wght/dimensions; Trkg Num: 1Z59A1W10305041664 | 471639368</t>
  </si>
  <si>
    <t>116063475-1</t>
  </si>
  <si>
    <t>Audit Fee applies when avg ship chrg correction amnt is &gt; $1/pkg per acct num during invce wk. Please ensure pkgs are manifested with proper wght/dimensions; Trkg Num: 1Z59A1W10305054169 | 472074598</t>
  </si>
  <si>
    <t>116224597-1</t>
  </si>
  <si>
    <t>Audit Fee applies when avg ship chrg correction amnt is &gt; $1/pkg per acct num during invce wk. Please ensure pkgs are manifested with proper wght/dimensions; Trkg Num: 1Z59A1W10305369105 | 471965087</t>
  </si>
  <si>
    <t>116178377-1</t>
  </si>
  <si>
    <t>Audit Fee applies when avg ship chrg correction amnt is &gt; $1/pkg per acct num during invce wk. Please ensure pkgs are manifested with proper wght/dimensions; Trkg Num: 1Z59A1W10305396175 | 471945926</t>
  </si>
  <si>
    <t>116172175-1</t>
  </si>
  <si>
    <t>Audit Fee applies when avg ship chrg correction amnt is &gt; $1/pkg per acct num during invce wk. Please ensure pkgs are manifested with proper wght/dimensions; Trkg Num: 1Z59A1W10305401177 | 472037636</t>
  </si>
  <si>
    <t>116204095-1</t>
  </si>
  <si>
    <t>Audit Fee applies when avg ship chrg correction amnt is &gt; $1/pkg per acct num during invce wk. Please ensure pkgs are manifested with proper wght/dimensions; Trkg Num: 1Z59A1W10305451720 | 472037489</t>
  </si>
  <si>
    <t>116203998-1</t>
  </si>
  <si>
    <t>Audit Fee applies when avg ship chrg correction amnt is &gt; $1/pkg per acct num during invce wk. Please ensure pkgs are manifested with proper wght/dimensions; Trkg Num: 1Z59A1W10305510433 | 471774240</t>
  </si>
  <si>
    <t>116112019-2</t>
  </si>
  <si>
    <t>Audit Fee applies when avg ship chrg correction amnt is &gt; $1/pkg per acct num during invce wk. Please ensure pkgs are manifested with proper wght/dimensions; Trkg Num: 1Z59A1W10305757801 | 471563727</t>
  </si>
  <si>
    <t>116034583-1</t>
  </si>
  <si>
    <t>Audit Fee applies when avg ship chrg correction amnt is &gt; $1/pkg per acct num during invce wk. Please ensure pkgs are manifested with proper wght/dimensions; Trkg Num: 1Z59A1W10305850629 | 472003579</t>
  </si>
  <si>
    <t>116191637-1</t>
  </si>
  <si>
    <t>Audit Fee applies when avg ship chrg correction amnt is &gt; $1/pkg per acct num during invce wk. Please ensure pkgs are manifested with proper wght/dimensions; Trkg Num: 1Z59A1W10305997276 | 471905258</t>
  </si>
  <si>
    <t>116157912-1</t>
  </si>
  <si>
    <t>Audit Fee applies when avg ship chrg correction amnt is &gt; $1/pkg per acct num during invce wk. Please ensure pkgs are manifested with proper wght/dimensions; Trkg Num: 1Z59A1W10306160999 | 472031749</t>
  </si>
  <si>
    <t>116202266-1</t>
  </si>
  <si>
    <t>Audit Fee applies when avg ship chrg correction amnt is &gt; $1/pkg per acct num during invce wk. Please ensure pkgs are manifested with proper wght/dimensions; Trkg Num: 1Z59A1W10306161998 | 472058198</t>
  </si>
  <si>
    <t>116211759-1</t>
  </si>
  <si>
    <t>Audit Fee applies when avg ship chrg correction amnt is &gt; $1/pkg per acct num during invce wk. Please ensure pkgs are manifested with proper wght/dimensions; Trkg Num: 1Z59A1W10306166993 | 472218195</t>
  </si>
  <si>
    <t>116272960-1</t>
  </si>
  <si>
    <t>Audit Fee applies when avg ship chrg correction amnt is &gt; $1/pkg per acct num during invce wk. Please ensure pkgs are manifested with proper wght/dimensions; Trkg Num: 1Z59A1W10306167509 | 471841257</t>
  </si>
  <si>
    <t>116134982-1</t>
  </si>
  <si>
    <t>Audit Fee applies when avg ship chrg correction amnt is &gt; $1/pkg per acct num during invce wk. Please ensure pkgs are manifested with proper wght/dimensions; Trkg Num: 1Z59A1W10306172486 | 472052433</t>
  </si>
  <si>
    <t>116209691-1</t>
  </si>
  <si>
    <t>Audit Fee applies when avg ship chrg correction amnt is &gt; $1/pkg per acct num during invce wk. Please ensure pkgs are manifested with proper wght/dimensions; Trkg Num: 1Z59A1W10306189978 | 471709733</t>
  </si>
  <si>
    <t>116088639-1</t>
  </si>
  <si>
    <t>Audit Fee applies when avg ship chrg correction amnt is &gt; $1/pkg per acct num during invce wk. Please ensure pkgs are manifested with proper wght/dimensions; Trkg Num: 1Z59A1W10306195014 | 471944159</t>
  </si>
  <si>
    <t>116171560-1</t>
  </si>
  <si>
    <t>Audit Fee applies when avg ship chrg correction amnt is &gt; $1/pkg per acct num during invce wk. Please ensure pkgs are manifested with proper wght/dimensions; Trkg Num: 1Z59A1W10306199976 | 472000152</t>
  </si>
  <si>
    <t>116190193-1</t>
  </si>
  <si>
    <t>Audit Fee applies when avg ship chrg correction amnt is &gt; $1/pkg per acct num during invce wk. Please ensure pkgs are manifested with proper wght/dimensions; Trkg Num: 1Z59A1W10306260023 | 472253316</t>
  </si>
  <si>
    <t>116286597-1</t>
  </si>
  <si>
    <t>Audit Fee applies when avg ship chrg correction amnt is &gt; $1/pkg per acct num during invce wk. Please ensure pkgs are manifested with proper wght/dimensions; Trkg Num: 1Z59A1W10306400041 | 471713004</t>
  </si>
  <si>
    <t>116089973-1</t>
  </si>
  <si>
    <t>Audit Fee applies when avg ship chrg correction amnt is &gt; $1/pkg per acct num during invce wk. Please ensure pkgs are manifested with proper wght/dimensions; Trkg Num: 1Z59A1W10306405546 | 471885402</t>
  </si>
  <si>
    <t>116150424-1</t>
  </si>
  <si>
    <t>Audit Fee applies when avg ship chrg correction amnt is &gt; $1/pkg per acct num during invce wk. Please ensure pkgs are manifested with proper wght/dimensions; Trkg Num: 1Z59A1W10306406447 | 471887644</t>
  </si>
  <si>
    <t>116151169-1</t>
  </si>
  <si>
    <t>Audit Fee applies when avg ship chrg correction amnt is &gt; $1/pkg per acct num during invce wk. Please ensure pkgs are manifested with proper wght/dimensions; Trkg Num: 1Z59A1W10306413948 | 472100809</t>
  </si>
  <si>
    <t>116228105-1</t>
  </si>
  <si>
    <t>Audit Fee applies when avg ship chrg correction amnt is &gt; $1/pkg per acct num during invce wk. Please ensure pkgs are manifested with proper wght/dimensions; Trkg Num: 1Z59A1W10306414447 | 472101386</t>
  </si>
  <si>
    <t>116228259-1</t>
  </si>
  <si>
    <t>Audit Fee applies when avg ship chrg correction amnt is &gt; $1/pkg per acct num during invce wk. Please ensure pkgs are manifested with proper wght/dimensions; Trkg Num: 1Z59A1W10306416043 | 472194229</t>
  </si>
  <si>
    <t>116263392-1</t>
  </si>
  <si>
    <t>Audit Fee applies when avg ship chrg correction amnt is &gt; $1/pkg per acct num during invce wk. Please ensure pkgs are manifested with proper wght/dimensions; Trkg Num: 1Z59A1W10306419540 | 472257995</t>
  </si>
  <si>
    <t>116288582-1</t>
  </si>
  <si>
    <t>TOWL</t>
  </si>
  <si>
    <t>Audit Fee applies when avg ship chrg correction amnt is &gt; $1/pkg per acct num during invce wk. Please ensure pkgs are manifested with proper wght/dimensions; Trkg Num: 1Z59A1W10306575701 | 472176749</t>
  </si>
  <si>
    <t>116256643-1</t>
  </si>
  <si>
    <t>Audit Fee applies when avg ship chrg correction amnt is &gt; $1/pkg per acct num during invce wk. Please ensure pkgs are manifested with proper wght/dimensions; Trkg Num: 1Z59A1W10306657426 | 472196441</t>
  </si>
  <si>
    <t>116264244-1</t>
  </si>
  <si>
    <t>Audit Fee applies when avg ship chrg correction amnt is &gt; $1/pkg per acct num during invce wk. Please ensure pkgs are manifested with proper wght/dimensions; Trkg Num: 1Z59A1W10306800074 | 471997184</t>
  </si>
  <si>
    <t>116189269-1</t>
  </si>
  <si>
    <t>Audit Fee applies when avg ship chrg correction amnt is &gt; $1/pkg per acct num during invce wk. Please ensure pkgs are manifested with proper wght/dimensions; Trkg Num: 1Z59A1W10306804918 | 472151499</t>
  </si>
  <si>
    <t>116247009-1</t>
  </si>
  <si>
    <t>Audit Fee applies when avg ship chrg correction amnt is &gt; $1/pkg per acct num during invce wk. Please ensure pkgs are manifested with proper wght/dimensions; Trkg Num: 1Z59A1W10306805079 | 472191923</t>
  </si>
  <si>
    <t>116262305-1</t>
  </si>
  <si>
    <t>Audit Fee applies when avg ship chrg correction amnt is &gt; $1/pkg per acct num during invce wk. Please ensure pkgs are manifested with proper wght/dimensions; Trkg Num: 1Z59A1W10306970088 | 471994845</t>
  </si>
  <si>
    <t>116188809-1</t>
  </si>
  <si>
    <t>WIN</t>
  </si>
  <si>
    <t>Audit Fee applies when avg ship chrg correction amnt is &gt; $1/pkg per acct num during invce wk. Please ensure pkgs are manifested with proper wght/dimensions; Trkg Num: 1Z59A1W10307010774 | 472261927</t>
  </si>
  <si>
    <t>116290209-1</t>
  </si>
  <si>
    <t>Audit Fee applies when avg ship chrg correction amnt is &gt; $1/pkg per acct num during invce wk. Please ensure pkgs are manifested with proper wght/dimensions; Trkg Num: 1Z59A1W10307114359 | 471811685</t>
  </si>
  <si>
    <t>116125408-1</t>
  </si>
  <si>
    <t>Audit Fee applies when avg ship chrg correction amnt is &gt; $1/pkg per acct num during invce wk. Please ensure pkgs are manifested with proper wght/dimensions; Trkg Num: 1Z59A1W10307129352 | 472282708</t>
  </si>
  <si>
    <t>116298506-1</t>
  </si>
  <si>
    <t>Audit Fee applies when avg ship chrg correction amnt is &gt; $1/pkg per acct num during invce wk. Please ensure pkgs are manifested with proper wght/dimensions; Trkg Num: 1Z59A1W10307153898 | 471829836</t>
  </si>
  <si>
    <t>116130874-1</t>
  </si>
  <si>
    <t>Audit Fee applies when avg ship chrg correction amnt is &gt; $1/pkg per acct num during invce wk. Please ensure pkgs are manifested with proper wght/dimensions; Trkg Num: 1Z59A1W10307170093 | 472293842</t>
  </si>
  <si>
    <t>116302416-1</t>
  </si>
  <si>
    <t>Audit Fee applies when avg ship chrg correction amnt is &gt; $1/pkg per acct num during invce wk. Please ensure pkgs are manifested with proper wght/dimensions; Trkg Num: 1Z59A1W10307599872 | 471994529</t>
  </si>
  <si>
    <t>116188810-1</t>
  </si>
  <si>
    <t>Audit Fee applies when avg ship chrg correction amnt is &gt; $1/pkg per acct num during invce wk. Please ensure pkgs are manifested with proper wght/dimensions; Trkg Num: 1Z59A1W10308115132 | 471932506</t>
  </si>
  <si>
    <t>116167155-1</t>
  </si>
  <si>
    <t>Audit Fee applies when avg ship chrg correction amnt is &gt; $1/pkg per acct num during invce wk. Please ensure pkgs are manifested with proper wght/dimensions; Trkg Num: 1Z59A1W10308171483 | 472033501</t>
  </si>
  <si>
    <t>116202881-1</t>
  </si>
  <si>
    <t>Audit Fee applies when avg ship chrg correction amnt is &gt; $1/pkg per acct num during invce wk. Please ensure pkgs are manifested with proper wght/dimensions; Trkg Num: 1Z59A1W10308178502 | 472192639</t>
  </si>
  <si>
    <t>116262760-1</t>
  </si>
  <si>
    <t>Audit Fee applies when avg ship chrg correction amnt is &gt; $1/pkg per acct num during invce wk. Please ensure pkgs are manifested with proper wght/dimensions; Trkg Num: 1Z59A1W10308178986 | 472192440</t>
  </si>
  <si>
    <t>116262552-1</t>
  </si>
  <si>
    <t>Audit Fee applies when avg ship chrg correction amnt is &gt; $1/pkg per acct num during invce wk. Please ensure pkgs are manifested with proper wght/dimensions; Trkg Num: 1Z59A1W10308407344 | 471931219</t>
  </si>
  <si>
    <t>116166727-1</t>
  </si>
  <si>
    <t>Audit Fee applies when avg ship chrg correction amnt is &gt; $1/pkg per acct num during invce wk. Please ensure pkgs are manifested with proper wght/dimensions; Trkg Num: 1Z59A1W10308410143 | 471966572</t>
  </si>
  <si>
    <t>116178858-1</t>
  </si>
  <si>
    <t>Audit Fee applies when avg ship chrg correction amnt is &gt; $1/pkg per acct num during invce wk. Please ensure pkgs are manifested with proper wght/dimensions; Trkg Num: 1Z59A1W10308591618 | 471658604</t>
  </si>
  <si>
    <t>116069639-1</t>
  </si>
  <si>
    <t>Audit Fee applies when avg ship chrg correction amnt is &gt; $1/pkg per acct num during invce wk. Please ensure pkgs are manifested with proper wght/dimensions; Trkg Num: 1Z59A1W10308601615 | 472031059</t>
  </si>
  <si>
    <t>116201825-1</t>
  </si>
  <si>
    <t>Audit Fee applies when avg ship chrg correction amnt is &gt; $1/pkg per acct num during invce wk. Please ensure pkgs are manifested with proper wght/dimensions; Trkg Num: 1Z59A1W10308705156 | 471613715</t>
  </si>
  <si>
    <t>116053251-1</t>
  </si>
  <si>
    <t>Audit Fee applies when avg ship chrg correction amnt is &gt; $1/pkg per acct num during invce wk. Please ensure pkgs are manifested with proper wght/dimensions; Trkg Num: 1Z59A1W10308928255 | 472212270</t>
  </si>
  <si>
    <t>116270297-1</t>
  </si>
  <si>
    <t>Audit Fee applies when avg ship chrg correction amnt is &gt; $1/pkg per acct num during invce wk. Please ensure pkgs are manifested with proper wght/dimensions; Trkg Num: 1Z59A1W10309060163 | 472262765</t>
  </si>
  <si>
    <t>116290421-1</t>
  </si>
  <si>
    <t>Audit Fee applies when avg ship chrg correction amnt is &gt; $1/pkg per acct num during invce wk. Please ensure pkgs are manifested with proper wght/dimensions; Trkg Num: 1Z59A1W10309189516 | 471725142</t>
  </si>
  <si>
    <t>116094495-1</t>
  </si>
  <si>
    <t>Audit Fee applies when avg ship chrg correction amnt is &gt; $1/pkg per acct num during invce wk. Please ensure pkgs are manifested with proper wght/dimensions; Trkg Num: 1Z59A1W10309205471 | 472126119</t>
  </si>
  <si>
    <t>116237670-1</t>
  </si>
  <si>
    <t>Audit Fee applies when avg ship chrg correction amnt is &gt; $1/pkg per acct num during invce wk. Please ensure pkgs are manifested with proper wght/dimensions; Trkg Num: 1Z59A1W10309209511 | 472261927</t>
  </si>
  <si>
    <t>Audit Fee applies when avg ship chrg correction amnt is &gt; $1/pkg per acct num during invce wk. Please ensure pkgs are manifested with proper wght/dimensions; Trkg Num: 1Z59A1W10309381101 | 472284065</t>
  </si>
  <si>
    <t>116298919-2</t>
  </si>
  <si>
    <t>Audit Fee applies when avg ship chrg correction amnt is &gt; $1/pkg per acct num during invce wk. Please ensure pkgs are manifested with proper wght/dimensions; Trkg Num: 1Z59A1W10309435722 | 471548493</t>
  </si>
  <si>
    <t>116029479-1</t>
  </si>
  <si>
    <t>Audit Fee applies when avg ship chrg correction amnt is &gt; $1/pkg per acct num during invce wk. Please ensure pkgs are manifested with proper wght/dimensions; Trkg Num: 1Z59A1W10309714331 | 471770051</t>
  </si>
  <si>
    <t>116110386-1</t>
  </si>
  <si>
    <t>Audit Fee applies when avg ship chrg correction amnt is &gt; $1/pkg per acct num during invce wk. Please ensure pkgs are manifested with proper wght/dimensions; Trkg Num: 1Z59A1W10309772680 | 472074582</t>
  </si>
  <si>
    <t>116217587-1</t>
  </si>
  <si>
    <t>Audit Fee applies when avg ship chrg correction amnt is &gt; $1/pkg per acct num during invce wk. Please ensure pkgs are manifested with proper wght/dimensions; Trkg Num: 1Z59A1W10309842863 | 471820681</t>
  </si>
  <si>
    <t>116128739-1</t>
  </si>
  <si>
    <t>Audit Fee applies when avg ship chrg correction amnt is &gt; $1/pkg per acct num during invce wk. Please ensure pkgs are manifested with proper wght/dimensions; Trkg Num: 1Z59A1W10309998713 | 471975096</t>
  </si>
  <si>
    <t>116182283-1</t>
  </si>
  <si>
    <t>Audit Fee applies when avg ship chrg correction amnt is &gt; $1/pkg per acct num during invce wk. Please ensure pkgs are manifested with proper wght/dimensions; Trkg Num: 1Z59A1W10310008717 | 472254012</t>
  </si>
  <si>
    <t>116286745-1</t>
  </si>
  <si>
    <t>Audit Fee applies when avg ship chrg correction amnt is &gt; $1/pkg per acct num during invce wk. Please ensure pkgs are manifested with proper wght/dimensions; Trkg Num: 1Z59A1W10310146792 | 471551798</t>
  </si>
  <si>
    <t>116030474-1</t>
  </si>
  <si>
    <t>Audit Fee applies when avg ship chrg correction amnt is &gt; $1/pkg per acct num during invce wk. Please ensure pkgs are manifested with proper wght/dimensions; Trkg Num: 1Z59A1W10310155791 | 471870788</t>
  </si>
  <si>
    <t>116144873-1</t>
  </si>
  <si>
    <t>Audit Fee applies when avg ship chrg correction amnt is &gt; $1/pkg per acct num during invce wk. Please ensure pkgs are manifested with proper wght/dimensions; Trkg Num: 1Z59A1W10310159199 | 471958969</t>
  </si>
  <si>
    <t>116176077-1</t>
  </si>
  <si>
    <t>Audit Fee applies when avg ship chrg correction amnt is &gt; $1/pkg per acct num during invce wk. Please ensure pkgs are manifested with proper wght/dimensions; Trkg Num: 1Z59A1W10310160794 | 472032923</t>
  </si>
  <si>
    <t>116202652-1</t>
  </si>
  <si>
    <t>Audit Fee applies when avg ship chrg correction amnt is &gt; $1/pkg per acct num during invce wk. Please ensure pkgs are manifested with proper wght/dimensions; Trkg Num: 1Z59A1W10310164192 | 472113770</t>
  </si>
  <si>
    <t>116232868-1</t>
  </si>
  <si>
    <t>Audit Fee applies when avg ship chrg correction amnt is &gt; $1/pkg per acct num during invce wk. Please ensure pkgs are manifested with proper wght/dimensions; Trkg Num: 1Z59A1W10310168198 | 472170011</t>
  </si>
  <si>
    <t>116253746-1</t>
  </si>
  <si>
    <t>Audit Fee applies when avg ship chrg correction amnt is &gt; $1/pkg per acct num during invce wk. Please ensure pkgs are manifested with proper wght/dimensions; Trkg Num: 1Z59A1W10310179506 | 472269472</t>
  </si>
  <si>
    <t>116293595-1</t>
  </si>
  <si>
    <t>Audit Fee applies when avg ship chrg correction amnt is &gt; $1/pkg per acct num during invce wk. Please ensure pkgs are manifested with proper wght/dimensions; Trkg Num: 1Z59A1W10310256520 | 472187643</t>
  </si>
  <si>
    <t>116260661-1</t>
  </si>
  <si>
    <t>Audit Fee applies when avg ship chrg correction amnt is &gt; $1/pkg per acct num during invce wk. Please ensure pkgs are manifested with proper wght/dimensions; Trkg Num: 1Z59A1W10310512056 | 471673083</t>
  </si>
  <si>
    <t>116075536-1</t>
  </si>
  <si>
    <t>Audit Fee applies when avg ship chrg correction amnt is &gt; $1/pkg per acct num during invce wk. Please ensure pkgs are manifested with proper wght/dimensions; Trkg Num: 1Z59A1W10310651423 | 472039364</t>
  </si>
  <si>
    <t>116204610-1</t>
  </si>
  <si>
    <t>Audit Fee applies when avg ship chrg correction amnt is &gt; $1/pkg per acct num during invce wk. Please ensure pkgs are manifested with proper wght/dimensions; Trkg Num: 1Z59A1W10310656062 | 472186344</t>
  </si>
  <si>
    <t>116259919-1</t>
  </si>
  <si>
    <t>Audit Fee applies when avg ship chrg correction amnt is &gt; $1/pkg per acct num during invce wk. Please ensure pkgs are manifested with proper wght/dimensions; Trkg Num: 1Z59A1W10311046826 | 471873630</t>
  </si>
  <si>
    <t>116146172-1</t>
  </si>
  <si>
    <t>Audit Fee applies when avg ship chrg correction amnt is &gt; $1/pkg per acct num during invce wk. Please ensure pkgs are manifested with proper wght/dimensions; Trkg Num: 1Z59A1W10311128630 | 472213869</t>
  </si>
  <si>
    <t>116270969-1</t>
  </si>
  <si>
    <t>Audit Fee applies when avg ship chrg correction amnt is &gt; $1/pkg per acct num during invce wk. Please ensure pkgs are manifested with proper wght/dimensions; Trkg Num: 1Z59A1W10311154496 | 471775083</t>
  </si>
  <si>
    <t>116112323-1</t>
  </si>
  <si>
    <t>Audit Fee applies when avg ship chrg correction amnt is &gt; $1/pkg per acct num during invce wk. Please ensure pkgs are manifested with proper wght/dimensions; Trkg Num: 1Z59A1W10311164494 | 472119510</t>
  </si>
  <si>
    <t>116234807-1</t>
  </si>
  <si>
    <t>Audit Fee applies when avg ship chrg correction amnt is &gt; $1/pkg per acct num during invce wk. Please ensure pkgs are manifested with proper wght/dimensions; Trkg Num: 1Z59A1W10311168490 | 472196372</t>
  </si>
  <si>
    <t>116264143-1</t>
  </si>
  <si>
    <t>Audit Fee applies when avg ship chrg correction amnt is &gt; $1/pkg per acct num during invce wk. Please ensure pkgs are manifested with proper wght/dimensions; Trkg Num: 1Z59A1W10311312538 | 471701499</t>
  </si>
  <si>
    <t>116085269-1</t>
  </si>
  <si>
    <t>Audit Fee applies when avg ship chrg correction amnt is &gt; $1/pkg per acct num during invce wk. Please ensure pkgs are manifested with proper wght/dimensions; Trkg Num: 1Z59A1W10311322536 | 472049656</t>
  </si>
  <si>
    <t>116208478-1</t>
  </si>
  <si>
    <t>Audit Fee applies when avg ship chrg correction amnt is &gt; $1/pkg per acct num during invce wk. Please ensure pkgs are manifested with proper wght/dimensions; Trkg Num: 1Z59A1W10311440220 | 471746857</t>
  </si>
  <si>
    <t>116101465-1</t>
  </si>
  <si>
    <t>Audit Fee applies when avg ship chrg correction amnt is &gt; $1/pkg per acct num during invce wk. Please ensure pkgs are manifested with proper wght/dimensions; Trkg Num: 1Z59A1W10311606113 | 472177728</t>
  </si>
  <si>
    <t>116256924-1</t>
  </si>
  <si>
    <t>Audit Fee applies when avg ship chrg correction amnt is &gt; $1/pkg per acct num during invce wk. Please ensure pkgs are manifested with proper wght/dimensions; Trkg Num: 1Z59A1W10311845865 | 471918322</t>
  </si>
  <si>
    <t>116161866-1</t>
  </si>
  <si>
    <t>Audit Fee applies when avg ship chrg correction amnt is &gt; $1/pkg per acct num during invce wk. Please ensure pkgs are manifested with proper wght/dimensions; Trkg Num: 1Z59A1W10311915235 | 471849263</t>
  </si>
  <si>
    <t>116137930-1</t>
  </si>
  <si>
    <t>BLK</t>
  </si>
  <si>
    <t>Audit Fee applies when avg ship chrg correction amnt is &gt; $1/pkg per acct num during invce wk. Please ensure pkgs are manifested with proper wght/dimensions; Trkg Num: 1Z59A1W10312116856 | 471904253</t>
  </si>
  <si>
    <t>116157556-1</t>
  </si>
  <si>
    <t>Audit Fee applies when avg ship chrg correction amnt is &gt; $1/pkg per acct num during invce wk. Please ensure pkgs are manifested with proper wght/dimensions; Trkg Num: 1Z59A1W10312179486 | 472261927</t>
  </si>
  <si>
    <t>Audit Fee applies when avg ship chrg correction amnt is &gt; $1/pkg per acct num during invce wk. Please ensure pkgs are manifested with proper wght/dimensions; Trkg Num: 1Z59A1W10312400673 | 472020793</t>
  </si>
  <si>
    <t>116197973-1</t>
  </si>
  <si>
    <t>Audit Fee applies when avg ship chrg correction amnt is &gt; $1/pkg per acct num during invce wk. Please ensure pkgs are manifested with proper wght/dimensions; Trkg Num: 1Z59A1W10312408246 | 471918075</t>
  </si>
  <si>
    <t>116161624-1</t>
  </si>
  <si>
    <t>Audit Fee applies when avg ship chrg correction amnt is &gt; $1/pkg per acct num during invce wk. Please ensure pkgs are manifested with proper wght/dimensions; Trkg Num: 1Z59A1W10312409745 | 471934793</t>
  </si>
  <si>
    <t>116167939-1</t>
  </si>
  <si>
    <t>Audit Fee applies when avg ship chrg correction amnt is &gt; $1/pkg per acct num during invce wk. Please ensure pkgs are manifested with proper wght/dimensions; Trkg Num: 1Z59A1W10312410671 | 472170182</t>
  </si>
  <si>
    <t>116253764-1</t>
  </si>
  <si>
    <t>Audit Fee applies when avg ship chrg correction amnt is &gt; $1/pkg per acct num during invce wk. Please ensure pkgs are manifested with proper wght/dimensions; Trkg Num: 1Z59A1W10312412240 | 472044512</t>
  </si>
  <si>
    <t>116206558-1</t>
  </si>
  <si>
    <t>Audit Fee applies when avg ship chrg correction amnt is &gt; $1/pkg per acct num during invce wk. Please ensure pkgs are manifested with proper wght/dimensions; Trkg Num: 1Z59A1W10312592378 | 471677520</t>
  </si>
  <si>
    <t>116077048-1</t>
  </si>
  <si>
    <t>Audit Fee applies when avg ship chrg correction amnt is &gt; $1/pkg per acct num during invce wk. Please ensure pkgs are manifested with proper wght/dimensions; Trkg Num: 1Z59A1W10312597613 | 471952694</t>
  </si>
  <si>
    <t>116173944-1</t>
  </si>
  <si>
    <t>Audit Fee applies when avg ship chrg correction amnt is &gt; $1/pkg per acct num during invce wk. Please ensure pkgs are manifested with proper wght/dimensions; Trkg Num: 1Z59A1W10312602375 | 472034653</t>
  </si>
  <si>
    <t>116203254-1</t>
  </si>
  <si>
    <t>Audit Fee applies when avg ship chrg correction amnt is &gt; $1/pkg per acct num during invce wk. Please ensure pkgs are manifested with proper wght/dimensions; Trkg Num: 1Z59A1W10312722156 | 472074444</t>
  </si>
  <si>
    <t>116218085-1</t>
  </si>
  <si>
    <t>Audit Fee applies when avg ship chrg correction amnt is &gt; $1/pkg per acct num during invce wk. Please ensure pkgs are manifested with proper wght/dimensions; Trkg Num: 1Z59A1W10312910256 | 471744829</t>
  </si>
  <si>
    <t>116101038-1</t>
  </si>
  <si>
    <t>Audit Fee applies when avg ship chrg correction amnt is &gt; $1/pkg per acct num during invce wk. Please ensure pkgs are manifested with proper wght/dimensions; Trkg Num: 1Z59A1W10312930252 | 472231062</t>
  </si>
  <si>
    <t>116277935-1</t>
  </si>
  <si>
    <t>Audit Fee applies when avg ship chrg correction amnt is &gt; $1/pkg per acct num during invce wk. Please ensure pkgs are manifested with proper wght/dimensions; Trkg Num: 1Z59A1W10313200511 | 472026422</t>
  </si>
  <si>
    <t>116200012-1</t>
  </si>
  <si>
    <t>Audit Fee applies when avg ship chrg correction amnt is &gt; $1/pkg per acct num during invce wk. Please ensure pkgs are manifested with proper wght/dimensions; Trkg Num: 1Z59A1W10313385813 | 471635540</t>
  </si>
  <si>
    <t>116061967-1</t>
  </si>
  <si>
    <t>Audit Fee applies when avg ship chrg correction amnt is &gt; $1/pkg per acct num during invce wk. Please ensure pkgs are manifested with proper wght/dimensions; Trkg Num: 1Z59A1W10313400813 | 471998198</t>
  </si>
  <si>
    <t>116191844-1</t>
  </si>
  <si>
    <t>Audit Fee applies when avg ship chrg correction amnt is &gt; $1/pkg per acct num during invce wk. Please ensure pkgs are manifested with proper wght/dimensions; Trkg Num: 1Z59A1W10313457227 | 472190991</t>
  </si>
  <si>
    <t>116273317-1</t>
  </si>
  <si>
    <t>Audit Fee applies when avg ship chrg correction amnt is &gt; $1/pkg per acct num during invce wk. Please ensure pkgs are manifested with proper wght/dimensions; Trkg Num: 1Z59A1W10313722654 | 472072540</t>
  </si>
  <si>
    <t>116217418-1</t>
  </si>
  <si>
    <t>Audit Fee applies when avg ship chrg correction amnt is &gt; $1/pkg per acct num during invce wk. Please ensure pkgs are manifested with proper wght/dimensions; Trkg Num: 1Z59A1W10313780681 | 472197454</t>
  </si>
  <si>
    <t>116264720-1</t>
  </si>
  <si>
    <t>Audit Fee applies when avg ship chrg correction amnt is &gt; $1/pkg per acct num during invce wk. Please ensure pkgs are manifested with proper wght/dimensions; Trkg Num: 1Z59A1W10313858624 | 472251386</t>
  </si>
  <si>
    <t>116285624-1</t>
  </si>
  <si>
    <t>Audit Fee applies when avg ship chrg correction amnt is &gt; $1/pkg per acct num during invce wk. Please ensure pkgs are manifested with proper wght/dimensions; Trkg Num: 1Z59A1W10314158487 | 471678559</t>
  </si>
  <si>
    <t>116077013-1</t>
  </si>
  <si>
    <t>Audit Fee applies when avg ship chrg correction amnt is &gt; $1/pkg per acct num during invce wk. Please ensure pkgs are manifested with proper wght/dimensions; Trkg Num: 1Z59A1W10314192976 | 471818789</t>
  </si>
  <si>
    <t>116128135-1</t>
  </si>
  <si>
    <t>Audit Fee applies when avg ship chrg correction amnt is &gt; $1/pkg per acct num during invce wk. Please ensure pkgs are manifested with proper wght/dimensions; Trkg Num: 1Z59A1W10314197971 | 471926225</t>
  </si>
  <si>
    <t>116164746-1</t>
  </si>
  <si>
    <t>Audit Fee applies when avg ship chrg correction amnt is &gt; $1/pkg per acct num during invce wk. Please ensure pkgs are manifested with proper wght/dimensions; Trkg Num: 1Z59A1W10314202973 | 472070347</t>
  </si>
  <si>
    <t>116216335-1</t>
  </si>
  <si>
    <t>Audit Fee applies when avg ship chrg correction amnt is &gt; $1/pkg per acct num during invce wk. Please ensure pkgs are manifested with proper wght/dimensions; Trkg Num: 1Z59A1W10314308958 | 471698547</t>
  </si>
  <si>
    <t>116084182-1</t>
  </si>
  <si>
    <t>Audit Fee applies when avg ship chrg correction amnt is &gt; $1/pkg per acct num during invce wk. Please ensure pkgs are manifested with proper wght/dimensions; Trkg Num: 1Z59A1W10314328954 | 472164230</t>
  </si>
  <si>
    <t>116251547-1</t>
  </si>
  <si>
    <t>Audit Fee applies when avg ship chrg correction amnt is &gt; $1/pkg per acct num during invce wk. Please ensure pkgs are manifested with proper wght/dimensions; Trkg Num: 1Z59A1W10314510934 | 471778598</t>
  </si>
  <si>
    <t>116113580-1</t>
  </si>
  <si>
    <t>Audit Fee applies when avg ship chrg correction amnt is &gt; $1/pkg per acct num during invce wk. Please ensure pkgs are manifested with proper wght/dimensions; Trkg Num: 1Z59A1W10314560283 | 471745193</t>
  </si>
  <si>
    <t>116101099-1</t>
  </si>
  <si>
    <t>Audit Fee applies when avg ship chrg correction amnt is &gt; $1/pkg per acct num during invce wk. Please ensure pkgs are manifested with proper wght/dimensions; Trkg Num: 1Z59A1W10314569702 | 471941013</t>
  </si>
  <si>
    <t>116170299-1</t>
  </si>
  <si>
    <t>Audit Fee applies when avg ship chrg correction amnt is &gt; $1/pkg per acct num during invce wk. Please ensure pkgs are manifested with proper wght/dimensions; Trkg Num: 1Z59A1W10314966087 | 471872153</t>
  </si>
  <si>
    <t>116145568-1</t>
  </si>
  <si>
    <t>Audit Fee applies when avg ship chrg correction amnt is &gt; $1/pkg per acct num during invce wk. Please ensure pkgs are manifested with proper wght/dimensions; Trkg Num: 1Z59A1W10314976085 | 472194266</t>
  </si>
  <si>
    <t>116263417-1</t>
  </si>
  <si>
    <t>Audit Fee applies when avg ship chrg correction amnt is &gt; $1/pkg per acct num during invce wk. Please ensure pkgs are manifested with proper wght/dimensions; Trkg Num: 1Z59A1W10315011212 | 472294691</t>
  </si>
  <si>
    <t>116302748-1</t>
  </si>
  <si>
    <t>Audit Fee applies when avg ship chrg correction amnt is &gt; $1/pkg per acct num during invce wk. Please ensure pkgs are manifested with proper wght/dimensions; Trkg Num: 1Z59A1W10315046668 | 471895958</t>
  </si>
  <si>
    <t>116154312-1</t>
  </si>
  <si>
    <t>Audit Fee applies when avg ship chrg correction amnt is &gt; $1/pkg per acct num during invce wk. Please ensure pkgs are manifested with proper wght/dimensions; Trkg Num: 1Z59A1W10315153293 | 471810022</t>
  </si>
  <si>
    <t>116124581-1</t>
  </si>
  <si>
    <t>Audit Fee applies when avg ship chrg correction amnt is &gt; $1/pkg per acct num during invce wk. Please ensure pkgs are manifested with proper wght/dimensions; Trkg Num: 1Z59A1W10315155291 | 471869668</t>
  </si>
  <si>
    <t>116144366-1</t>
  </si>
  <si>
    <t>Audit Fee applies when avg ship chrg correction amnt is &gt; $1/pkg per acct num during invce wk. Please ensure pkgs are manifested with proper wght/dimensions; Trkg Num: 1Z59A1W10315159699 | 471841785</t>
  </si>
  <si>
    <t>116135250-1</t>
  </si>
  <si>
    <t>Audit Fee applies when avg ship chrg correction amnt is &gt; $1/pkg per acct num during invce wk. Please ensure pkgs are manifested with proper wght/dimensions; Trkg Num: 1Z59A1W10315160294 | 471971908</t>
  </si>
  <si>
    <t>116181021-1</t>
  </si>
  <si>
    <t>Audit Fee applies when avg ship chrg correction amnt is &gt; $1/pkg per acct num during invce wk. Please ensure pkgs are manifested with proper wght/dimensions; Trkg Num: 1Z59A1W10315166690 | 472201896</t>
  </si>
  <si>
    <t>116266278-1</t>
  </si>
  <si>
    <t>Audit Fee applies when avg ship chrg correction amnt is &gt; $1/pkg per acct num during invce wk. Please ensure pkgs are manifested with proper wght/dimensions; Trkg Num: 1Z59A1W10315167699 | 472228692</t>
  </si>
  <si>
    <t>116276869-1</t>
  </si>
  <si>
    <t>Audit Fee applies when avg ship chrg correction amnt is &gt; $1/pkg per acct num during invce wk. Please ensure pkgs are manifested with proper wght/dimensions; Trkg Num: 1Z59A1W10315310532 | 471763524</t>
  </si>
  <si>
    <t>116107829-1</t>
  </si>
  <si>
    <t>Audit Fee applies when avg ship chrg correction amnt is &gt; $1/pkg per acct num during invce wk. Please ensure pkgs are manifested with proper wght/dimensions; Trkg Num: 1Z59A1W10315320530 | 472034224</t>
  </si>
  <si>
    <t>116203081-1</t>
  </si>
  <si>
    <t>Audit Fee applies when avg ship chrg correction amnt is &gt; $1/pkg per acct num during invce wk. Please ensure pkgs are manifested with proper wght/dimensions; Trkg Num: 1Z59A1W10315324456 | 472112999</t>
  </si>
  <si>
    <t>116233021-1</t>
  </si>
  <si>
    <t>Audit Fee applies when avg ship chrg correction amnt is &gt; $1/pkg per acct num during invce wk. Please ensure pkgs are manifested with proper wght/dimensions; Trkg Num: 1Z59A1W10315329451 | 472261920</t>
  </si>
  <si>
    <t>116290232-1</t>
  </si>
  <si>
    <t>Audit Fee applies when avg ship chrg correction amnt is &gt; $1/pkg per acct num during invce wk. Please ensure pkgs are manifested with proper wght/dimensions; Trkg Num: 1Z59A1W10315366607 | 471930035</t>
  </si>
  <si>
    <t>116166116-1</t>
  </si>
  <si>
    <t>Audit Fee applies when avg ship chrg correction amnt is &gt; $1/pkg per acct num during invce wk. Please ensure pkgs are manifested with proper wght/dimensions; Trkg Num: 1Z59A1W10315373386 | 472105884</t>
  </si>
  <si>
    <t>116229960-1</t>
  </si>
  <si>
    <t>Audit Fee applies when avg ship chrg correction amnt is &gt; $1/pkg per acct num during invce wk. Please ensure pkgs are manifested with proper wght/dimensions; Trkg Num: 1Z59A1W10315446726 | 471866239</t>
  </si>
  <si>
    <t>116143367-1</t>
  </si>
  <si>
    <t>Audit Fee applies when avg ship chrg correction amnt is &gt; $1/pkg per acct num during invce wk. Please ensure pkgs are manifested with proper wght/dimensions; Trkg Num: 1Z59A1W10315597117 | 471914636</t>
  </si>
  <si>
    <t>Audit Fee applies when avg ship chrg correction amnt is &gt; $1/pkg per acct num during invce wk. Please ensure pkgs are manifested with proper wght/dimensions; Trkg Num: 1Z59A1W10315769682 | 471887303</t>
  </si>
  <si>
    <t>116151168-1</t>
  </si>
  <si>
    <t>Audit Fee applies when avg ship chrg correction amnt is &gt; $1/pkg per acct num during invce wk. Please ensure pkgs are manifested with proper wght/dimensions; Trkg Num: 1Z59A1W10315779680 | 472275952</t>
  </si>
  <si>
    <t>116295337-1</t>
  </si>
  <si>
    <t>Audit Fee applies when avg ship chrg correction amnt is &gt; $1/pkg per acct num during invce wk. Please ensure pkgs are manifested with proper wght/dimensions; Trkg Num: 1Z59A1W10315796572 | 471853033</t>
  </si>
  <si>
    <t>116139357-1</t>
  </si>
  <si>
    <t>Audit Fee applies when avg ship chrg correction amnt is &gt; $1/pkg per acct num during invce wk. Please ensure pkgs are manifested with proper wght/dimensions; Trkg Num: 1Z59A1W10315808415 | 472224292</t>
  </si>
  <si>
    <t>116275327-2</t>
  </si>
  <si>
    <t>Audit Fee applies when avg ship chrg correction amnt is &gt; $1/pkg per acct num during invce wk. Please ensure pkgs are manifested with proper wght/dimensions; Trkg Num: 1Z59A1W10315858120 | 472244982</t>
  </si>
  <si>
    <t>116283589-1</t>
  </si>
  <si>
    <t>Audit Fee applies when avg ship chrg correction amnt is &gt; $1/pkg per acct num during invce wk. Please ensure pkgs are manifested with proper wght/dimensions; Trkg Num: 1Z59A1W10315916754 | 471866239</t>
  </si>
  <si>
    <t>Audit Fee applies when avg ship chrg correction amnt is &gt; $1/pkg per acct num during invce wk. Please ensure pkgs are manifested with proper wght/dimensions; Trkg Num: 1Z59A1W10315928232 | 472156011</t>
  </si>
  <si>
    <t>116248693-1</t>
  </si>
  <si>
    <t>Audit Fee applies when avg ship chrg correction amnt is &gt; $1/pkg per acct num during invce wk. Please ensure pkgs are manifested with proper wght/dimensions; Trkg Num: 1Z59A1W10316174983 | 472191560</t>
  </si>
  <si>
    <t>116262126-1</t>
  </si>
  <si>
    <t>Audit Fee applies when avg ship chrg correction amnt is &gt; $1/pkg per acct num during invce wk. Please ensure pkgs are manifested with proper wght/dimensions; Trkg Num: 1Z59A1W10316398947 | 471698547</t>
  </si>
  <si>
    <t>Audit Fee applies when avg ship chrg correction amnt is &gt; $1/pkg per acct num during invce wk. Please ensure pkgs are manifested with proper wght/dimensions; Trkg Num: 1Z59A1W10316399679 | 471852925</t>
  </si>
  <si>
    <t>116139529-1</t>
  </si>
  <si>
    <t>Audit Fee applies when avg ship chrg correction amnt is &gt; $1/pkg per acct num during invce wk. Please ensure pkgs are manifested with proper wght/dimensions; Trkg Num: 1Z59A1W10316401049 | 471779426</t>
  </si>
  <si>
    <t>116113845-1</t>
  </si>
  <si>
    <t>Audit Fee applies when avg ship chrg correction amnt is &gt; $1/pkg per acct num during invce wk. Please ensure pkgs are manifested with proper wght/dimensions; Trkg Num: 1Z59A1W10316404671 | 472109855</t>
  </si>
  <si>
    <t>116231482-1</t>
  </si>
  <si>
    <t>Audit Fee applies when avg ship chrg correction amnt is &gt; $1/pkg per acct num during invce wk. Please ensure pkgs are manifested with proper wght/dimensions; Trkg Num: 1Z59A1W10316405045 | 471944159</t>
  </si>
  <si>
    <t>Audit Fee applies when avg ship chrg correction amnt is &gt; $1/pkg per acct num during invce wk. Please ensure pkgs are manifested with proper wght/dimensions; Trkg Num: 1Z59A1W10316420948 | 472215639</t>
  </si>
  <si>
    <t>116271872-1</t>
  </si>
  <si>
    <t>Audit Fee applies when avg ship chrg correction amnt is &gt; $1/pkg per acct num during invce wk. Please ensure pkgs are manifested with proper wght/dimensions; Trkg Num: 1Z59A1W10316421447 | 472307958</t>
  </si>
  <si>
    <t>116308022-1</t>
  </si>
  <si>
    <t>Audit Fee applies when avg ship chrg correction amnt is &gt; $1/pkg per acct num during invce wk. Please ensure pkgs are manifested with proper wght/dimensions; Trkg Num: 1Z59A1W10316596376 | 471940775</t>
  </si>
  <si>
    <t>116170320-1</t>
  </si>
  <si>
    <t>Audit Fee applies when avg ship chrg correction amnt is &gt; $1/pkg per acct num during invce wk. Please ensure pkgs are manifested with proper wght/dimensions; Trkg Num: 1Z59A1W10316608611 | 472213869</t>
  </si>
  <si>
    <t>Audit Fee applies when avg ship chrg correction amnt is &gt; $1/pkg per acct num during invce wk. Please ensure pkgs are manifested with proper wght/dimensions; Trkg Num: 1Z59A1W10316644920 | 471943513</t>
  </si>
  <si>
    <t>116171260-1</t>
  </si>
  <si>
    <t>Audit Fee applies when avg ship chrg correction amnt is &gt; $1/pkg per acct num during invce wk. Please ensure pkgs are manifested with proper wght/dimensions; Trkg Num: 1Z59A1W10316652420 | 472053662</t>
  </si>
  <si>
    <t>116210581-1</t>
  </si>
  <si>
    <t>Audit Fee applies when avg ship chrg correction amnt is &gt; $1/pkg per acct num during invce wk. Please ensure pkgs are manifested with proper wght/dimensions; Trkg Num: 1Z59A1W10316730836 | 472214051</t>
  </si>
  <si>
    <t>116270970-1</t>
  </si>
  <si>
    <t>Audit Fee applies when avg ship chrg correction amnt is &gt; $1/pkg per acct num during invce wk. Please ensure pkgs are manifested with proper wght/dimensions; Trkg Num: 1Z59A1W10316912738 | 471791576</t>
  </si>
  <si>
    <t>116117800-1</t>
  </si>
  <si>
    <t>Audit Fee applies when avg ship chrg correction amnt is &gt; $1/pkg per acct num during invce wk. Please ensure pkgs are manifested with proper wght/dimensions; Trkg Num: 1Z59A1W10316932252 | 472325790</t>
  </si>
  <si>
    <t>116314864-1</t>
  </si>
  <si>
    <t>Audit Fee applies when avg ship chrg correction amnt is &gt; $1/pkg per acct num during invce wk. Please ensure pkgs are manifested with proper wght/dimensions; Trkg Num: 1Z59A1W10316965084 | 471944159</t>
  </si>
  <si>
    <t>Audit Fee applies when avg ship chrg correction amnt is &gt; $1/pkg per acct num during invce wk. Please ensure pkgs are manifested with proper wght/dimensions; Trkg Num: 1Z59A1W10316972585 | 472046975</t>
  </si>
  <si>
    <t>116207574-1</t>
  </si>
  <si>
    <t>Audit Fee applies when avg ship chrg correction amnt is &gt; $1/pkg per acct num during invce wk. Please ensure pkgs are manifested with proper wght/dimensions; Trkg Num: 1Z59A1W10317049661 | 471856685</t>
  </si>
  <si>
    <t>116140846-1</t>
  </si>
  <si>
    <t>Audit Fee applies when avg ship chrg correction amnt is &gt; $1/pkg per acct num during invce wk. Please ensure pkgs are manifested with proper wght/dimensions; Trkg Num: 1Z59A1W10317059669 | 472275630</t>
  </si>
  <si>
    <t>116295814-1</t>
  </si>
  <si>
    <t>Audit Fee applies when avg ship chrg correction amnt is &gt; $1/pkg per acct num during invce wk. Please ensure pkgs are manifested with proper wght/dimensions; Trkg Num: 1Z59A1W10317206517 | 472134418</t>
  </si>
  <si>
    <t>116240663-1</t>
  </si>
  <si>
    <t>Audit Fee applies when avg ship chrg correction amnt is &gt; $1/pkg per acct num during invce wk. Please ensure pkgs are manifested with proper wght/dimensions; Trkg Num: 1Z59A1W10317725331 | 472231104</t>
  </si>
  <si>
    <t>116277901-1</t>
  </si>
  <si>
    <t>Audit Fee applies when avg ship chrg correction amnt is &gt; $1/pkg per acct num during invce wk. Please ensure pkgs are manifested with proper wght/dimensions; Trkg Num: 1Z59A1W10317729659 | 472281748</t>
  </si>
  <si>
    <t>116298136-1</t>
  </si>
  <si>
    <t>Audit Fee applies when avg ship chrg correction amnt is &gt; $1/pkg per acct num during invce wk. Please ensure pkgs are manifested with proper wght/dimensions; Trkg Num: 1Z59A1W10317778687 | 472226261</t>
  </si>
  <si>
    <t>116276154-1</t>
  </si>
  <si>
    <t>Audit Fee applies when avg ship chrg correction amnt is &gt; $1/pkg per acct num during invce wk. Please ensure pkgs are manifested with proper wght/dimensions; Trkg Num: 1Z59A1W10317852622 | 472072678</t>
  </si>
  <si>
    <t>116217433-1</t>
  </si>
  <si>
    <t>Audit Fee applies when avg ship chrg correction amnt is &gt; $1/pkg per acct num during invce wk. Please ensure pkgs are manifested with proper wght/dimensions; Trkg Num: 1Z59A1W10318000719 | 472023994</t>
  </si>
  <si>
    <t>116199158-2</t>
  </si>
  <si>
    <t>Audit Fee applies when avg ship chrg correction amnt is &gt; $1/pkg per acct num during invce wk. Please ensure pkgs are manifested with proper wght/dimensions; Trkg Num: 1Z59A1W10318330952 | 472157904</t>
  </si>
  <si>
    <t>116249088-1</t>
  </si>
  <si>
    <t>Audit Fee applies when avg ship chrg correction amnt is &gt; $1/pkg per acct num during invce wk. Please ensure pkgs are manifested with proper wght/dimensions; Trkg Num: 1Z59A1W10318396347 | 471580817</t>
  </si>
  <si>
    <t>116041452-1</t>
  </si>
  <si>
    <t>Audit Fee applies when avg ship chrg correction amnt is &gt; $1/pkg per acct num during invce wk. Please ensure pkgs are manifested with proper wght/dimensions; Trkg Num: 1Z59A1W10318403641 | 471796670</t>
  </si>
  <si>
    <t>116119691-1</t>
  </si>
  <si>
    <t>Audit Fee applies when avg ship chrg correction amnt is &gt; $1/pkg per acct num during invce wk. Please ensure pkgs are manifested with proper wght/dimensions; Trkg Num: 1Z59A1W10318406344 | 471929216</t>
  </si>
  <si>
    <t>116165784-1</t>
  </si>
  <si>
    <t>Audit Fee applies when avg ship chrg correction amnt is &gt; $1/pkg per acct num during invce wk. Please ensure pkgs are manifested with proper wght/dimensions; Trkg Num: 1Z59A1W10318531057 | 472182339</t>
  </si>
  <si>
    <t>116258640-1</t>
  </si>
  <si>
    <t>Audit Fee applies when avg ship chrg correction amnt is &gt; $1/pkg per acct num during invce wk. Please ensure pkgs are manifested with proper wght/dimensions; Trkg Num: 1Z59A1W10318639423 | 471721867</t>
  </si>
  <si>
    <t>116093285-1</t>
  </si>
  <si>
    <t>Audit Fee applies when avg ship chrg correction amnt is &gt; $1/pkg per acct num during invce wk. Please ensure pkgs are manifested with proper wght/dimensions; Trkg Num: 1Z59A1W10318807072 | 472227144</t>
  </si>
  <si>
    <t>116276411-2</t>
  </si>
  <si>
    <t>Audit Fee applies when avg ship chrg correction amnt is &gt; $1/pkg per acct num during invce wk. Please ensure pkgs are manifested with proper wght/dimensions; Trkg Num: 1Z59A1W10318807910 | 472212335</t>
  </si>
  <si>
    <t>116270549-1</t>
  </si>
  <si>
    <t>Audit Fee applies when avg ship chrg correction amnt is &gt; $1/pkg per acct num during invce wk. Please ensure pkgs are manifested with proper wght/dimensions; Trkg Num: 1Z59A1W10318997215 | 471938920</t>
  </si>
  <si>
    <t>116169505-1</t>
  </si>
  <si>
    <t>Audit Fee applies when avg ship chrg correction amnt is &gt; $1/pkg per acct num during invce wk. Please ensure pkgs are manifested with proper wght/dimensions; Trkg Num: 1Z59A1W10319119635 | 471886285</t>
  </si>
  <si>
    <t>116150646-1</t>
  </si>
  <si>
    <t>Audit Fee applies when avg ship chrg correction amnt is &gt; $1/pkg per acct num during invce wk. Please ensure pkgs are manifested with proper wght/dimensions; Trkg Num: 1Z59A1W10319326456 | 472127989</t>
  </si>
  <si>
    <t>116238635-1</t>
  </si>
  <si>
    <t>Audit Fee applies when avg ship chrg correction amnt is &gt; $1/pkg per acct num during invce wk. Please ensure pkgs are manifested with proper wght/dimensions; Trkg Num: 1Z59A1W10319358609 | 471681025</t>
  </si>
  <si>
    <t>116078316-1</t>
  </si>
  <si>
    <t>Audit Fee applies when avg ship chrg correction amnt is &gt; $1/pkg per acct num during invce wk. Please ensure pkgs are manifested with proper wght/dimensions; Trkg Num: 1Z59A1W10319381388 | 472310215</t>
  </si>
  <si>
    <t>116309123-1</t>
  </si>
  <si>
    <t>Audit Fee applies when avg ship chrg correction amnt is &gt; $1/pkg per acct num during invce wk. Please ensure pkgs are manifested with proper wght/dimensions; Trkg Num: 1Z59A1W10319438228 | 471682742</t>
  </si>
  <si>
    <t>116078968-1</t>
  </si>
  <si>
    <t>Audit Fee applies when avg ship chrg correction amnt is &gt; $1/pkg per acct num during invce wk. Please ensure pkgs are manifested with proper wght/dimensions; Trkg Num: 1Z59A1W10319439263 | 471706810</t>
  </si>
  <si>
    <t>116087480-1</t>
  </si>
  <si>
    <t>Audit Fee applies when avg ship chrg correction amnt is &gt; $1/pkg per acct num during invce wk. Please ensure pkgs are manifested with proper wght/dimensions; Trkg Num: 1Z59A1W10319450722 | 472023372</t>
  </si>
  <si>
    <t>116198849-1</t>
  </si>
  <si>
    <t>Audit Fee applies when avg ship chrg correction amnt is &gt; $1/pkg per acct num during invce wk. Please ensure pkgs are manifested with proper wght/dimensions; Trkg Num: 1Z59A1W10319598118 | 471843047</t>
  </si>
  <si>
    <t>116135215-1</t>
  </si>
  <si>
    <t>Audit Fee applies when avg ship chrg correction amnt is &gt; $1/pkg per acct num during invce wk. Please ensure pkgs are manifested with proper wght/dimensions; Trkg Num: 1Z59A1W10319764803 | 471831853</t>
  </si>
  <si>
    <t>Audit Fee applies when avg ship chrg correction amnt is &gt; $1/pkg per acct num during invce wk. Please ensure pkgs are manifested with proper wght/dimensions; Trkg Num: 1Z59A1W10319852128 | 472074239</t>
  </si>
  <si>
    <t>116218078-1</t>
  </si>
  <si>
    <t>Audit Fee applies when avg ship chrg correction amnt is &gt; $1/pkg per acct num during invce wk. Please ensure pkgs are manifested with proper wght/dimensions; Trkg Num: 1Z59A1W10320130459 | 472214540</t>
  </si>
  <si>
    <t>116271320-1</t>
  </si>
  <si>
    <t>Audit Fee applies when avg ship chrg correction amnt is &gt; $1/pkg per acct num during invce wk. Please ensure pkgs are manifested with proper wght/dimensions; Trkg Num: 1Z59A1W10320145443 | 471562976</t>
  </si>
  <si>
    <t>116034356-1</t>
  </si>
  <si>
    <t>Audit Fee applies when avg ship chrg correction amnt is &gt; $1/pkg per acct num during invce wk. Please ensure pkgs are manifested with proper wght/dimensions; Trkg Num: 1Z59A1W10320156548 | 472071550</t>
  </si>
  <si>
    <t>116216937-1</t>
  </si>
  <si>
    <t>Audit Fee applies when avg ship chrg correction amnt is &gt; $1/pkg per acct num during invce wk. Please ensure pkgs are manifested with proper wght/dimensions; Trkg Num: 1Z59A1W10320217080 | 471752451</t>
  </si>
  <si>
    <t>116103472-1</t>
  </si>
  <si>
    <t>Audit Fee applies when avg ship chrg correction amnt is &gt; $1/pkg per acct num during invce wk. Please ensure pkgs are manifested with proper wght/dimensions; Trkg Num: 1Z59A1W10320245406 | 471657537</t>
  </si>
  <si>
    <t>116069245-1</t>
  </si>
  <si>
    <t>Audit Fee applies when avg ship chrg correction amnt is &gt; $1/pkg per acct num during invce wk. Please ensure pkgs are manifested with proper wght/dimensions; Trkg Num: 1Z59A1W10320280190 | 471573695</t>
  </si>
  <si>
    <t>116038661-2</t>
  </si>
  <si>
    <t>Audit Fee applies when avg ship chrg correction amnt is &gt; $1/pkg per acct num during invce wk. Please ensure pkgs are manifested with proper wght/dimensions; Trkg Num: 1Z59A1W10320418792 | 472191918</t>
  </si>
  <si>
    <t>116262324-1</t>
  </si>
  <si>
    <t>Audit Fee applies when avg ship chrg correction amnt is &gt; $1/pkg per acct num during invce wk. Please ensure pkgs are manifested with proper wght/dimensions; Trkg Num: 1Z59A1W10320597778 | 472076744</t>
  </si>
  <si>
    <t>116218920-1</t>
  </si>
  <si>
    <t>Audit Fee applies when avg ship chrg correction amnt is &gt; $1/pkg per acct num during invce wk. Please ensure pkgs are manifested with proper wght/dimensions; Trkg Num: 1Z59A1W10320626370 | 471930991</t>
  </si>
  <si>
    <t>116166356-1</t>
  </si>
  <si>
    <t>Audit Fee applies when avg ship chrg correction amnt is &gt; $1/pkg per acct num during invce wk. Please ensure pkgs are manifested with proper wght/dimensions; Trkg Num: 1Z59A1W10320640461 | 472334581</t>
  </si>
  <si>
    <t>116318127-1</t>
  </si>
  <si>
    <t>Audit Fee applies when avg ship chrg correction amnt is &gt; $1/pkg per acct num during invce wk. Please ensure pkgs are manifested with proper wght/dimensions; Trkg Num: 1Z59A1W10320672945 | 471835486</t>
  </si>
  <si>
    <t>116132753-1</t>
  </si>
  <si>
    <t>Audit Fee applies when avg ship chrg correction amnt is &gt; $1/pkg per acct num during invce wk. Please ensure pkgs are manifested with proper wght/dimensions; Trkg Num: 1Z59A1W10321035248 | 471556294</t>
  </si>
  <si>
    <t>116031822-1</t>
  </si>
  <si>
    <t>Audit Fee applies when avg ship chrg correction amnt is &gt; $1/pkg per acct num during invce wk. Please ensure pkgs are manifested with proper wght/dimensions; Trkg Num: 1Z59A1W10321096674 | 472005502</t>
  </si>
  <si>
    <t>116192454-1</t>
  </si>
  <si>
    <t>Audit Fee applies when avg ship chrg correction amnt is &gt; $1/pkg per acct num during invce wk. Please ensure pkgs are manifested with proper wght/dimensions; Trkg Num: 1Z59A1W10321178595 | 471611922</t>
  </si>
  <si>
    <t>116052491-1</t>
  </si>
  <si>
    <t>Audit Fee applies when avg ship chrg correction amnt is &gt; $1/pkg per acct num during invce wk. Please ensure pkgs are manifested with proper wght/dimensions; Trkg Num: 1Z59A1W10321228012 | 472133629</t>
  </si>
  <si>
    <t>116243949-1</t>
  </si>
  <si>
    <t>Audit Fee applies when avg ship chrg correction amnt is &gt; $1/pkg per acct num during invce wk. Please ensure pkgs are manifested with proper wght/dimensions; Trkg Num: 1Z59A1W10321273179 | 471656202</t>
  </si>
  <si>
    <t>116068709-1</t>
  </si>
  <si>
    <t>Audit Fee applies when avg ship chrg correction amnt is &gt; $1/pkg per acct num during invce wk. Please ensure pkgs are manifested with proper wght/dimensions; Trkg Num: 1Z59A1W10321355358 | 472059754</t>
  </si>
  <si>
    <t>116212269-1</t>
  </si>
  <si>
    <t>Audit Fee applies when avg ship chrg correction amnt is &gt; $1/pkg per acct num during invce wk. Please ensure pkgs are manifested with proper wght/dimensions; Trkg Num: 1Z59A1W10321436823 | 472191960</t>
  </si>
  <si>
    <t>116262306-1</t>
  </si>
  <si>
    <t>Audit Fee applies when avg ship chrg correction amnt is &gt; $1/pkg per acct num during invce wk. Please ensure pkgs are manifested with proper wght/dimensions; Trkg Num: 1Z59A1W10321509889 | 472107061</t>
  </si>
  <si>
    <t>116230326-1</t>
  </si>
  <si>
    <t>Audit Fee applies when avg ship chrg correction amnt is &gt; $1/pkg per acct num during invce wk. Please ensure pkgs are manifested with proper wght/dimensions; Trkg Num: 1Z59A1W10321511134 | 472192555</t>
  </si>
  <si>
    <t>116262420-1</t>
  </si>
  <si>
    <t>Audit Fee applies when avg ship chrg correction amnt is &gt; $1/pkg per acct num during invce wk. Please ensure pkgs are manifested with proper wght/dimensions; Trkg Num: 1Z59A1W10321685519 | 471697674</t>
  </si>
  <si>
    <t>116083930-1</t>
  </si>
  <si>
    <t>Audit Fee applies when avg ship chrg correction amnt is &gt; $1/pkg per acct num during invce wk. Please ensure pkgs are manifested with proper wght/dimensions; Trkg Num: 1Z59A1W10321928579 | 472033319</t>
  </si>
  <si>
    <t>116202958-1</t>
  </si>
  <si>
    <t>Audit Fee applies when avg ship chrg correction amnt is &gt; $1/pkg per acct num during invce wk. Please ensure pkgs are manifested with proper wght/dimensions; Trkg Num: 1Z59A1W10321981350 | 472126371</t>
  </si>
  <si>
    <t>116237239-1</t>
  </si>
  <si>
    <t>Audit Fee applies when avg ship chrg correction amnt is &gt; $1/pkg per acct num during invce wk. Please ensure pkgs are manifested with proper wght/dimensions; Trkg Num: 1Z59A1W10322025284 | 471681025</t>
  </si>
  <si>
    <t>Audit Fee applies when avg ship chrg correction amnt is &gt; $1/pkg per acct num during invce wk. Please ensure pkgs are manifested with proper wght/dimensions; Trkg Num: 1Z59A1W10322141292 | 472012531</t>
  </si>
  <si>
    <t>116218083-1</t>
  </si>
  <si>
    <t>Audit Fee applies when avg ship chrg correction amnt is &gt; $1/pkg per acct num during invce wk. Please ensure pkgs are manifested with proper wght/dimensions; Trkg Num: 1Z59A1W10322526537 | 471705057</t>
  </si>
  <si>
    <t>116086779-1</t>
  </si>
  <si>
    <t>Audit Fee applies when avg ship chrg correction amnt is &gt; $1/pkg per acct num during invce wk. Please ensure pkgs are manifested with proper wght/dimensions; Trkg Num: 1Z59A1W10322579258 | 472100668</t>
  </si>
  <si>
    <t>116227989-1</t>
  </si>
  <si>
    <t>Audit Fee applies when avg ship chrg correction amnt is &gt; $1/pkg per acct num during invce wk. Please ensure pkgs are manifested with proper wght/dimensions; Trkg Num: 1Z59A1W10322638274 | 471897465</t>
  </si>
  <si>
    <t>116155180-1</t>
  </si>
  <si>
    <t>Audit Fee applies when avg ship chrg correction amnt is &gt; $1/pkg per acct num during invce wk. Please ensure pkgs are manifested with proper wght/dimensions; Trkg Num: 1Z59A1W10322706039 | 471797215</t>
  </si>
  <si>
    <t>116119869-1</t>
  </si>
  <si>
    <t>Audit Fee applies when avg ship chrg correction amnt is &gt; $1/pkg per acct num during invce wk. Please ensure pkgs are manifested with proper wght/dimensions; Trkg Num: 1Z59A1W10322746102 | 472093419</t>
  </si>
  <si>
    <t>116225378-1</t>
  </si>
  <si>
    <t>Audit Fee applies when avg ship chrg correction amnt is &gt; $1/pkg per acct num during invce wk. Please ensure pkgs are manifested with proper wght/dimensions; Trkg Num: 1Z59A1W10322927612 | 472069290</t>
  </si>
  <si>
    <t>116215988-1</t>
  </si>
  <si>
    <t>Audit Fee applies when avg ship chrg correction amnt is &gt; $1/pkg per acct num during invce wk. Please ensure pkgs are manifested with proper wght/dimensions; Trkg Num: 1Z59A1W10323059755 | 471967292</t>
  </si>
  <si>
    <t>116179305-1</t>
  </si>
  <si>
    <t>Audit Fee applies when avg ship chrg correction amnt is &gt; $1/pkg per acct num during invce wk. Please ensure pkgs are manifested with proper wght/dimensions; Trkg Num: 1Z59A1W10323127323 | 471972477</t>
  </si>
  <si>
    <t>116181285-1</t>
  </si>
  <si>
    <t>Audit Fee applies when avg ship chrg correction amnt is &gt; $1/pkg per acct num during invce wk. Please ensure pkgs are manifested with proper wght/dimensions; Trkg Num: 1Z59A1W10323340511 | 471899084</t>
  </si>
  <si>
    <t>116155705-1</t>
  </si>
  <si>
    <t>Audit Fee applies when avg ship chrg correction amnt is &gt; $1/pkg per acct num during invce wk. Please ensure pkgs are manifested with proper wght/dimensions; Trkg Num: 1Z59A1W10323504657 | 471769848</t>
  </si>
  <si>
    <t>116110202-1</t>
  </si>
  <si>
    <t>Audit Fee applies when avg ship chrg correction amnt is &gt; $1/pkg per acct num during invce wk. Please ensure pkgs are manifested with proper wght/dimensions; Trkg Num: 1Z59A1W10323506020 | 472169142</t>
  </si>
  <si>
    <t>116253266-1</t>
  </si>
  <si>
    <t>Audit Fee applies when avg ship chrg correction amnt is &gt; $1/pkg per acct num during invce wk. Please ensure pkgs are manifested with proper wght/dimensions; Trkg Num: 1Z59A1W10323531083 | 472164786</t>
  </si>
  <si>
    <t>116251752-1</t>
  </si>
  <si>
    <t>Audit Fee applies when avg ship chrg correction amnt is &gt; $1/pkg per acct num during invce wk. Please ensure pkgs are manifested with proper wght/dimensions; Trkg Num: 1Z59A1W10323593856 | 471870972</t>
  </si>
  <si>
    <t>116145267-1</t>
  </si>
  <si>
    <t>Audit Fee applies when avg ship chrg correction amnt is &gt; $1/pkg per acct num during invce wk. Please ensure pkgs are manifested with proper wght/dimensions; Trkg Num: 1Z59A1W10323617615 | 471788133</t>
  </si>
  <si>
    <t>116116356-1</t>
  </si>
  <si>
    <t>Audit Fee applies when avg ship chrg correction amnt is &gt; $1/pkg per acct num during invce wk. Please ensure pkgs are manifested with proper wght/dimensions; Trkg Num: 1Z59A1W10323656243 | 471808081</t>
  </si>
  <si>
    <t>116124209-1</t>
  </si>
  <si>
    <t>Audit Fee applies when avg ship chrg correction amnt is &gt; $1/pkg per acct num during invce wk. Please ensure pkgs are manifested with proper wght/dimensions; Trkg Num: 1Z59A1W10323784935 | 472203659</t>
  </si>
  <si>
    <t>116266723-1</t>
  </si>
  <si>
    <t>Audit Fee applies when avg ship chrg correction amnt is &gt; $1/pkg per acct num during invce wk. Please ensure pkgs are manifested with proper wght/dimensions; Trkg Num: 1Z59A1W10323878389 | 471845795</t>
  </si>
  <si>
    <t>116136567-1</t>
  </si>
  <si>
    <t>Audit Fee applies when avg ship chrg correction amnt is &gt; $1/pkg per acct num during invce wk. Please ensure pkgs are manifested with proper wght/dimensions; Trkg Num: 1Z59A1W10323895860 | 471618745</t>
  </si>
  <si>
    <t>116055006-1</t>
  </si>
  <si>
    <t>Audit Fee applies when avg ship chrg correction amnt is &gt; $1/pkg per acct num during invce wk. Please ensure pkgs are manifested with proper wght/dimensions; Trkg Num: 1Z59A1W10324021088 | 471792147</t>
  </si>
  <si>
    <t>116117951-1</t>
  </si>
  <si>
    <t>Audit Fee applies when avg ship chrg correction amnt is &gt; $1/pkg per acct num during invce wk. Please ensure pkgs are manifested with proper wght/dimensions; Trkg Num: 1Z59A1W10324065988 | 472124990</t>
  </si>
  <si>
    <t>116236879-1</t>
  </si>
  <si>
    <t>Audit Fee applies when avg ship chrg correction amnt is &gt; $1/pkg per acct num during invce wk. Please ensure pkgs are manifested with proper wght/dimensions; Trkg Num: 1Z59A1W10324133145 | 472356629</t>
  </si>
  <si>
    <t>116326752-1</t>
  </si>
  <si>
    <t>Audit Fee applies when avg ship chrg correction amnt is &gt; $1/pkg per acct num during invce wk. Please ensure pkgs are manifested with proper wght/dimensions; Trkg Num: 1Z59A1W10324176591 | 472084971</t>
  </si>
  <si>
    <t>116221809-1</t>
  </si>
  <si>
    <t>Audit Fee applies when avg ship chrg correction amnt is &gt; $1/pkg per acct num during invce wk. Please ensure pkgs are manifested with proper wght/dimensions; Trkg Num: 1Z59A1W10324510577 | 472087209</t>
  </si>
  <si>
    <t>116222762-1</t>
  </si>
  <si>
    <t>Audit Fee applies when avg ship chrg correction amnt is &gt; $1/pkg per acct num during invce wk. Please ensure pkgs are manifested with proper wght/dimensions; Trkg Num: 1Z59A1W10324526300 | 471710378</t>
  </si>
  <si>
    <t>116089096-1</t>
  </si>
  <si>
    <t>Audit Fee applies when avg ship chrg correction amnt is &gt; $1/pkg per acct num during invce wk. Please ensure pkgs are manifested with proper wght/dimensions; Trkg Num: 1Z59A1W10324557876 | 471652913</t>
  </si>
  <si>
    <t>116092381-1</t>
  </si>
  <si>
    <t>Audit Fee applies when avg ship chrg correction amnt is &gt; $1/pkg per acct num during invce wk. Please ensure pkgs are manifested with proper wght/dimensions; Trkg Num: 1Z59A1W10324627371 | 472198024</t>
  </si>
  <si>
    <t>116264995-1</t>
  </si>
  <si>
    <t>Audit Fee applies when avg ship chrg correction amnt is &gt; $1/pkg per acct num during invce wk. Please ensure pkgs are manifested with proper wght/dimensions; Trkg Num: 1Z59A1W10324629299 | 472244442</t>
  </si>
  <si>
    <t>116283413-1</t>
  </si>
  <si>
    <t>Audit Fee applies when avg ship chrg correction amnt is &gt; $1/pkg per acct num during invce wk. Please ensure pkgs are manifested with proper wght/dimensions; Trkg Num: 1Z59A1W10324754135 | 471831756</t>
  </si>
  <si>
    <t>116131666-1</t>
  </si>
  <si>
    <t>Audit Fee applies when avg ship chrg correction amnt is &gt; $1/pkg per acct num during invce wk. Please ensure pkgs are manifested with proper wght/dimensions; Trkg Num: 1Z59A1W10324826745 | 472239948</t>
  </si>
  <si>
    <t>116281584-1</t>
  </si>
  <si>
    <t>Audit Fee applies when avg ship chrg correction amnt is &gt; $1/pkg per acct num during invce wk. Please ensure pkgs are manifested with proper wght/dimensions; Trkg Num: 1Z59A1W10324882907 | 472100780</t>
  </si>
  <si>
    <t>116228069-1</t>
  </si>
  <si>
    <t>Audit Fee applies when avg ship chrg correction amnt is &gt; $1/pkg per acct num during invce wk. Please ensure pkgs are manifested with proper wght/dimensions; Trkg Num: 1Z59A1W10324946866 | 472153804</t>
  </si>
  <si>
    <t>116247961-1</t>
  </si>
  <si>
    <t>Audit Fee applies when avg ship chrg correction amnt is &gt; $1/pkg per acct num during invce wk. Please ensure pkgs are manifested with proper wght/dimensions; Trkg Num: 1Z59A1W10324962428 | 471622382</t>
  </si>
  <si>
    <t>116056825-1</t>
  </si>
  <si>
    <t>Audit Fee applies when avg ship chrg correction amnt is &gt; $1/pkg per acct num during invce wk. Please ensure pkgs are manifested with proper wght/dimensions; Trkg Num: 1Z59A1W10325007057 | 472193236</t>
  </si>
  <si>
    <t>116262980-1</t>
  </si>
  <si>
    <t>Audit Fee applies when avg ship chrg correction amnt is &gt; $1/pkg per acct num during invce wk. Please ensure pkgs are manifested with proper wght/dimensions; Trkg Num: 1Z59A1W10325129630 | 471860841</t>
  </si>
  <si>
    <t>116142313-1</t>
  </si>
  <si>
    <t>Audit Fee applies when avg ship chrg correction amnt is &gt; $1/pkg per acct num during invce wk. Please ensure pkgs are manifested with proper wght/dimensions; Trkg Num: 1Z59A1W10325213691 | 471750442</t>
  </si>
  <si>
    <t>116102696-1</t>
  </si>
  <si>
    <t>Audit Fee applies when avg ship chrg correction amnt is &gt; $1/pkg per acct num during invce wk. Please ensure pkgs are manifested with proper wght/dimensions; Trkg Num: 1Z59A1W10325311834 | 472197894</t>
  </si>
  <si>
    <t>116265017-1</t>
  </si>
  <si>
    <t>Audit Fee applies when avg ship chrg correction amnt is &gt; $1/pkg per acct num during invce wk. Please ensure pkgs are manifested with proper wght/dimensions; Trkg Num: 1Z59A1W10325318159 | 472275952</t>
  </si>
  <si>
    <t>Audit Fee applies when avg ship chrg correction amnt is &gt; $1/pkg per acct num during invce wk. Please ensure pkgs are manifested with proper wght/dimensions; Trkg Num: 1Z59A1W10325342480 | 472159860</t>
  </si>
  <si>
    <t>116249782-1</t>
  </si>
  <si>
    <t>Audit Fee applies when avg ship chrg correction amnt is &gt; $1/pkg per acct num during invce wk. Please ensure pkgs are manifested with proper wght/dimensions; Trkg Num: 1Z59A1W10325359918 | 471848839</t>
  </si>
  <si>
    <t>116137758-1</t>
  </si>
  <si>
    <t>Audit Fee applies when avg ship chrg correction amnt is &gt; $1/pkg per acct num during invce wk. Please ensure pkgs are manifested with proper wght/dimensions; Trkg Num: 1Z59A1W10325361978 | 472137959</t>
  </si>
  <si>
    <t>116241977-1</t>
  </si>
  <si>
    <t>Audit Fee applies when avg ship chrg correction amnt is &gt; $1/pkg per acct num during invce wk. Please ensure pkgs are manifested with proper wght/dimensions; Trkg Num: 1Z59A1W10325584353 | 472043799</t>
  </si>
  <si>
    <t>116206246-1</t>
  </si>
  <si>
    <t>Audit Fee applies when avg ship chrg correction amnt is &gt; $1/pkg per acct num during invce wk. Please ensure pkgs are manifested with proper wght/dimensions; Trkg Num: 1Z59A1W10325645993 | 471891388</t>
  </si>
  <si>
    <t>116152561-1</t>
  </si>
  <si>
    <t>Audit Fee applies when avg ship chrg correction amnt is &gt; $1/pkg per acct num during invce wk. Please ensure pkgs are manifested with proper wght/dimensions; Trkg Num: 1Z59A1W10325649873 | 472210095</t>
  </si>
  <si>
    <t>116269500-1</t>
  </si>
  <si>
    <t>Audit Fee applies when avg ship chrg correction amnt is &gt; $1/pkg per acct num during invce wk. Please ensure pkgs are manifested with proper wght/dimensions; Trkg Num: 1Z59A1W10325742137 | 471551798</t>
  </si>
  <si>
    <t>Audit Fee applies when avg ship chrg correction amnt is &gt; $1/pkg per acct num during invce wk. Please ensure pkgs are manifested with proper wght/dimensions; Trkg Num: 1Z59A1W10325750888 | 471781366</t>
  </si>
  <si>
    <t>116114566-1</t>
  </si>
  <si>
    <t>Audit Fee applies when avg ship chrg correction amnt is &gt; $1/pkg per acct num during invce wk. Please ensure pkgs are manifested with proper wght/dimensions; Trkg Num: 1Z59A1W10325860830 | 472264091</t>
  </si>
  <si>
    <t>116291535-1</t>
  </si>
  <si>
    <t>Audit Fee applies when avg ship chrg correction amnt is &gt; $1/pkg per acct num during invce wk. Please ensure pkgs are manifested with proper wght/dimensions; Trkg Num: 1Z59A1W10325862758 | 471783524</t>
  </si>
  <si>
    <t>116115358-1</t>
  </si>
  <si>
    <t>Audit Fee applies when avg ship chrg correction amnt is &gt; $1/pkg per acct num during invce wk. Please ensure pkgs are manifested with proper wght/dimensions; Trkg Num: 1Z59A1W10326113467 | 471698313</t>
  </si>
  <si>
    <t>116084164-1</t>
  </si>
  <si>
    <t>Audit Fee applies when avg ship chrg correction amnt is &gt; $1/pkg per acct num during invce wk. Please ensure pkgs are manifested with proper wght/dimensions; Trkg Num: 1Z59A1W10326307105 | 471820369</t>
  </si>
  <si>
    <t>116128615-1</t>
  </si>
  <si>
    <t>Audit Fee applies when avg ship chrg correction amnt is &gt; $1/pkg per acct num during invce wk. Please ensure pkgs are manifested with proper wght/dimensions; Trkg Num: 1Z59A1W10326378977 | 471849729</t>
  </si>
  <si>
    <t>116138093-1</t>
  </si>
  <si>
    <t>Audit Fee applies when avg ship chrg correction amnt is &gt; $1/pkg per acct num during invce wk. Please ensure pkgs are manifested with proper wght/dimensions; Trkg Num: 1Z59A1W10326461626 | 471914322</t>
  </si>
  <si>
    <t>116160416-1</t>
  </si>
  <si>
    <t>Audit Fee applies when avg ship chrg correction amnt is &gt; $1/pkg per acct num during invce wk. Please ensure pkgs are manifested with proper wght/dimensions; Trkg Num: 1Z59A1W10326661982 | 472017293</t>
  </si>
  <si>
    <t>116196652-1</t>
  </si>
  <si>
    <t>Audit Fee applies when avg ship chrg correction amnt is &gt; $1/pkg per acct num during invce wk. Please ensure pkgs are manifested with proper wght/dimensions; Trkg Num: 1Z59A1W10326727572 | 471709600</t>
  </si>
  <si>
    <t>116088573-1</t>
  </si>
  <si>
    <t>Audit Fee applies when avg ship chrg correction amnt is &gt; $1/pkg per acct num during invce wk. Please ensure pkgs are manifested with proper wght/dimensions; Trkg Num: 1Z59A1W10326774717 | 472142345</t>
  </si>
  <si>
    <t>116243560-1</t>
  </si>
  <si>
    <t>Audit Fee applies when avg ship chrg correction amnt is &gt; $1/pkg per acct num during invce wk. Please ensure pkgs are manifested with proper wght/dimensions; Trkg Num: 1Z59A1W10326940751 | 472133555</t>
  </si>
  <si>
    <t>116240269-1</t>
  </si>
  <si>
    <t>Audit Fee applies when avg ship chrg correction amnt is &gt; $1/pkg per acct num during invce wk. Please ensure pkgs are manifested with proper wght/dimensions; Trkg Num: 1Z59A1W10327050041 | 472159295</t>
  </si>
  <si>
    <t>116249781-1</t>
  </si>
  <si>
    <t>Audit Fee applies when avg ship chrg correction amnt is &gt; $1/pkg per acct num during invce wk. Please ensure pkgs are manifested with proper wght/dimensions; Trkg Num: 1Z59A1W10327239400 | 472187322</t>
  </si>
  <si>
    <t>116260405-1</t>
  </si>
  <si>
    <t>Audit Fee applies when avg ship chrg correction amnt is &gt; $1/pkg per acct num during invce wk. Please ensure pkgs are manifested with proper wght/dimensions; Trkg Num: 1Z59A1W10327247115 | 471603421</t>
  </si>
  <si>
    <t>116048851-1</t>
  </si>
  <si>
    <t>Audit Fee applies when avg ship chrg correction amnt is &gt; $1/pkg per acct num during invce wk. Please ensure pkgs are manifested with proper wght/dimensions; Trkg Num: 1Z59A1W10327347285 | 472150283</t>
  </si>
  <si>
    <t>116246714-1</t>
  </si>
  <si>
    <t>Audit Fee applies when avg ship chrg correction amnt is &gt; $1/pkg per acct num during invce wk. Please ensure pkgs are manifested with proper wght/dimensions; Trkg Num: 1Z59A1W10327656192 | 472202632</t>
  </si>
  <si>
    <t>116266579-2</t>
  </si>
  <si>
    <t>Audit Fee applies when avg ship chrg correction amnt is &gt; $1/pkg per acct num during invce wk. Please ensure pkgs are manifested with proper wght/dimensions; Trkg Num: 1Z59A1W10327744417 | 471840089</t>
  </si>
  <si>
    <t>116134798-1</t>
  </si>
  <si>
    <t>Audit Fee applies when avg ship chrg correction amnt is &gt; $1/pkg per acct num during invce wk. Please ensure pkgs are manifested with proper wght/dimensions; Trkg Num: 1Z59A1W10327897011 | 472264466</t>
  </si>
  <si>
    <t>116291538-1</t>
  </si>
  <si>
    <t>Audit Fee applies when avg ship chrg correction amnt is &gt; $1/pkg per acct num during invce wk. Please ensure pkgs are manifested with proper wght/dimensions; Trkg Num: 1Z59A1W10327991481 | 472175634</t>
  </si>
  <si>
    <t>116256146-1</t>
  </si>
  <si>
    <t>Audit Fee applies when avg ship chrg correction amnt is &gt; $1/pkg per acct num during invce wk. Please ensure pkgs are manifested with proper wght/dimensions; Trkg Num: 1Z59A1W10328023195 | 472238675</t>
  </si>
  <si>
    <t>116281030-1</t>
  </si>
  <si>
    <t>Audit Fee applies when avg ship chrg correction amnt is &gt; $1/pkg per acct num during invce wk. Please ensure pkgs are manifested with proper wght/dimensions; Trkg Num: 1Z59A1W10328228214 | 472125169</t>
  </si>
  <si>
    <t>116237035-1</t>
  </si>
  <si>
    <t>Audit Fee applies when avg ship chrg correction amnt is &gt; $1/pkg per acct num during invce wk. Please ensure pkgs are manifested with proper wght/dimensions; Trkg Num: 1Z59A1W10328262374 | 471812144</t>
  </si>
  <si>
    <t>116125443-1</t>
  </si>
  <si>
    <t>Audit Fee applies when avg ship chrg correction amnt is &gt; $1/pkg per acct num during invce wk. Please ensure pkgs are manifested with proper wght/dimensions; Trkg Num: 1Z59A1W10328274950 | 471730312</t>
  </si>
  <si>
    <t>116096175-1</t>
  </si>
  <si>
    <t>Audit Fee applies when avg ship chrg correction amnt is &gt; $1/pkg per acct num during invce wk. Please ensure pkgs are manifested with proper wght/dimensions; Trkg Num: 1Z59A1W10328350180 | 471988580</t>
  </si>
  <si>
    <t>116186915-1</t>
  </si>
  <si>
    <t>Audit Fee applies when avg ship chrg correction amnt is &gt; $1/pkg per acct num during invce wk. Please ensure pkgs are manifested with proper wght/dimensions; Trkg Num: 1Z59A1W10328457477 | 472269472</t>
  </si>
  <si>
    <t>Audit Fee applies when avg ship chrg correction amnt is &gt; $1/pkg per acct num during invce wk. Please ensure pkgs are manifested with proper wght/dimensions; Trkg Num: 1Z59A1W10328547469 | 472256636</t>
  </si>
  <si>
    <t>116287993-1</t>
  </si>
  <si>
    <t>Audit Fee applies when avg ship chrg correction amnt is &gt; $1/pkg per acct num during invce wk. Please ensure pkgs are manifested with proper wght/dimensions; Trkg Num: 1Z59A1W10328659035 | 471856410</t>
  </si>
  <si>
    <t>116140845-1</t>
  </si>
  <si>
    <t>Audit Fee applies when avg ship chrg correction amnt is &gt; $1/pkg per acct num during invce wk. Please ensure pkgs are manifested with proper wght/dimensions; Trkg Num: 1Z59A1W10328850238 | 471690782</t>
  </si>
  <si>
    <t>116081805-1</t>
  </si>
  <si>
    <t>Audit Fee applies when avg ship chrg correction amnt is &gt; $1/pkg per acct num during invce wk. Please ensure pkgs are manifested with proper wght/dimensions; Trkg Num: 1Z59A1W10328895502 | 471836375</t>
  </si>
  <si>
    <t>116133345-1</t>
  </si>
  <si>
    <t>Audit Fee applies when avg ship chrg correction amnt is &gt; $1/pkg per acct num during invce wk. Please ensure pkgs are manifested with proper wght/dimensions; Trkg Num: 1Z59A1W10328974391 | 472099467</t>
  </si>
  <si>
    <t>116232709-1</t>
  </si>
  <si>
    <t>Audit Fee applies when avg ship chrg correction amnt is &gt; $1/pkg per acct num during invce wk. Please ensure pkgs are manifested with proper wght/dimensions; Trkg Num: 1Z59A1W10329001788 | 471718185</t>
  </si>
  <si>
    <t>116092087-1</t>
  </si>
  <si>
    <t>Audit Fee applies when avg ship chrg correction amnt is &gt; $1/pkg per acct num during invce wk. Please ensure pkgs are manifested with proper wght/dimensions; Trkg Num: 1Z59A1W10329037151 | 471966463</t>
  </si>
  <si>
    <t>116178856-1</t>
  </si>
  <si>
    <t>Audit Fee applies when avg ship chrg correction amnt is &gt; $1/pkg per acct num during invce wk. Please ensure pkgs are manifested with proper wght/dimensions; Trkg Num: 1Z59A1W10329058343 | 472238423</t>
  </si>
  <si>
    <t>116281058-1</t>
  </si>
  <si>
    <t>Audit Fee applies when avg ship chrg correction amnt is &gt; $1/pkg per acct num during invce wk. Please ensure pkgs are manifested with proper wght/dimensions; Trkg Num: 1Z59A1W10329121934 | 471916664</t>
  </si>
  <si>
    <t>116161154-1</t>
  </si>
  <si>
    <t>Audit Fee applies when avg ship chrg correction amnt is &gt; $1/pkg per acct num during invce wk. Please ensure pkgs are manifested with proper wght/dimensions; Trkg Num: 1Z59A1W10329379149 | 471969907</t>
  </si>
  <si>
    <t>116180394-1</t>
  </si>
  <si>
    <t>Audit Fee applies when avg ship chrg correction amnt is &gt; $1/pkg per acct num during invce wk. Please ensure pkgs are manifested with proper wght/dimensions; Trkg Num: 1Z59A1W10329379603 | 471791065</t>
  </si>
  <si>
    <t>116117436-1</t>
  </si>
  <si>
    <t>Audit Fee applies when avg ship chrg correction amnt is &gt; $1/pkg per acct num during invce wk. Please ensure pkgs are manifested with proper wght/dimensions; Trkg Num: 1Z59A1W10329532679 | 471861475</t>
  </si>
  <si>
    <t>116142569-1</t>
  </si>
  <si>
    <t>Audit Fee applies when avg ship chrg correction amnt is &gt; $1/pkg per acct num during invce wk. Please ensure pkgs are manifested with proper wght/dimensions; Trkg Num: 1Z59A1W10329613340 | 472318839</t>
  </si>
  <si>
    <t>116312407-1</t>
  </si>
  <si>
    <t>Audit Fee applies when avg ship chrg correction amnt is &gt; $1/pkg per acct num during invce wk. Please ensure pkgs are manifested with proper wght/dimensions; Trkg Num: 1Z59A1W10329735147 | 471681859</t>
  </si>
  <si>
    <t>116078560-1</t>
  </si>
  <si>
    <t>Audit Fee applies when avg ship chrg correction amnt is &gt; $1/pkg per acct num during invce wk. Please ensure pkgs are manifested with proper wght/dimensions; Trkg Num: 1Z59A1W10329758131 | 472068182</t>
  </si>
  <si>
    <t>116215534-1</t>
  </si>
  <si>
    <t>Audit Fee applies when avg ship chrg correction amnt is &gt; $1/pkg per acct num during invce wk. Please ensure pkgs are manifested with proper wght/dimensions; Trkg Num: 1Z59A1W10330060060 | 472105365</t>
  </si>
  <si>
    <t>116229759-1</t>
  </si>
  <si>
    <t>Audit Fee applies when avg ship chrg correction amnt is &gt; $1/pkg per acct num during invce wk. Please ensure pkgs are manifested with proper wght/dimensions; Trkg Num: 1Z59A1W10330143122 | 471787981</t>
  </si>
  <si>
    <t>116116267-1</t>
  </si>
  <si>
    <t>Audit Fee applies when avg ship chrg correction amnt is &gt; $1/pkg per acct num during invce wk. Please ensure pkgs are manifested with proper wght/dimensions; Trkg Num: 1Z59A1W10330147271 | 471846511</t>
  </si>
  <si>
    <t>116136750-1</t>
  </si>
  <si>
    <t>Audit Fee applies when avg ship chrg correction amnt is &gt; $1/pkg per acct num during invce wk. Please ensure pkgs are manifested with proper wght/dimensions; Trkg Num: 1Z59A1W10330173420 | 472179723</t>
  </si>
  <si>
    <t>116257785-1</t>
  </si>
  <si>
    <t>Audit Fee applies when avg ship chrg correction amnt is &gt; $1/pkg per acct num during invce wk. Please ensure pkgs are manifested with proper wght/dimensions; Trkg Num: 1Z59A1W10330176150 | 472220621</t>
  </si>
  <si>
    <t>116273913-1</t>
  </si>
  <si>
    <t>Audit Fee applies when avg ship chrg correction amnt is &gt; $1/pkg per acct num during invce wk. Please ensure pkgs are manifested with proper wght/dimensions; Trkg Num: 1Z59A1W10330219578 | 472071967</t>
  </si>
  <si>
    <t>116217118-1</t>
  </si>
  <si>
    <t>Audit Fee applies when avg ship chrg correction amnt is &gt; $1/pkg per acct num during invce wk. Please ensure pkgs are manifested with proper wght/dimensions; Trkg Num: 1Z59A1W10330343960 | 472297694</t>
  </si>
  <si>
    <t>116303796-1</t>
  </si>
  <si>
    <t>Audit Fee applies when avg ship chrg correction amnt is &gt; $1/pkg per acct num during invce wk. Please ensure pkgs are manifested with proper wght/dimensions; Trkg Num: 1Z59A1W10330500950 | 471910900</t>
  </si>
  <si>
    <t>116159084-1</t>
  </si>
  <si>
    <t>Audit Fee applies when avg ship chrg correction amnt is &gt; $1/pkg per acct num during invce wk. Please ensure pkgs are manifested with proper wght/dimensions; Trkg Num: 1Z59A1W10330609469 | 472203323</t>
  </si>
  <si>
    <t>116266756-1</t>
  </si>
  <si>
    <t>Audit Fee applies when avg ship chrg correction amnt is &gt; $1/pkg per acct num during invce wk. Please ensure pkgs are manifested with proper wght/dimensions; Trkg Num: 1Z59A1W10330629287 | 471548982</t>
  </si>
  <si>
    <t>116029671-1</t>
  </si>
  <si>
    <t>Audit Fee applies when avg ship chrg correction amnt is &gt; $1/pkg per acct num during invce wk. Please ensure pkgs are manifested with proper wght/dimensions; Trkg Num: 1Z59A1W10330713551 | 472179816</t>
  </si>
  <si>
    <t>116257637-1</t>
  </si>
  <si>
    <t>Audit Fee applies when avg ship chrg correction amnt is &gt; $1/pkg per acct num during invce wk. Please ensure pkgs are manifested with proper wght/dimensions; Trkg Num: 1Z59A1W10330856442 | 471795207</t>
  </si>
  <si>
    <t>116118954-1</t>
  </si>
  <si>
    <t>Audit Fee applies when avg ship chrg correction amnt is &gt; $1/pkg per acct num during invce wk. Please ensure pkgs are manifested with proper wght/dimensions; Trkg Num: 1Z59A1W10330937417 | 471951660</t>
  </si>
  <si>
    <t>116173561-1</t>
  </si>
  <si>
    <t>Audit Fee applies when avg ship chrg correction amnt is &gt; $1/pkg per acct num during invce wk. Please ensure pkgs are manifested with proper wght/dimensions; Trkg Num: 1Z59A1W10330939308 | 471587503</t>
  </si>
  <si>
    <t>116044114-1</t>
  </si>
  <si>
    <t>Audit Fee applies when avg ship chrg correction amnt is &gt; $1/pkg per acct num during invce wk. Please ensure pkgs are manifested with proper wght/dimensions; Trkg Num: 1Z59A1W10331203618 | 471924093</t>
  </si>
  <si>
    <t>116163933-1</t>
  </si>
  <si>
    <t>Audit Fee applies when avg ship chrg correction amnt is &gt; $1/pkg per acct num during invce wk. Please ensure pkgs are manifested with proper wght/dimensions; Trkg Num: 1Z59A1W10331289483 | 472070518</t>
  </si>
  <si>
    <t>116228475-1</t>
  </si>
  <si>
    <t>Audit Fee applies when avg ship chrg correction amnt is &gt; $1/pkg per acct num during invce wk. Please ensure pkgs are manifested with proper wght/dimensions; Trkg Num: 1Z59A1W10331343860 | 471814689</t>
  </si>
  <si>
    <t>116126462-1</t>
  </si>
  <si>
    <t>Audit Fee applies when avg ship chrg correction amnt is &gt; $1/pkg per acct num during invce wk. Please ensure pkgs are manifested with proper wght/dimensions; Trkg Num: 1Z59A1W10331352305 | 471907367</t>
  </si>
  <si>
    <t>116158400-1</t>
  </si>
  <si>
    <t>Audit Fee applies when avg ship chrg correction amnt is &gt; $1/pkg per acct num during invce wk. Please ensure pkgs are manifested with proper wght/dimensions; Trkg Num: 1Z59A1W10331372632 | 471770732</t>
  </si>
  <si>
    <t>116110714-1</t>
  </si>
  <si>
    <t>Audit Fee applies when avg ship chrg correction amnt is &gt; $1/pkg per acct num during invce wk. Please ensure pkgs are manifested with proper wght/dimensions; Trkg Num: 1Z59A1W10331487723 | 472151367</t>
  </si>
  <si>
    <t>116247007-1</t>
  </si>
  <si>
    <t>Audit Fee applies when avg ship chrg correction amnt is &gt; $1/pkg per acct num during invce wk. Please ensure pkgs are manifested with proper wght/dimensions; Trkg Num: 1Z59A1W10331534547 | 472008979</t>
  </si>
  <si>
    <t>116193784-2</t>
  </si>
  <si>
    <t>Audit Fee applies when avg ship chrg correction amnt is &gt; $1/pkg per acct num during invce wk. Please ensure pkgs are manifested with proper wght/dimensions; Trkg Num: 1Z59A1W10331572238 | 472177761</t>
  </si>
  <si>
    <t>116257037-1</t>
  </si>
  <si>
    <t>Audit Fee applies when avg ship chrg correction amnt is &gt; $1/pkg per acct num during invce wk. Please ensure pkgs are manifested with proper wght/dimensions; Trkg Num: 1Z59A1W10331625387 | 471538896</t>
  </si>
  <si>
    <t>116025941-1</t>
  </si>
  <si>
    <t>Audit Fee applies when avg ship chrg correction amnt is &gt; $1/pkg per acct num during invce wk. Please ensure pkgs are manifested with proper wght/dimensions; Trkg Num: 1Z59A1W10331631398 | 471782672</t>
  </si>
  <si>
    <t>116115037-1</t>
  </si>
  <si>
    <t>Audit Fee applies when avg ship chrg correction amnt is &gt; $1/pkg per acct num during invce wk. Please ensure pkgs are manifested with proper wght/dimensions; Trkg Num: 1Z59A1W10331631638 | 471983160</t>
  </si>
  <si>
    <t>116184964-1</t>
  </si>
  <si>
    <t>Audit Fee applies when avg ship chrg correction amnt is &gt; $1/pkg per acct num during invce wk. Please ensure pkgs are manifested with proper wght/dimensions; Trkg Num: 1Z59A1W10331774869 | 471794593</t>
  </si>
  <si>
    <t>116118951-1</t>
  </si>
  <si>
    <t>Audit Fee applies when avg ship chrg correction amnt is &gt; $1/pkg per acct num during invce wk. Please ensure pkgs are manifested with proper wght/dimensions; Trkg Num: 1Z59A1W10331833223 | 472126386</t>
  </si>
  <si>
    <t>116237237-1</t>
  </si>
  <si>
    <t>Audit Fee applies when avg ship chrg correction amnt is &gt; $1/pkg per acct num during invce wk. Please ensure pkgs are manifested with proper wght/dimensions; Trkg Num: 1Z59A1W10331837345 | 471943095</t>
  </si>
  <si>
    <t>116171379-1</t>
  </si>
  <si>
    <t>Audit Fee applies when avg ship chrg correction amnt is &gt; $1/pkg per acct num during invce wk. Please ensure pkgs are manifested with proper wght/dimensions; Trkg Num: 1Z59A1W10331869721 | 472142926</t>
  </si>
  <si>
    <t>116243943-1</t>
  </si>
  <si>
    <t>Audit Fee applies when avg ship chrg correction amnt is &gt; $1/pkg per acct num during invce wk. Please ensure pkgs are manifested with proper wght/dimensions; Trkg Num: 1Z59A1W10331898379 | 471697080</t>
  </si>
  <si>
    <t>116083809-1</t>
  </si>
  <si>
    <t>Audit Fee applies when avg ship chrg correction amnt is &gt; $1/pkg per acct num during invce wk. Please ensure pkgs are manifested with proper wght/dimensions; Trkg Num: 1Z59A1W10332013410 | 471666235</t>
  </si>
  <si>
    <t>116072623-1</t>
  </si>
  <si>
    <t>Audit Fee applies when avg ship chrg correction amnt is &gt; $1/pkg per acct num during invce wk. Please ensure pkgs are manifested with proper wght/dimensions; Trkg Num: 1Z59A1W10332089607 | 472073538</t>
  </si>
  <si>
    <t>116218075-1</t>
  </si>
  <si>
    <t>Audit Fee applies when avg ship chrg correction amnt is &gt; $1/pkg per acct num during invce wk. Please ensure pkgs are manifested with proper wght/dimensions; Trkg Num: 1Z59A1W10332204759 | 471826745</t>
  </si>
  <si>
    <t>116129873-1</t>
  </si>
  <si>
    <t>Audit Fee applies when avg ship chrg correction amnt is &gt; $1/pkg per acct num during invce wk. Please ensure pkgs are manifested with proper wght/dimensions; Trkg Num: 1Z59A1W10332413087 | 471615635</t>
  </si>
  <si>
    <t>116053975-1</t>
  </si>
  <si>
    <t>Audit Fee applies when avg ship chrg correction amnt is &gt; $1/pkg per acct num during invce wk. Please ensure pkgs are manifested with proper wght/dimensions; Trkg Num: 1Z59A1W10332418840 | 472318313</t>
  </si>
  <si>
    <t>116311974-1</t>
  </si>
  <si>
    <t>Audit Fee applies when avg ship chrg correction amnt is &gt; $1/pkg per acct num during invce wk. Please ensure pkgs are manifested with proper wght/dimensions; Trkg Num: 1Z59A1W10332444375 | 471842803</t>
  </si>
  <si>
    <t>116135373-1</t>
  </si>
  <si>
    <t>Audit Fee applies when avg ship chrg correction amnt is &gt; $1/pkg per acct num during invce wk. Please ensure pkgs are manifested with proper wght/dimensions; Trkg Num: 1Z59A1W10332525779 | 472261705</t>
  </si>
  <si>
    <t>116289980-1</t>
  </si>
  <si>
    <t>Audit Fee applies when avg ship chrg correction amnt is &gt; $1/pkg per acct num during invce wk. Please ensure pkgs are manifested with proper wght/dimensions; Trkg Num: 1Z59A1W10332678006 | 472045170</t>
  </si>
  <si>
    <t>116206738-1</t>
  </si>
  <si>
    <t>Audit Fee applies when avg ship chrg correction amnt is &gt; $1/pkg per acct num during invce wk. Please ensure pkgs are manifested with proper wght/dimensions; Trkg Num: 1Z59A1W10332697316 | 472234012</t>
  </si>
  <si>
    <t>116278990-1</t>
  </si>
  <si>
    <t>Audit Fee applies when avg ship chrg correction amnt is &gt; $1/pkg per acct num during invce wk. Please ensure pkgs are manifested with proper wght/dimensions; Trkg Num: 1Z59A1W10332704003 | 472254012</t>
  </si>
  <si>
    <t>Audit Fee applies when avg ship chrg correction amnt is &gt; $1/pkg per acct num during invce wk. Please ensure pkgs are manifested with proper wght/dimensions; Trkg Num: 1Z59A1W10332778621 | 471548284</t>
  </si>
  <si>
    <t>116029375-1</t>
  </si>
  <si>
    <t>Audit Fee applies when avg ship chrg correction amnt is &gt; $1/pkg per acct num during invce wk. Please ensure pkgs are manifested with proper wght/dimensions; Trkg Num: 1Z59A1W10332824071 | 472057855</t>
  </si>
  <si>
    <t>116211757-1</t>
  </si>
  <si>
    <t>Audit Fee applies when avg ship chrg correction amnt is &gt; $1/pkg per acct num during invce wk. Please ensure pkgs are manifested with proper wght/dimensions; Trkg Num: 1Z59A1W10332845549 | 472039563</t>
  </si>
  <si>
    <t>116204607-1</t>
  </si>
  <si>
    <t>Audit Fee applies when avg ship chrg correction amnt is &gt; $1/pkg per acct num during invce wk. Please ensure pkgs are manifested with proper wght/dimensions; Trkg Num: 1Z59A1W10332936450 | 471894979</t>
  </si>
  <si>
    <t>116154018-1</t>
  </si>
  <si>
    <t>Audit Fee applies when avg ship chrg correction amnt is &gt; $1/pkg per acct num during invce wk. Please ensure pkgs are manifested with proper wght/dimensions; Trkg Num: 1Z59A1W10333196285 | 472290882</t>
  </si>
  <si>
    <t>116301593-1</t>
  </si>
  <si>
    <t>Audit Fee applies when avg ship chrg correction amnt is &gt; $1/pkg per acct num during invce wk. Please ensure pkgs are manifested with proper wght/dimensions; Trkg Num: 1Z59A1W10333208315 | 471780368</t>
  </si>
  <si>
    <t>116114278-1</t>
  </si>
  <si>
    <t>Audit Fee applies when avg ship chrg correction amnt is &gt; $1/pkg per acct num during invce wk. Please ensure pkgs are manifested with proper wght/dimensions; Trkg Num: 1Z59A1W10333222684 | 471893576</t>
  </si>
  <si>
    <t>116153572-1</t>
  </si>
  <si>
    <t>Audit Fee applies when avg ship chrg correction amnt is &gt; $1/pkg per acct num during invce wk. Please ensure pkgs are manifested with proper wght/dimensions; Trkg Num: 1Z59A1W10333529933 | 472085004</t>
  </si>
  <si>
    <t>116221811-1</t>
  </si>
  <si>
    <t>Audit Fee applies when avg ship chrg correction amnt is &gt; $1/pkg per acct num during invce wk. Please ensure pkgs are manifested with proper wght/dimensions; Trkg Num: 1Z59A1W10333537960 | 471588981</t>
  </si>
  <si>
    <t>116044432-1</t>
  </si>
  <si>
    <t>Audit Fee applies when avg ship chrg correction amnt is &gt; $1/pkg per acct num during invce wk. Please ensure pkgs are manifested with proper wght/dimensions; Trkg Num: 1Z59A1W10333895369 | 471897465</t>
  </si>
  <si>
    <t>Audit Fee applies when avg ship chrg correction amnt is &gt; $1/pkg per acct num during invce wk. Please ensure pkgs are manifested with proper wght/dimensions; Trkg Num: 1Z59A1W10333968450 | 471690623</t>
  </si>
  <si>
    <t>116081804-1</t>
  </si>
  <si>
    <t>Audit Fee applies when avg ship chrg correction amnt is &gt; $1/pkg per acct num during invce wk. Please ensure pkgs are manifested with proper wght/dimensions; Trkg Num: 1Z59A1W10334035205 | 471891940</t>
  </si>
  <si>
    <t>116152818-1</t>
  </si>
  <si>
    <t>Audit Fee applies when avg ship chrg correction amnt is &gt; $1/pkg per acct num during invce wk. Please ensure pkgs are manifested with proper wght/dimensions; Trkg Num: 1Z59A1W10334057718 | 471960973</t>
  </si>
  <si>
    <t>116176608-1</t>
  </si>
  <si>
    <t>Audit Fee applies when avg ship chrg correction amnt is &gt; $1/pkg per acct num during invce wk. Please ensure pkgs are manifested with proper wght/dimensions; Trkg Num: 1Z59A1W10334210953 | 472218333</t>
  </si>
  <si>
    <t>116272685-1</t>
  </si>
  <si>
    <t>Audit Fee applies when avg ship chrg correction amnt is &gt; $1/pkg per acct num during invce wk. Please ensure pkgs are manifested with proper wght/dimensions; Trkg Num: 1Z59A1W10334233241 | 472061526</t>
  </si>
  <si>
    <t>116213005-1</t>
  </si>
  <si>
    <t>Audit Fee applies when avg ship chrg correction amnt is &gt; $1/pkg per acct num during invce wk. Please ensure pkgs are manifested with proper wght/dimensions; Trkg Num: 1Z59A1W10334247736 | 472308354</t>
  </si>
  <si>
    <t>116308276-1</t>
  </si>
  <si>
    <t>Audit Fee applies when avg ship chrg correction amnt is &gt; $1/pkg per acct num during invce wk. Please ensure pkgs are manifested with proper wght/dimensions; Trkg Num: 1Z59A1W10334341722 | 471974144</t>
  </si>
  <si>
    <t>116181917-1</t>
  </si>
  <si>
    <t>Audit Fee applies when avg ship chrg correction amnt is &gt; $1/pkg per acct num during invce wk. Please ensure pkgs are manifested with proper wght/dimensions; Trkg Num: 1Z59A1W10334515133 | 472140373</t>
  </si>
  <si>
    <t>116242809-1</t>
  </si>
  <si>
    <t>Audit Fee applies when avg ship chrg correction amnt is &gt; $1/pkg per acct num during invce wk. Please ensure pkgs are manifested with proper wght/dimensions; Trkg Num: 1Z59A1W10334534489 | 471934696</t>
  </si>
  <si>
    <t>116167937-1</t>
  </si>
  <si>
    <t>Audit Fee applies when avg ship chrg correction amnt is &gt; $1/pkg per acct num during invce wk. Please ensure pkgs are manifested with proper wght/dimensions; Trkg Num: 1Z59A1W10334573017 | 472214755</t>
  </si>
  <si>
    <t>116271321-1</t>
  </si>
  <si>
    <t>Audit Fee applies when avg ship chrg correction amnt is &gt; $1/pkg per acct num during invce wk. Please ensure pkgs are manifested with proper wght/dimensions; Trkg Num: 1Z59A1W10334672268 | 471720211</t>
  </si>
  <si>
    <t>116092773-1</t>
  </si>
  <si>
    <t>Audit Fee applies when avg ship chrg correction amnt is &gt; $1/pkg per acct num during invce wk. Please ensure pkgs are manifested with proper wght/dimensions; Trkg Num: 1Z59A1W10334774363 | 472174282</t>
  </si>
  <si>
    <t>116255614-1</t>
  </si>
  <si>
    <t>Audit Fee applies when avg ship chrg correction amnt is &gt; $1/pkg per acct num during invce wk. Please ensure pkgs are manifested with proper wght/dimensions; Trkg Num: 1Z59A1W10334790354 | 471574611</t>
  </si>
  <si>
    <t>116038962-1</t>
  </si>
  <si>
    <t>Audit Fee applies when avg ship chrg correction amnt is &gt; $1/pkg per acct num during invce wk. Please ensure pkgs are manifested with proper wght/dimensions; Trkg Num: 1Z59A1W10335250962 | 472228415</t>
  </si>
  <si>
    <t>116276668-1</t>
  </si>
  <si>
    <t>Audit Fee applies when avg ship chrg correction amnt is &gt; $1/pkg per acct num during invce wk. Please ensure pkgs are manifested with proper wght/dimensions; Trkg Num: 1Z59A1W10335306616 | 472190940</t>
  </si>
  <si>
    <t>116261910-1</t>
  </si>
  <si>
    <t>Audit Fee applies when avg ship chrg correction amnt is &gt; $1/pkg per acct num during invce wk. Please ensure pkgs are manifested with proper wght/dimensions; Trkg Num: 1Z59A1W10335574292 | 472165703</t>
  </si>
  <si>
    <t>116252180-1</t>
  </si>
  <si>
    <t>Audit Fee applies when avg ship chrg correction amnt is &gt; $1/pkg per acct num during invce wk. Please ensure pkgs are manifested with proper wght/dimensions; Trkg Num: 1Z59A1W10335694733 | 472251386</t>
  </si>
  <si>
    <t>Audit Fee applies when avg ship chrg correction amnt is &gt; $1/pkg per acct num during invce wk. Please ensure pkgs are manifested with proper wght/dimensions; Trkg Num: 1Z59A1W10335737731 | 472039563</t>
  </si>
  <si>
    <t>Audit Fee applies when avg ship chrg correction amnt is &gt; $1/pkg per acct num during invce wk. Please ensure pkgs are manifested with proper wght/dimensions; Trkg Num: 1Z59A1W10335758889 | 472072668</t>
  </si>
  <si>
    <t>116217419-1</t>
  </si>
  <si>
    <t>Audit Fee applies when avg ship chrg correction amnt is &gt; $1/pkg per acct num during invce wk. Please ensure pkgs are manifested with proper wght/dimensions; Trkg Num: 1Z59A1W10335961033 | 471927303</t>
  </si>
  <si>
    <t>116165168-1</t>
  </si>
  <si>
    <t>Audit Fee applies when avg ship chrg correction amnt is &gt; $1/pkg per acct num during invce wk. Please ensure pkgs are manifested with proper wght/dimensions; Trkg Num: 1Z59A1W10335988283 | 472055737</t>
  </si>
  <si>
    <t>116211215-2</t>
  </si>
  <si>
    <t>Audit Fee applies when avg ship chrg correction amnt is &gt; $1/pkg per acct num during invce wk. Please ensure pkgs are manifested with proper wght/dimensions; Trkg Num: 1Z59A1W10336039270 | 472280845</t>
  </si>
  <si>
    <t>116297623-1</t>
  </si>
  <si>
    <t>Audit Fee applies when avg ship chrg correction amnt is &gt; $1/pkg per acct num during invce wk. Please ensure pkgs are manifested with proper wght/dimensions; Trkg Num: 1Z59A1W10336268693 | 471933323</t>
  </si>
  <si>
    <t>116167362-1</t>
  </si>
  <si>
    <t>Audit Fee applies when avg ship chrg correction amnt is &gt; $1/pkg per acct num during invce wk. Please ensure pkgs are manifested with proper wght/dimensions; Trkg Num: 1Z59A1W10336376389 | 471699576</t>
  </si>
  <si>
    <t>116084678-1</t>
  </si>
  <si>
    <t>Audit Fee applies when avg ship chrg correction amnt is &gt; $1/pkg per acct num during invce wk. Please ensure pkgs are manifested with proper wght/dimensions; Trkg Num: 1Z59A1W10336383942 | 471877761</t>
  </si>
  <si>
    <t>116147559-1</t>
  </si>
  <si>
    <t>Audit Fee applies when avg ship chrg correction amnt is &gt; $1/pkg per acct num during invce wk. Please ensure pkgs are manifested with proper wght/dimensions; Trkg Num: 1Z59A1W10336392638 | 472319688</t>
  </si>
  <si>
    <t>116312406-1</t>
  </si>
  <si>
    <t>Audit Fee applies when avg ship chrg correction amnt is &gt; $1/pkg per acct num during invce wk. Please ensure pkgs are manifested with proper wght/dimensions; Trkg Num: 1Z59A1W10336428046 | 472266166</t>
  </si>
  <si>
    <t>116292049-1</t>
  </si>
  <si>
    <t>Audit Fee applies when avg ship chrg correction amnt is &gt; $1/pkg per acct num during invce wk. Please ensure pkgs are manifested with proper wght/dimensions; Trkg Num: 1Z59A1W10336479698 | 471871615</t>
  </si>
  <si>
    <t>116145441-1</t>
  </si>
  <si>
    <t>Audit Fee applies when avg ship chrg correction amnt is &gt; $1/pkg per acct num during invce wk. Please ensure pkgs are manifested with proper wght/dimensions; Trkg Num: 1Z59A1W10336615236 | 472091869</t>
  </si>
  <si>
    <t>116224702-1</t>
  </si>
  <si>
    <t>Audit Fee applies when avg ship chrg correction amnt is &gt; $1/pkg per acct num during invce wk. Please ensure pkgs are manifested with proper wght/dimensions; Trkg Num: 1Z59A1W10336648871 | 471792147</t>
  </si>
  <si>
    <t>Audit Fee applies when avg ship chrg correction amnt is &gt; $1/pkg per acct num during invce wk. Please ensure pkgs are manifested with proper wght/dimensions; Trkg Num: 1Z59A1W10336650742 | 471796827</t>
  </si>
  <si>
    <t>116119694-1</t>
  </si>
  <si>
    <t>Audit Fee applies when avg ship chrg correction amnt is &gt; $1/pkg per acct num during invce wk. Please ensure pkgs are manifested with proper wght/dimensions; Trkg Num: 1Z59A1W10336732092 | 472237113</t>
  </si>
  <si>
    <t>116280430-1</t>
  </si>
  <si>
    <t>Audit Fee applies when avg ship chrg correction amnt is &gt; $1/pkg per acct num during invce wk. Please ensure pkgs are manifested with proper wght/dimensions; Trkg Num: 1Z59A1W10336884400 | 471998198</t>
  </si>
  <si>
    <t>Audit Fee applies when avg ship chrg correction amnt is &gt; $1/pkg per acct num during invce wk. Please ensure pkgs are manifested with proper wght/dimensions; Trkg Num: 1Z59A1W10336895809 | 471788433</t>
  </si>
  <si>
    <t>116116536-1</t>
  </si>
  <si>
    <t>Audit Fee applies when avg ship chrg correction amnt is &gt; $1/pkg per acct num during invce wk. Please ensure pkgs are manifested with proper wght/dimensions; Trkg Num: 1Z59A1W10336953068 | 472240138</t>
  </si>
  <si>
    <t>116281877-1</t>
  </si>
  <si>
    <t>Audit Fee applies when avg ship chrg correction amnt is &gt; $1/pkg per acct num during invce wk. Please ensure pkgs are manifested with proper wght/dimensions; Trkg Num: 1Z59A1W10337009596 | 472228653</t>
  </si>
  <si>
    <t>116276868-1</t>
  </si>
  <si>
    <t>Audit Fee applies when avg ship chrg correction amnt is &gt; $1/pkg per acct num during invce wk. Please ensure pkgs are manifested with proper wght/dimensions; Trkg Num: 1Z59A1W10337184736 | 471877878</t>
  </si>
  <si>
    <t>116147560-2</t>
  </si>
  <si>
    <t>Audit Fee applies when avg ship chrg correction amnt is &gt; $1/pkg per acct num during invce wk. Please ensure pkgs are manifested with proper wght/dimensions; Trkg Num: 1Z59A1W10337229796 | 472194090</t>
  </si>
  <si>
    <t>116263190-1</t>
  </si>
  <si>
    <t>Audit Fee applies when avg ship chrg correction amnt is &gt; $1/pkg per acct num during invce wk. Please ensure pkgs are manifested with proper wght/dimensions; Trkg Num: 1Z59A1W10337323693 | 471965461</t>
  </si>
  <si>
    <t>116194803-1</t>
  </si>
  <si>
    <t>Audit Fee applies when avg ship chrg correction amnt is &gt; $1/pkg per acct num during invce wk. Please ensure pkgs are manifested with proper wght/dimensions; Trkg Num: 1Z59A1W10337455327 | 472164230</t>
  </si>
  <si>
    <t>Audit Fee applies when avg ship chrg correction amnt is &gt; $1/pkg per acct num during invce wk. Please ensure pkgs are manifested with proper wght/dimensions; Trkg Num: 1Z59A1W10337529168 | 471843517</t>
  </si>
  <si>
    <t>116135663-1</t>
  </si>
  <si>
    <t>Audit Fee applies when avg ship chrg correction amnt is &gt; $1/pkg per acct num during invce wk. Please ensure pkgs are manifested with proper wght/dimensions; Trkg Num: 1Z59A1W10337553319 | 471604040</t>
  </si>
  <si>
    <t>116049067-1</t>
  </si>
  <si>
    <t>Audit Fee applies when avg ship chrg correction amnt is &gt; $1/pkg per acct num during invce wk. Please ensure pkgs are manifested with proper wght/dimensions; Trkg Num: 1Z59A1W10337615341 | 471812347</t>
  </si>
  <si>
    <t>116126985-1</t>
  </si>
  <si>
    <t>Audit Fee applies when avg ship chrg correction amnt is &gt; $1/pkg per acct num during invce wk. Please ensure pkgs are manifested with proper wght/dimensions; Trkg Num: 1Z59A1W10337616859 | 472269472</t>
  </si>
  <si>
    <t>Audit Fee applies when avg ship chrg correction amnt is &gt; $1/pkg per acct num during invce wk. Please ensure pkgs are manifested with proper wght/dimensions; Trkg Num: 1Z59A1W10337656995 | 472011041</t>
  </si>
  <si>
    <t>116194375-1</t>
  </si>
  <si>
    <t>Audit Fee applies when avg ship chrg correction amnt is &gt; $1/pkg per acct num during invce wk. Please ensure pkgs are manifested with proper wght/dimensions; Trkg Num: 1Z59A1W10337760167 | 472005455</t>
  </si>
  <si>
    <t>116192451-1</t>
  </si>
  <si>
    <t>Audit Fee applies when avg ship chrg correction amnt is &gt; $1/pkg per acct num during invce wk. Please ensure pkgs are manifested with proper wght/dimensions; Trkg Num: 1Z59A1W10337824722 | 472304867</t>
  </si>
  <si>
    <t>116306724-1</t>
  </si>
  <si>
    <t>Audit Fee applies when avg ship chrg correction amnt is &gt; $1/pkg per acct num during invce wk. Please ensure pkgs are manifested with proper wght/dimensions; Trkg Num: 1Z59A1W10337890633 | 472288120</t>
  </si>
  <si>
    <t>116300600-1</t>
  </si>
  <si>
    <t>Audit Fee applies when avg ship chrg correction amnt is &gt; $1/pkg per acct num during invce wk. Please ensure pkgs are manifested with proper wght/dimensions; Trkg Num: 1Z59A1W10338002519 | 472002377</t>
  </si>
  <si>
    <t>116191118-2</t>
  </si>
  <si>
    <t>Audit Fee applies when avg ship chrg correction amnt is &gt; $1/pkg per acct num during invce wk. Please ensure pkgs are manifested with proper wght/dimensions; Trkg Num: 1Z59A1W10338075272 | 472175577</t>
  </si>
  <si>
    <t>116256149-1</t>
  </si>
  <si>
    <t>Audit Fee applies when avg ship chrg correction amnt is &gt; $1/pkg per acct num during invce wk. Please ensure pkgs are manifested with proper wght/dimensions; Trkg Num: 1Z59A1W10338082460 | 471682493</t>
  </si>
  <si>
    <t>116082181-1</t>
  </si>
  <si>
    <t>Audit Fee applies when avg ship chrg correction amnt is &gt; $1/pkg per acct num during invce wk. Please ensure pkgs are manifested with proper wght/dimensions; Trkg Num: 1Z59A1W10338182825 | 472216557</t>
  </si>
  <si>
    <t>116272121-1</t>
  </si>
  <si>
    <t>Audit Fee applies when avg ship chrg correction amnt is &gt; $1/pkg per acct num during invce wk. Please ensure pkgs are manifested with proper wght/dimensions; Trkg Num: 1Z59A1W10338274066 | 471931067</t>
  </si>
  <si>
    <t>116166566-1</t>
  </si>
  <si>
    <t>Audit Fee applies when avg ship chrg correction amnt is &gt; $1/pkg per acct num during invce wk. Please ensure pkgs are manifested with proper wght/dimensions; Trkg Num: 1Z59A1W10338291494 | 471709174</t>
  </si>
  <si>
    <t>116088459-1</t>
  </si>
  <si>
    <t>Audit Fee applies when avg ship chrg correction amnt is &gt; $1/pkg per acct num during invce wk. Please ensure pkgs are manifested with proper wght/dimensions; Trkg Num: 1Z59A1W10338293205 | 471722144</t>
  </si>
  <si>
    <t>116093472-1</t>
  </si>
  <si>
    <t>Audit Fee applies when avg ship chrg correction amnt is &gt; $1/pkg per acct num during invce wk. Please ensure pkgs are manifested with proper wght/dimensions; Trkg Num: 1Z59A1W10338368634 | 471532352</t>
  </si>
  <si>
    <t>116023343-1</t>
  </si>
  <si>
    <t>Audit Fee applies when avg ship chrg correction amnt is &gt; $1/pkg per acct num during invce wk. Please ensure pkgs are manifested with proper wght/dimensions; Trkg Num: 1Z59A1W10338496077 | 471741231</t>
  </si>
  <si>
    <t>116100024-1</t>
  </si>
  <si>
    <t>Audit Fee applies when avg ship chrg correction amnt is &gt; $1/pkg per acct num during invce wk. Please ensure pkgs are manifested with proper wght/dimensions; Trkg Num: 1Z59A1W10338670977 | 472235593</t>
  </si>
  <si>
    <t>116279721-1</t>
  </si>
  <si>
    <t>Audit Fee applies when avg ship chrg correction amnt is &gt; $1/pkg per acct num during invce wk. Please ensure pkgs are manifested with proper wght/dimensions; Trkg Num: 1Z59A1W10338707302 | 472027589</t>
  </si>
  <si>
    <t>116200361-1</t>
  </si>
  <si>
    <t>Audit Fee applies when avg ship chrg correction amnt is &gt; $1/pkg per acct num during invce wk. Please ensure pkgs are manifested with proper wght/dimensions; Trkg Num: 1Z59A1W10338776087 | 471856336</t>
  </si>
  <si>
    <t>116140692-1</t>
  </si>
  <si>
    <t>Audit Fee applies when avg ship chrg correction amnt is &gt; $1/pkg per acct num during invce wk. Please ensure pkgs are manifested with proper wght/dimensions; Trkg Num: 1Z59A1W10338887556 | 472034338</t>
  </si>
  <si>
    <t>116203145-1</t>
  </si>
  <si>
    <t>Audit Fee applies when avg ship chrg correction amnt is &gt; $1/pkg per acct num during invce wk. Please ensure pkgs are manifested with proper wght/dimensions; Trkg Num: 1Z59A1W10338949346 | 471548982</t>
  </si>
  <si>
    <t>Audit Fee applies when avg ship chrg correction amnt is &gt; $1/pkg per acct num during invce wk. Please ensure pkgs are manifested with proper wght/dimensions; Trkg Num: 1Z59A1W10339042215 | 471958681</t>
  </si>
  <si>
    <t>116176094-1</t>
  </si>
  <si>
    <t>Audit Fee applies when avg ship chrg correction amnt is &gt; $1/pkg per acct num during invce wk. Please ensure pkgs are manifested with proper wght/dimensions; Trkg Num: 1Z59A1W10339086848 | 471929673</t>
  </si>
  <si>
    <t>116165958-1</t>
  </si>
  <si>
    <t>Audit Fee applies when avg ship chrg correction amnt is &gt; $1/pkg per acct num during invce wk. Please ensure pkgs are manifested with proper wght/dimensions; Trkg Num: 1Z59A1W10339098737 | 472336628</t>
  </si>
  <si>
    <t>116318598-1</t>
  </si>
  <si>
    <t>Audit Fee applies when avg ship chrg correction amnt is &gt; $1/pkg per acct num during invce wk. Please ensure pkgs are manifested with proper wght/dimensions; Trkg Num: 1Z59A1W10339179195 | 472016127</t>
  </si>
  <si>
    <t>116196086-1</t>
  </si>
  <si>
    <t>Audit Fee applies when avg ship chrg correction amnt is &gt; $1/pkg per acct num during invce wk. Please ensure pkgs are manifested with proper wght/dimensions; Trkg Num: 1Z59A1W10339220700 | 471939770</t>
  </si>
  <si>
    <t>116169888-1</t>
  </si>
  <si>
    <t>Audit Fee applies when avg ship chrg correction amnt is &gt; $1/pkg per acct num during invce wk. Please ensure pkgs are manifested with proper wght/dimensions; Trkg Num: 1Z59A1W10339317928 | 471920368</t>
  </si>
  <si>
    <t>116162613-1</t>
  </si>
  <si>
    <t>Audit Fee applies when avg ship chrg correction amnt is &gt; $1/pkg per acct num during invce wk. Please ensure pkgs are manifested with proper wght/dimensions; Trkg Num: 1Z59A1W10339488020 | 472243113</t>
  </si>
  <si>
    <t>116282855-1</t>
  </si>
  <si>
    <t>Audit Fee applies when avg ship chrg correction amnt is &gt; $1/pkg per acct num during invce wk. Please ensure pkgs are manifested with proper wght/dimensions; Trkg Num: 1Z59A1W10339637574 | 472013316</t>
  </si>
  <si>
    <t>116195364-1</t>
  </si>
  <si>
    <t>Audit Fee applies when avg ship chrg correction amnt is &gt; $1/pkg per acct num during invce wk. Please ensure pkgs are manifested with proper wght/dimensions; Trkg Num: 1Z59A1W10339650022 | 471728688</t>
  </si>
  <si>
    <t>116095570-1</t>
  </si>
  <si>
    <t>Audit Fee applies when avg ship chrg correction amnt is &gt; $1/pkg per acct num during invce wk. Please ensure pkgs are manifested with proper wght/dimensions; Trkg Num: 1Z59A1W1YT10001276 | 472036626</t>
  </si>
  <si>
    <t>116203608-1</t>
  </si>
  <si>
    <t>Audit Fee applies when avg ship chrg correction amnt is &gt; $1/pkg per acct num during invce wk. Please ensure pkgs are manifested with proper wght/dimensions; Trkg Num: 1Z59A1W1YW00584615 | 471497345</t>
  </si>
  <si>
    <t>116011448-1</t>
  </si>
  <si>
    <t>Audit Fee applies when avg ship chrg correction amnt is &gt; $1/pkg per acct num during invce wk. Please ensure pkgs are manifested with proper wght/dimensions; Trkg Num: 1Z59A1W1YW01753305 | 471455023</t>
  </si>
  <si>
    <t>115996069-1</t>
  </si>
  <si>
    <t>Audit Fee applies when avg ship chrg correction amnt is &gt; $1/pkg per acct num during invce wk. Please ensure pkgs are manifested with proper wght/dimensions; Trkg Num: 1Z59A1W1YW01859120 | 472272872</t>
  </si>
  <si>
    <t>116295028-1</t>
  </si>
  <si>
    <t>Audit Fee applies when avg ship chrg correction amnt is &gt; $1/pkg per acct num during invce wk. Please ensure pkgs are manifested with proper wght/dimensions; Trkg Num: 1Z59A1W1YW02960400 | 471762114</t>
  </si>
  <si>
    <t>116107445-1</t>
  </si>
  <si>
    <t>Audit Fee applies when avg ship chrg correction amnt is &gt; $1/pkg per acct num during invce wk. Please ensure pkgs are manifested with proper wght/dimensions; Trkg Num: 1Z59A1W1YW03368102 | 471937992</t>
  </si>
  <si>
    <t>116169155-1</t>
  </si>
  <si>
    <t>Audit Fee applies when avg ship chrg correction amnt is &gt; $1/pkg per acct num during invce wk. Please ensure pkgs are manifested with proper wght/dimensions; Trkg Num: 1Z59A1W1YW03444725 | 471840821</t>
  </si>
  <si>
    <t>116134979-1</t>
  </si>
  <si>
    <t>Audit Fee applies when avg ship chrg correction amnt is &gt; $1/pkg per acct num during invce wk. Please ensure pkgs are manifested with proper wght/dimensions; Trkg Num: 1Z59A1W1YW03905754 | 471599185</t>
  </si>
  <si>
    <t>116047696-1</t>
  </si>
  <si>
    <t>Audit Fee applies when avg ship chrg correction amnt is &gt; $1/pkg per acct num during invce wk. Please ensure pkgs are manifested with proper wght/dimensions; Trkg Num: 1Z59A1W1YW04173481 | 472084406</t>
  </si>
  <si>
    <t>116221619-1</t>
  </si>
  <si>
    <t>Audit Fee applies when avg ship chrg correction amnt is &gt; $1/pkg per acct num during invce wk. Please ensure pkgs are manifested with proper wght/dimensions; Trkg Num: 1Z59A1W1YW04402312 | 472046463</t>
  </si>
  <si>
    <t>116207361-1</t>
  </si>
  <si>
    <t>Audit Fee applies when avg ship chrg correction amnt is &gt; $1/pkg per acct num during invce wk. Please ensure pkgs are manifested with proper wght/dimensions; Trkg Num: 1Z59A1W1YW04590619 | 471779746</t>
  </si>
  <si>
    <t>116114037-1</t>
  </si>
  <si>
    <t>Audit Fee applies when avg ship chrg correction amnt is &gt; $1/pkg per acct num during invce wk. Please ensure pkgs are manifested with proper wght/dimensions; Trkg Num: 1Z59A1W1YW05391172 | 471764826</t>
  </si>
  <si>
    <t>116108374-1</t>
  </si>
  <si>
    <t>Audit Fee applies when avg ship chrg correction amnt is &gt; $1/pkg per acct num during invce wk. Please ensure pkgs are manifested with proper wght/dimensions; Trkg Num: 1Z59A1W1YW05393812 | 471823993</t>
  </si>
  <si>
    <t>116129419-1</t>
  </si>
  <si>
    <t>Audit Fee applies when avg ship chrg correction amnt is &gt; $1/pkg per acct num during invce wk. Please ensure pkgs are manifested with proper wght/dimensions; Trkg Num: 1Z59A1W1YW06153990 | 471808536</t>
  </si>
  <si>
    <t>116124334-1</t>
  </si>
  <si>
    <t>Audit Fee applies when avg ship chrg correction amnt is &gt; $1/pkg per acct num during invce wk. Please ensure pkgs are manifested with proper wght/dimensions; Trkg Num: 1Z59A1W1YW06163998 | 472090865</t>
  </si>
  <si>
    <t>116224229-1</t>
  </si>
  <si>
    <t>Audit Fee applies when avg ship chrg correction amnt is &gt; $1/pkg per acct num during invce wk. Please ensure pkgs are manifested with proper wght/dimensions; Trkg Num: 1Z59A1W1YW06240029 | 471704640</t>
  </si>
  <si>
    <t>116086606-2</t>
  </si>
  <si>
    <t>Audit Fee applies when avg ship chrg correction amnt is &gt; $1/pkg per acct num during invce wk. Please ensure pkgs are manifested with proper wght/dimensions; Trkg Num: 1Z59A1W1YW06395943 | 471640847</t>
  </si>
  <si>
    <t>116063903-1</t>
  </si>
  <si>
    <t>Audit Fee applies when avg ship chrg correction amnt is &gt; $1/pkg per acct num during invce wk. Please ensure pkgs are manifested with proper wght/dimensions; Trkg Num: 1Z59A1W1YW06401542 | 471594388</t>
  </si>
  <si>
    <t>116046315-1</t>
  </si>
  <si>
    <t>Audit Fee applies when avg ship chrg correction amnt is &gt; $1/pkg per acct num during invce wk. Please ensure pkgs are manifested with proper wght/dimensions; Trkg Num: 1Z59A1W1YW06411540 | 472015965</t>
  </si>
  <si>
    <t>116196085-2</t>
  </si>
  <si>
    <t>Audit Fee applies when avg ship chrg correction amnt is &gt; $1/pkg per acct num during invce wk. Please ensure pkgs are manifested with proper wght/dimensions; Trkg Num: 1Z59A1W1YW06642569 | 471625178</t>
  </si>
  <si>
    <t>116057857-2</t>
  </si>
  <si>
    <t>Audit Fee applies when avg ship chrg correction amnt is &gt; $1/pkg per acct num during invce wk. Please ensure pkgs are manifested with proper wght/dimensions; Trkg Num: 1Z59A1W1YW07009215 | 472279973</t>
  </si>
  <si>
    <t>116297415-1</t>
  </si>
  <si>
    <t>Audit Fee applies when avg ship chrg correction amnt is &gt; $1/pkg per acct num during invce wk. Please ensure pkgs are manifested with proper wght/dimensions; Trkg Num: 1Z59A1W1YW08161487 | 471529155</t>
  </si>
  <si>
    <t>116022214-1</t>
  </si>
  <si>
    <t>Audit Fee applies when avg ship chrg correction amnt is &gt; $1/pkg per acct num during invce wk. Please ensure pkgs are manifested with proper wght/dimensions; Trkg Num: 1Z59A1W1YW08414641 | 472091324</t>
  </si>
  <si>
    <t>116224437-1</t>
  </si>
  <si>
    <t>Audit Fee applies when avg ship chrg correction amnt is &gt; $1/pkg per acct num during invce wk. Please ensure pkgs are manifested with proper wght/dimensions; Trkg Num: 1Z59A1W1YW08720159 | 471982422</t>
  </si>
  <si>
    <t>116184785-1</t>
  </si>
  <si>
    <t>Audit Fee applies when avg ship chrg correction amnt is &gt; $1/pkg per acct num during invce wk. Please ensure pkgs are manifested with proper wght/dimensions; Trkg Num: 1Z59A1W1YW08979087 | 472269066</t>
  </si>
  <si>
    <t>116293361-1</t>
  </si>
  <si>
    <t>Audit Fee applies when avg ship chrg correction amnt is &gt; $1/pkg per acct num during invce wk. Please ensure pkgs are manifested with proper wght/dimensions; Trkg Num: 1Z59A1W1YW10244026 | 471796670</t>
  </si>
  <si>
    <t>Audit Fee applies when avg ship chrg correction amnt is &gt; $1/pkg per acct num during invce wk. Please ensure pkgs are manifested with proper wght/dimensions; Trkg Num: 1Z59A1W1YW12394316 | 471765049</t>
  </si>
  <si>
    <t>116108373-1</t>
  </si>
  <si>
    <t>Audit Fee applies when avg ship chrg correction amnt is &gt; $1/pkg per acct num during invce wk. Please ensure pkgs are manifested with proper wght/dimensions; Trkg Num: 1Z59A1W1YW12717155 | 471889673</t>
  </si>
  <si>
    <t>116151957-1</t>
  </si>
  <si>
    <t>Audit Fee applies when avg ship chrg correction amnt is &gt; $1/pkg per acct num during invce wk. Please ensure pkgs are manifested with proper wght/dimensions; Trkg Num: 1Z59A1W1YW14250520 | 472011966</t>
  </si>
  <si>
    <t>116194798-1</t>
  </si>
  <si>
    <t>Audit Fee applies when avg ship chrg correction amnt is &gt; $1/pkg per acct num during invce wk. Please ensure pkgs are manifested with proper wght/dimensions; Trkg Num: 1Z59A1W1YW14644560 | 471762401</t>
  </si>
  <si>
    <t>116107608-1</t>
  </si>
  <si>
    <t>Audit Fee applies when avg ship chrg correction amnt is &gt; $1/pkg per acct num during invce wk. Please ensure pkgs are manifested with proper wght/dimensions; Trkg Num: 1Z59A1W1YW14798074 | 471918697</t>
  </si>
  <si>
    <t>116162062-2</t>
  </si>
  <si>
    <t>Audit Fee applies when avg ship chrg correction amnt is &gt; $1/pkg per acct num during invce wk. Please ensure pkgs are manifested with proper wght/dimensions; Trkg Num: 1Z59A1W1YW15056668 | 472195716</t>
  </si>
  <si>
    <t>116263948-1</t>
  </si>
  <si>
    <t>Audit Fee applies when avg ship chrg correction amnt is &gt; $1/pkg per acct num during invce wk. Please ensure pkgs are manifested with proper wght/dimensions; Trkg Num: 1Z59A1W1YW15433269 | 471294551</t>
  </si>
  <si>
    <t>115993941-1</t>
  </si>
  <si>
    <t>Audit Fee applies when avg ship chrg correction amnt is &gt; $1/pkg per acct num during invce wk. Please ensure pkgs are manifested with proper wght/dimensions; Trkg Num: 1Z59A1W1YW16113853 | 471826499</t>
  </si>
  <si>
    <t>116129803-1</t>
  </si>
  <si>
    <t>Audit Fee applies when avg ship chrg correction amnt is &gt; $1/pkg per acct num during invce wk. Please ensure pkgs are manifested with proper wght/dimensions; Trkg Num: 1Z59A1W1YW16403049 | 471797155</t>
  </si>
  <si>
    <t>116119868-1</t>
  </si>
  <si>
    <t>Audit Fee applies when avg ship chrg correction amnt is &gt; $1/pkg per acct num during invce wk. Please ensure pkgs are manifested with proper wght/dimensions; Trkg Num: 1Z59A1W1YW16654920 | 472151283</t>
  </si>
  <si>
    <t>116247006-1</t>
  </si>
  <si>
    <t>Audit Fee applies when avg ship chrg correction amnt is &gt; $1/pkg per acct num during invce wk. Please ensure pkgs are manifested with proper wght/dimensions; Trkg Num: 1Z59A1W1YW16655063 | 472174520</t>
  </si>
  <si>
    <t>116255616-1</t>
  </si>
  <si>
    <t>Audit Fee applies when avg ship chrg correction amnt is &gt; $1/pkg per acct num during invce wk. Please ensure pkgs are manifested with proper wght/dimensions; Trkg Num: 1Z59A1W1YW16932736 | 472342309</t>
  </si>
  <si>
    <t>116320620-2</t>
  </si>
  <si>
    <t>Audit Fee applies when avg ship chrg correction amnt is &gt; $1/pkg per acct num during invce wk. Please ensure pkgs are manifested with proper wght/dimensions; Trkg Num: 1Z59A1W1YW17724656 | 472103015</t>
  </si>
  <si>
    <t>116227822-1</t>
  </si>
  <si>
    <t>Audit Fee applies when avg ship chrg correction amnt is &gt; $1/pkg per acct num during invce wk. Please ensure pkgs are manifested with proper wght/dimensions; Trkg Num: 1Z59A1W1YW20134617 | 471788068</t>
  </si>
  <si>
    <t>116177150-1</t>
  </si>
  <si>
    <t>Audit Fee applies when avg ship chrg correction amnt is &gt; $1/pkg per acct num during invce wk. Please ensure pkgs are manifested with proper wght/dimensions; Trkg Num: 1Z59A1W1YW20277339 | 472029942</t>
  </si>
  <si>
    <t>116201340-1</t>
  </si>
  <si>
    <t>Audit Fee applies when avg ship chrg correction amnt is &gt; $1/pkg per acct num during invce wk. Please ensure pkgs are manifested with proper wght/dimensions; Trkg Num: 1Z59A1W1YW20527256 | 471584125</t>
  </si>
  <si>
    <t>116042777-1</t>
  </si>
  <si>
    <t>Audit Fee applies when avg ship chrg correction amnt is &gt; $1/pkg per acct num during invce wk. Please ensure pkgs are manifested with proper wght/dimensions; Trkg Num: 1Z59A1W1YW20588735 | 472058054</t>
  </si>
  <si>
    <t>116211566-1</t>
  </si>
  <si>
    <t>Audit Fee applies when avg ship chrg correction amnt is &gt; $1/pkg per acct num during invce wk. Please ensure pkgs are manifested with proper wght/dimensions; Trkg Num: 1Z59A1W1YW22178095 | 471752852</t>
  </si>
  <si>
    <t>116103668-1</t>
  </si>
  <si>
    <t>Audit Fee applies when avg ship chrg correction amnt is &gt; $1/pkg per acct num during invce wk. Please ensure pkgs are manifested with proper wght/dimensions; Trkg Num: 1Z59A1W1YW22211502 | 471777318</t>
  </si>
  <si>
    <t>116113060-1</t>
  </si>
  <si>
    <t>Audit Fee applies when avg ship chrg correction amnt is &gt; $1/pkg per acct num during invce wk. Please ensure pkgs are manifested with proper wght/dimensions; Trkg Num: 1Z59A1W1YW23302493 | 471762471</t>
  </si>
  <si>
    <t>116107609-1</t>
  </si>
  <si>
    <t>Audit Fee applies when avg ship chrg correction amnt is &gt; $1/pkg per acct num during invce wk. Please ensure pkgs are manifested with proper wght/dimensions; Trkg Num: 1Z59A1W1YW23802541 | 471675968</t>
  </si>
  <si>
    <t>116076356-1</t>
  </si>
  <si>
    <t>Audit Fee applies when avg ship chrg correction amnt is &gt; $1/pkg per acct num during invce wk. Please ensure pkgs are manifested with proper wght/dimensions; Trkg Num: 1Z59A1W1YW24232978 | 471706407</t>
  </si>
  <si>
    <t>116087475-1</t>
  </si>
  <si>
    <t>Audit Fee applies when avg ship chrg correction amnt is &gt; $1/pkg per acct num during invce wk. Please ensure pkgs are manifested with proper wght/dimensions; Trkg Num: 1Z59A1W1YW25007755 | 471549417</t>
  </si>
  <si>
    <t>116029883-1</t>
  </si>
  <si>
    <t>Audit Fee applies when avg ship chrg correction amnt is &gt; $1/pkg per acct num during invce wk. Please ensure pkgs are manifested with proper wght/dimensions; Trkg Num: 1Z59A1W1YW25317643 | 472063696</t>
  </si>
  <si>
    <t>116213801-1</t>
  </si>
  <si>
    <t>Audit Fee applies when avg ship chrg correction amnt is &gt; $1/pkg per acct num during invce wk. Please ensure pkgs are manifested with proper wght/dimensions; Trkg Num: 1Z59A1W1YW25357038 | 471925324</t>
  </si>
  <si>
    <t>116164486-1</t>
  </si>
  <si>
    <t>Audit Fee applies when avg ship chrg correction amnt is &gt; $1/pkg per acct num during invce wk. Please ensure pkgs are manifested with proper wght/dimensions; Trkg Num: 1Z59A1W1YW25653860 | 472092156</t>
  </si>
  <si>
    <t>116224855-1</t>
  </si>
  <si>
    <t>Audit Fee applies when avg ship chrg correction amnt is &gt; $1/pkg per acct num during invce wk. Please ensure pkgs are manifested with proper wght/dimensions; Trkg Num: 1Z59A1W1YW27660072 | 471948257</t>
  </si>
  <si>
    <t>116172788-2</t>
  </si>
  <si>
    <t>Audit Fee applies when avg ship chrg correction amnt is &gt; $1/pkg per acct num during invce wk. Please ensure pkgs are manifested with proper wght/dimensions; Trkg Num: 1Z59A1W1YW27826330 | 471994594</t>
  </si>
  <si>
    <t>116188812-1</t>
  </si>
  <si>
    <t>Audit Fee applies when avg ship chrg correction amnt is &gt; $1/pkg per acct num during invce wk. Please ensure pkgs are manifested with proper wght/dimensions; Trkg Num: 1Z59A1W1YW28252136 | 471877878</t>
  </si>
  <si>
    <t>Audit Fee applies when avg ship chrg correction amnt is &gt; $1/pkg per acct num during invce wk. Please ensure pkgs are manifested with proper wght/dimensions; Trkg Num: 1Z59A1W1YW28306266 | 472100933</t>
  </si>
  <si>
    <t>116228070-1</t>
  </si>
  <si>
    <t>Audit Fee applies when avg ship chrg correction amnt is &gt; $1/pkg per acct num during invce wk. Please ensure pkgs are manifested with proper wght/dimensions; Trkg Num: 1Z59A1W1YW28496221 | 471923346</t>
  </si>
  <si>
    <t>116163714-1</t>
  </si>
  <si>
    <t>Audit Fee applies when avg ship chrg correction amnt is &gt; $1/pkg per acct num during invce wk. Please ensure pkgs are manifested with proper wght/dimensions; Trkg Num: 1Z59A1W1YW28497882 | 471631279</t>
  </si>
  <si>
    <t>116060235-2</t>
  </si>
  <si>
    <t>Audit Fee applies when avg ship chrg correction amnt is &gt; $1/pkg per acct num during invce wk. Please ensure pkgs are manifested with proper wght/dimensions; Trkg Num: 1Z59A1W1YW28713932 | 471618510</t>
  </si>
  <si>
    <t>116055008-1</t>
  </si>
  <si>
    <t>Audit Fee applies when avg ship chrg correction amnt is &gt; $1/pkg per acct num during invce wk. Please ensure pkgs are manifested with proper wght/dimensions; Trkg Num: 1Z59A1W1YW28723369 | 471645307</t>
  </si>
  <si>
    <t>116065582-1</t>
  </si>
  <si>
    <t>Audit Fee applies when avg ship chrg correction amnt is &gt; $1/pkg per acct num during invce wk. Please ensure pkgs are manifested with proper wght/dimensions; Trkg Num: 1Z59A1W1YW28813404 | 471982847</t>
  </si>
  <si>
    <t>116185072-1</t>
  </si>
  <si>
    <t>Audit Fee applies when avg ship chrg correction amnt is &gt; $1/pkg per acct num during invce wk. Please ensure pkgs are manifested with proper wght/dimensions; Trkg Num: 1Z59A1W1YW29067862 | 471880653</t>
  </si>
  <si>
    <t>116148759-1</t>
  </si>
  <si>
    <t>Audit Fee applies when avg ship chrg correction amnt is &gt; $1/pkg per acct num during invce wk. Please ensure pkgs are manifested with proper wght/dimensions; Trkg Num: 1Z59A1W1YW29235126 | 472233535</t>
  </si>
  <si>
    <t>116278987-2</t>
  </si>
  <si>
    <t>Audit Fee applies when avg ship chrg correction amnt is &gt; $1/pkg per acct num during invce wk. Please ensure pkgs are manifested with proper wght/dimensions; Trkg Num: 1Z59A1W1YW29533456 | 472088861</t>
  </si>
  <si>
    <t>116223543-1</t>
  </si>
  <si>
    <t>Audit Fee applies when avg ship chrg correction amnt is &gt; $1/pkg per acct num during invce wk. Please ensure pkgs are manifested with proper wght/dimensions; Trkg Num: 1Z59A1W1YW30198843 | 471631621</t>
  </si>
  <si>
    <t>116060558-1</t>
  </si>
  <si>
    <t>Audit Fee applies when avg ship chrg correction amnt is &gt; $1/pkg per acct num during invce wk. Please ensure pkgs are manifested with proper wght/dimensions; Trkg Num: 1Z59A1W1YW31284793 | 472257363</t>
  </si>
  <si>
    <t>116288306-1</t>
  </si>
  <si>
    <t>Audit Fee applies when avg ship chrg correction amnt is &gt; $1/pkg per acct num during invce wk. Please ensure pkgs are manifested with proper wght/dimensions; Trkg Num: 1Z59A1W1YW31324490 | 471818780</t>
  </si>
  <si>
    <t>116128186-1</t>
  </si>
  <si>
    <t>Audit Fee applies when avg ship chrg correction amnt is &gt; $1/pkg per acct num during invce wk. Please ensure pkgs are manifested with proper wght/dimensions; Trkg Num: 1Z59A1W1YW32102030 | 471725338</t>
  </si>
  <si>
    <t>116094592-1</t>
  </si>
  <si>
    <t>Audit Fee applies when avg ship chrg correction amnt is &gt; $1/pkg per acct num during invce wk. Please ensure pkgs are manifested with proper wght/dimensions; Trkg Num: 1Z59A1W1YW33149560 | 472126136</t>
  </si>
  <si>
    <t>116237671-1</t>
  </si>
  <si>
    <t>Audit Fee applies when avg ship chrg correction amnt is &gt; $1/pkg per acct num during invce wk. Please ensure pkgs are manifested with proper wght/dimensions; Trkg Num: 1Z59A1W1YW33897912 | 471795198</t>
  </si>
  <si>
    <t>116119110-1</t>
  </si>
  <si>
    <t>Audit Fee applies when avg ship chrg correction amnt is &gt; $1/pkg per acct num during invce wk. Please ensure pkgs are manifested with proper wght/dimensions; Trkg Num: 1Z59A1W1YW33997304 | 471763310</t>
  </si>
  <si>
    <t>116107827-1</t>
  </si>
  <si>
    <t>Audit Fee applies when avg ship chrg correction amnt is &gt; $1/pkg per acct num during invce wk. Please ensure pkgs are manifested with proper wght/dimensions; Trkg Num: 1Z59A1W1YW34384081 | 472248339</t>
  </si>
  <si>
    <t>116284833-1</t>
  </si>
  <si>
    <t>Audit Fee applies when avg ship chrg correction amnt is &gt; $1/pkg per acct num during invce wk. Please ensure pkgs are manifested with proper wght/dimensions; Trkg Num: 1Z59A1W1YW34523813 | 471694808</t>
  </si>
  <si>
    <t>116083160-1</t>
  </si>
  <si>
    <t>Audit Fee applies when avg ship chrg correction amnt is &gt; $1/pkg per acct num during invce wk. Please ensure pkgs are manifested with proper wght/dimensions; Trkg Num: 1Z59A1W1YW35077670 | 471602833</t>
  </si>
  <si>
    <t>116048622-1</t>
  </si>
  <si>
    <t>Audit Fee applies when avg ship chrg correction amnt is &gt; $1/pkg per acct num during invce wk. Please ensure pkgs are manifested with proper wght/dimensions; Trkg Num: 1Z59A1W1YW35424697 | 471523746</t>
  </si>
  <si>
    <t>116024271-1</t>
  </si>
  <si>
    <t>Audit Fee applies when avg ship chrg correction amnt is &gt; $1/pkg per acct num during invce wk. Please ensure pkgs are manifested with proper wght/dimensions; Trkg Num: 1Z59A1W1YW35925011 | 471881781</t>
  </si>
  <si>
    <t>116148978-1</t>
  </si>
  <si>
    <t>Audit Fee applies when avg ship chrg correction amnt is &gt; $1/pkg per acct num during invce wk. Please ensure pkgs are manifested with proper wght/dimensions; Trkg Num: 1Z59A1W1YW36268462 | 471981552</t>
  </si>
  <si>
    <t>116184435-1</t>
  </si>
  <si>
    <t>Audit Fee applies when avg ship chrg correction amnt is &gt; $1/pkg per acct num during invce wk. Please ensure pkgs are manifested with proper wght/dimensions; Trkg Num: 1Z59A1W1YW36324918 | 472178822</t>
  </si>
  <si>
    <t>116257635-1</t>
  </si>
  <si>
    <t>Audit Fee applies when avg ship chrg correction amnt is &gt; $1/pkg per acct num during invce wk. Please ensure pkgs are manifested with proper wght/dimensions; Trkg Num: 1Z59A1W1YW36557113 | 471902486</t>
  </si>
  <si>
    <t>116157008-1</t>
  </si>
  <si>
    <t>Audit Fee applies when avg ship chrg correction amnt is &gt; $1/pkg per acct num during invce wk. Please ensure pkgs are manifested with proper wght/dimensions; Trkg Num: 1Z59A1W1YW36675905 | 471559556</t>
  </si>
  <si>
    <t>116033037-1</t>
  </si>
  <si>
    <t>Audit Fee applies when avg ship chrg correction amnt is &gt; $1/pkg per acct num during invce wk. Please ensure pkgs are manifested with proper wght/dimensions; Trkg Num: 1Z59A1W1YW36678242 | 471921027</t>
  </si>
  <si>
    <t>116162824-1</t>
  </si>
  <si>
    <t>Audit Fee applies when avg ship chrg correction amnt is &gt; $1/pkg per acct num during invce wk. Please ensure pkgs are manifested with proper wght/dimensions; Trkg Num: 1Z59A1W1YW37255447 | 472054952</t>
  </si>
  <si>
    <t>116210399-1</t>
  </si>
  <si>
    <t>Audit Fee applies when avg ship chrg correction amnt is &gt; $1/pkg per acct num during invce wk. Please ensure pkgs are manifested with proper wght/dimensions; Trkg Num: 1Z59A1W1YW37275292 | 471892364</t>
  </si>
  <si>
    <t>116153000-1</t>
  </si>
  <si>
    <t>Audit Fee applies when avg ship chrg correction amnt is &gt; $1/pkg per acct num during invce wk. Please ensure pkgs are manifested with proper wght/dimensions; Trkg Num: 1Z59A1W1YW37823734 | 471520263</t>
  </si>
  <si>
    <t>116018777-1</t>
  </si>
  <si>
    <t>Audit Fee applies when avg ship chrg correction amnt is &gt; $1/pkg per acct num during invce wk. Please ensure pkgs are manifested with proper wght/dimensions; Trkg Num: 1Z59A1W1YW38215229 | 472171063</t>
  </si>
  <si>
    <t>116254269-1</t>
  </si>
  <si>
    <t>Audit Fee applies when avg ship chrg correction amnt is &gt; $1/pkg per acct num during invce wk. Please ensure pkgs are manifested with proper wght/dimensions; Trkg Num: 1Z59A1W1YW38375879 | 471524399</t>
  </si>
  <si>
    <t>116020322-2</t>
  </si>
  <si>
    <t>Audit Fee applies when avg ship chrg correction amnt is &gt; $1/pkg per acct num during invce wk. Please ensure pkgs are manifested with proper wght/dimensions; Trkg Num: 1Z59A1W1YW38392814 | 471782788</t>
  </si>
  <si>
    <t>116115115-1</t>
  </si>
  <si>
    <t>Audit Fee applies when avg ship chrg correction amnt is &gt; $1/pkg per acct num during invce wk. Please ensure pkgs are manifested with proper wght/dimensions; Trkg Num: 1Z59A1W1YW38458404 | 471762401</t>
  </si>
  <si>
    <t>Audit Fee applies when avg ship chrg correction amnt is &gt; $1/pkg per acct num during invce wk. Please ensure pkgs are manifested with proper wght/dimensions; Trkg Num: 1Z59A1W1YW39159226 | 471769497</t>
  </si>
  <si>
    <t>116110200-1</t>
  </si>
  <si>
    <t>Audit Fee applies when avg ship chrg correction amnt is &gt; $1/pkg per acct num during invce wk. Please ensure pkgs are manifested with proper wght/dimensions; Trkg Num: 1Z59A1W1YW39323413 | 472119942</t>
  </si>
  <si>
    <t>116234904-1</t>
  </si>
  <si>
    <t>Audit Fee applies when avg ship chrg correction amnt is &gt; $1/pkg per acct num during invce wk. Please ensure pkgs are manifested with proper wght/dimensions; Trkg Num: 1Z59A1W1YW39413058 | 471581992</t>
  </si>
  <si>
    <t>116041950-1</t>
  </si>
  <si>
    <t>Audit Fee applies when avg ship chrg correction amnt is &gt; $1/pkg per acct num during invce wk. Please ensure pkgs are manifested with proper wght/dimensions; Trkg Num: 1Z59A1W1YW39744245 | 472052912</t>
  </si>
  <si>
    <t>116210000-1</t>
  </si>
  <si>
    <t>Audit Fee applies when avg ship chrg correction amnt is &gt; $1/pkg per acct num during invce wk. Please ensure pkgs are manifested with proper wght/dimensions; Trkg Num: 1Z59A1W1YW39858195 | 471721527</t>
  </si>
  <si>
    <t>116093286-1</t>
  </si>
  <si>
    <t>Audit Fee applies when avg ship chrg correction amnt is &gt; $1/pkg per acct num during invce wk. Please ensure pkgs are manifested with proper wght/dimensions; Trkg Num: 1Z59A1W60312026113 | 472002377</t>
  </si>
  <si>
    <t>Audit Fee applies when avg ship chrg correction amnt is &gt; $1/pkg per acct num during invce wk. Please ensure pkgs are manifested with proper wght/dimensions; Trkg Num: 1Z59A1W60319152125 | 472105647</t>
  </si>
  <si>
    <t>116229761-2</t>
  </si>
  <si>
    <t>Audit Fee applies when avg ship chrg correction amnt is &gt; $1/pkg per acct num during invce wk. Please ensure pkgs are manifested with proper wght/dimensions; Trkg Num: 1Z59A1W60322737701 | 472197500</t>
  </si>
  <si>
    <t>116264721-1</t>
  </si>
  <si>
    <t>Audit Fee applies when avg ship chrg correction amnt is &gt; $1/pkg per acct num during invce wk. Please ensure pkgs are manifested with proper wght/dimensions; Trkg Num: 1Z59A1W60329625453 | 471708612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</si>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</sst>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69073495369" createdVersion="4" refreshedVersion="4" minRefreshableVersion="3" recordCount="558">
  <cacheSource type="worksheet">
    <worksheetSource ref="A1:T55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20T00:00:00" maxDate="2026-04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294551" maxValue="47235662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SHET"/>
        <s v="BATH"/>
        <s v="HHL"/>
        <s v="BASI"/>
        <s v="TOWL"/>
        <s v="WIN"/>
        <s v="BLK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26" maxValue="2856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8">
  <r>
    <s v="Adjustments"/>
    <d v="2026-04-24T00:00:00"/>
    <m/>
    <s v="Audit Fee applies when avg ship chrg correction amnt is &gt; $1/pkg per acct num during invce wk. Please ensure pkgs are manifested with proper wght/dimensions; Trkg Num: 1Z59A10E0311048113 | 472090465"/>
    <n v="472090465"/>
    <s v="11622459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0E0317355324 | 471831853"/>
    <n v="471831853"/>
    <s v="11613166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0E0320657340 | 471823678"/>
    <n v="471823678"/>
    <s v="11612937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0E0338804791 | 472131692"/>
    <n v="472131692"/>
    <s v="116239405-1"/>
    <m/>
    <m/>
    <m/>
    <m/>
    <m/>
    <n v="-1.65"/>
    <s v="FREIGHT"/>
    <s v="SD2"/>
    <x v="1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0174502 | 472118100"/>
    <n v="472118100"/>
    <s v="11623439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0177009 | 472205103"/>
    <n v="472205103"/>
    <s v="11626723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0258467 | 472238051"/>
    <n v="472238051"/>
    <s v="11628067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0577283 | 472212184"/>
    <n v="472212184"/>
    <s v="11627029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0589618 | 471708612"/>
    <n v="471708612"/>
    <s v="11608824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0599616 | 471884896"/>
    <n v="471884896"/>
    <s v="11615021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0600372 | 471999807"/>
    <n v="471999807"/>
    <s v="11619019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1048165 | 471954453"/>
    <n v="471954453"/>
    <s v="11617436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1192473 | 471551142"/>
    <n v="471551142"/>
    <s v="11603027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1367105 | 471914636"/>
    <n v="471914636"/>
    <s v="116160307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1444763 | 471707485"/>
    <n v="471707485"/>
    <s v="11608782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1527432 | 472136547"/>
    <n v="472136547"/>
    <s v="11624134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1846623 | 471946582"/>
    <n v="471946582"/>
    <s v="11617236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1850869 | 472014453"/>
    <n v="472014453"/>
    <s v="11619562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159598 | 471942484"/>
    <n v="471942484"/>
    <s v="11617092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160595 | 472013971"/>
    <n v="472013971"/>
    <s v="11619549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162397 | 472058825"/>
    <n v="472058825"/>
    <s v="11621212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168391 | 472126460"/>
    <n v="472126460"/>
    <s v="11623767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168597 | 472203991"/>
    <n v="472203991"/>
    <s v="11626708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174482 | 472117704"/>
    <n v="472117704"/>
    <s v="11623423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209015 | 472272618"/>
    <n v="472272618"/>
    <s v="11629492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241462 | 471605329"/>
    <n v="471605329"/>
    <s v="11604960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312037 | 471679277"/>
    <n v="471679277"/>
    <s v="11607766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317032 | 471867175"/>
    <n v="471867175"/>
    <s v="11614361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410743 | 472027336"/>
    <n v="472027336"/>
    <s v="1162003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413240 | 472073572"/>
    <n v="472073572"/>
    <s v="11621777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420741 | 472181568"/>
    <n v="472181568"/>
    <s v="11625836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2516933 | 471846458"/>
    <n v="471846458"/>
    <s v="11613674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521936 | 472058779"/>
    <n v="472058779"/>
    <s v="11621193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811079 | 472261814"/>
    <n v="472261814"/>
    <s v="11629023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977909 | 472147167"/>
    <n v="472147167"/>
    <s v="11624529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2979587 | 472283373"/>
    <n v="472283373"/>
    <s v="11629897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3321534 | 472005065"/>
    <n v="472005065"/>
    <s v="11619224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3371883 | 472066596"/>
    <n v="472066596"/>
    <s v="11621503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3454721 | 472099869"/>
    <n v="472099869"/>
    <s v="11622754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3590879 | 471757504"/>
    <n v="471757504"/>
    <s v="11610544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3766804 | 471920694"/>
    <n v="471920694"/>
    <s v="11616272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3794579 | 471833506"/>
    <n v="471833506"/>
    <s v="11613220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122131 | 472059310"/>
    <n v="472059310"/>
    <s v="11621212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176502 | 472239547"/>
    <n v="472239547"/>
    <s v="11628141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4246963 | 471921390"/>
    <n v="471921390"/>
    <s v="11616297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402678 | 472047021"/>
    <n v="472047021"/>
    <s v="1162077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577203 | 472207666"/>
    <n v="472207666"/>
    <s v="11626835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609375 | 472264098"/>
    <n v="472264098"/>
    <s v="11629122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4718159 | 471947971"/>
    <n v="471947971"/>
    <s v="11617274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721832 | 472045167"/>
    <n v="472045167"/>
    <s v="1162067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4723152 | 472064509"/>
    <n v="472064509"/>
    <s v="11621436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4968586 | 471991366"/>
    <n v="471991366"/>
    <s v="116187850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041664 | 471639368"/>
    <n v="471639368"/>
    <s v="11606347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5054169 | 472074598"/>
    <n v="472074598"/>
    <s v="11622459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369105 | 471965087"/>
    <n v="471965087"/>
    <s v="11617837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396175 | 471945926"/>
    <n v="471945926"/>
    <s v="1161721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401177 | 472037636"/>
    <n v="472037636"/>
    <s v="116204095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451720 | 472037489"/>
    <n v="472037489"/>
    <s v="11620399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510433 | 471774240"/>
    <n v="471774240"/>
    <s v="116112019-2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757801 | 471563727"/>
    <n v="471563727"/>
    <s v="11603458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850629 | 472003579"/>
    <n v="472003579"/>
    <s v="1161916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5997276 | 471905258"/>
    <n v="471905258"/>
    <s v="11615791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60999 | 472031749"/>
    <n v="472031749"/>
    <s v="11620226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61998 | 472058198"/>
    <n v="472058198"/>
    <s v="11621175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166993 | 472218195"/>
    <n v="472218195"/>
    <s v="1162729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67509 | 471841257"/>
    <n v="471841257"/>
    <s v="11613498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172486 | 472052433"/>
    <n v="472052433"/>
    <s v="11620969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89978 | 471709733"/>
    <n v="471709733"/>
    <s v="11608863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95014 | 471944159"/>
    <n v="471944159"/>
    <s v="1161715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199976 | 472000152"/>
    <n v="472000152"/>
    <s v="116190193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260023 | 472253316"/>
    <n v="472253316"/>
    <s v="11628659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400041 | 471713004"/>
    <n v="471713004"/>
    <s v="11608997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405546 | 471885402"/>
    <n v="471885402"/>
    <s v="11615042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406447 | 471887644"/>
    <n v="471887644"/>
    <s v="116151169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413948 | 472100809"/>
    <n v="472100809"/>
    <s v="1162281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414447 | 472101386"/>
    <n v="472101386"/>
    <s v="11622825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416043 | 472194229"/>
    <n v="472194229"/>
    <s v="11626339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419540 | 472257995"/>
    <n v="472257995"/>
    <s v="116288582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575701 | 472176749"/>
    <n v="472176749"/>
    <s v="11625664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657426 | 472196441"/>
    <n v="472196441"/>
    <s v="11626424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800074 | 471997184"/>
    <n v="471997184"/>
    <s v="11618926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804918 | 472151499"/>
    <n v="472151499"/>
    <s v="11624700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6805079 | 472191923"/>
    <n v="472191923"/>
    <s v="116262305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6970088 | 471994845"/>
    <n v="471994845"/>
    <s v="116188809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7010774 | 472261927"/>
    <n v="472261927"/>
    <s v="116290209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7114359 | 471811685"/>
    <n v="471811685"/>
    <s v="11612540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7129352 | 472282708"/>
    <n v="472282708"/>
    <s v="11629850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7153898 | 471829836"/>
    <n v="471829836"/>
    <s v="11613087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7170093 | 472293842"/>
    <n v="472293842"/>
    <s v="11630241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7599872 | 471994529"/>
    <n v="471994529"/>
    <s v="11618881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115132 | 471932506"/>
    <n v="471932506"/>
    <s v="11616715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171483 | 472033501"/>
    <n v="472033501"/>
    <s v="11620288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8178502 | 472192639"/>
    <n v="472192639"/>
    <s v="11626276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8178986 | 472192440"/>
    <n v="472192440"/>
    <s v="11626255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407344 | 471931219"/>
    <n v="471931219"/>
    <s v="11616672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410143 | 471966572"/>
    <n v="471966572"/>
    <s v="11617885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591618 | 471658604"/>
    <n v="471658604"/>
    <s v="11606963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8601615 | 472031059"/>
    <n v="472031059"/>
    <s v="11620182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8705156 | 471613715"/>
    <n v="471613715"/>
    <s v="11605325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8928255 | 472212270"/>
    <n v="472212270"/>
    <s v="11627029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9060163 | 472262765"/>
    <n v="472262765"/>
    <s v="11629042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189516 | 471725142"/>
    <n v="471725142"/>
    <s v="11609449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9205471 | 472126119"/>
    <n v="472126119"/>
    <s v="11623767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9209511 | 472261927"/>
    <n v="472261927"/>
    <s v="116290209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09381101 | 472284065"/>
    <n v="472284065"/>
    <s v="116298919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435722 | 471548493"/>
    <n v="471548493"/>
    <s v="11602947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714331 | 471770051"/>
    <n v="471770051"/>
    <s v="11611038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772680 | 472074582"/>
    <n v="472074582"/>
    <s v="11621758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842863 | 471820681"/>
    <n v="471820681"/>
    <s v="11612873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09998713 | 471975096"/>
    <n v="471975096"/>
    <s v="11618228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008717 | 472254012"/>
    <n v="472254012"/>
    <s v="1162867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146792 | 471551798"/>
    <n v="471551798"/>
    <s v="11603047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155791 | 471870788"/>
    <n v="471870788"/>
    <s v="116144873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159199 | 471958969"/>
    <n v="471958969"/>
    <s v="116176077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160794 | 472032923"/>
    <n v="472032923"/>
    <s v="116202652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164192 | 472113770"/>
    <n v="472113770"/>
    <s v="11623286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168198 | 472170011"/>
    <n v="472170011"/>
    <s v="11625374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179506 | 472269472"/>
    <n v="472269472"/>
    <s v="11629359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256520 | 472187643"/>
    <n v="472187643"/>
    <s v="11626066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512056 | 471673083"/>
    <n v="471673083"/>
    <s v="11607553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0651423 | 472039364"/>
    <n v="472039364"/>
    <s v="11620461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0656062 | 472186344"/>
    <n v="472186344"/>
    <s v="11625991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046826 | 471873630"/>
    <n v="471873630"/>
    <s v="11614617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1128630 | 472213869"/>
    <n v="472213869"/>
    <s v="11627096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154496 | 471775083"/>
    <n v="471775083"/>
    <s v="11611232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1164494 | 472119510"/>
    <n v="472119510"/>
    <s v="11623480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1168490 | 472196372"/>
    <n v="472196372"/>
    <s v="11626414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312538 | 471701499"/>
    <n v="471701499"/>
    <s v="1160852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1322536 | 472049656"/>
    <n v="472049656"/>
    <s v="116208478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440220 | 471746857"/>
    <n v="471746857"/>
    <s v="11610146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1606113 | 472177728"/>
    <n v="472177728"/>
    <s v="11625692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845865 | 471918322"/>
    <n v="471918322"/>
    <s v="11616186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1915235 | 471849263"/>
    <n v="471849263"/>
    <s v="116137930-1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116856 | 471904253"/>
    <n v="471904253"/>
    <s v="11615755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179486 | 472261927"/>
    <n v="472261927"/>
    <s v="116290209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400673 | 472020793"/>
    <n v="472020793"/>
    <s v="11619797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408246 | 471918075"/>
    <n v="471918075"/>
    <s v="11616162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409745 | 471934793"/>
    <n v="471934793"/>
    <s v="11616793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410671 | 472170182"/>
    <n v="472170182"/>
    <s v="11625376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412240 | 472044512"/>
    <n v="472044512"/>
    <s v="11620655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592378 | 471677520"/>
    <n v="471677520"/>
    <s v="11607704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597613 | 471952694"/>
    <n v="471952694"/>
    <s v="11617394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602375 | 472034653"/>
    <n v="472034653"/>
    <s v="11620325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722156 | 472074444"/>
    <n v="472074444"/>
    <s v="116218085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2910256 | 471744829"/>
    <n v="471744829"/>
    <s v="11610103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2930252 | 472231062"/>
    <n v="472231062"/>
    <s v="11627793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3200511 | 472026422"/>
    <n v="472026422"/>
    <s v="11620001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3385813 | 471635540"/>
    <n v="471635540"/>
    <s v="11606196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3400813 | 471998198"/>
    <n v="471998198"/>
    <s v="11619184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3457227 | 472190991"/>
    <n v="472190991"/>
    <s v="11627331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3722654 | 472072540"/>
    <n v="472072540"/>
    <s v="11621741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3780681 | 472197454"/>
    <n v="472197454"/>
    <s v="11626472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3858624 | 472251386"/>
    <n v="472251386"/>
    <s v="116285624-1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158487 | 471678559"/>
    <n v="471678559"/>
    <s v="11607701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192976 | 471818789"/>
    <n v="471818789"/>
    <s v="11612813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197971 | 471926225"/>
    <n v="471926225"/>
    <s v="11616474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4202973 | 472070347"/>
    <n v="472070347"/>
    <s v="11621633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308958 | 471698547"/>
    <n v="471698547"/>
    <s v="116084182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4328954 | 472164230"/>
    <n v="472164230"/>
    <s v="11625154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510934 | 471778598"/>
    <n v="471778598"/>
    <s v="11611358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560283 | 471745193"/>
    <n v="471745193"/>
    <s v="11610109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4569702 | 471941013"/>
    <n v="471941013"/>
    <s v="11617029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4966087 | 471872153"/>
    <n v="471872153"/>
    <s v="11614556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4976085 | 472194266"/>
    <n v="472194266"/>
    <s v="11626341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011212 | 472294691"/>
    <n v="472294691"/>
    <s v="11630274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046668 | 471895958"/>
    <n v="471895958"/>
    <s v="11615431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153293 | 471810022"/>
    <n v="471810022"/>
    <s v="11612458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155291 | 471869668"/>
    <n v="471869668"/>
    <s v="11614436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159699 | 471841785"/>
    <n v="471841785"/>
    <s v="11613525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160294 | 471971908"/>
    <n v="471971908"/>
    <s v="11618102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166690 | 472201896"/>
    <n v="472201896"/>
    <s v="11626627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167699 | 472228692"/>
    <n v="472228692"/>
    <s v="11627686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310532 | 471763524"/>
    <n v="471763524"/>
    <s v="116107829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320530 | 472034224"/>
    <n v="472034224"/>
    <s v="11620308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324456 | 472112999"/>
    <n v="472112999"/>
    <s v="11623302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329451 | 472261920"/>
    <n v="472261920"/>
    <s v="116290232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366607 | 471930035"/>
    <n v="471930035"/>
    <s v="11616611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373386 | 472105884"/>
    <n v="472105884"/>
    <s v="116229960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446726 | 471866239"/>
    <n v="471866239"/>
    <s v="116143367-1"/>
    <m/>
    <m/>
    <m/>
    <m/>
    <m/>
    <n v="-1.65"/>
    <s v="FREIGHT"/>
    <s v="SD2"/>
    <x v="1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597117 | 471914636"/>
    <n v="471914636"/>
    <s v="116160307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769682 | 471887303"/>
    <n v="471887303"/>
    <s v="11615116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779680 | 472275952"/>
    <n v="472275952"/>
    <s v="1162953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796572 | 471853033"/>
    <n v="471853033"/>
    <s v="11613935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808415 | 472224292"/>
    <n v="472224292"/>
    <s v="116275327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858120 | 472244982"/>
    <n v="472244982"/>
    <s v="11628358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5916754 | 471866239"/>
    <n v="471866239"/>
    <s v="116143367-1"/>
    <m/>
    <m/>
    <m/>
    <m/>
    <m/>
    <n v="-1.65"/>
    <s v="FREIGHT"/>
    <s v="SD2"/>
    <x v="1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5928232 | 472156011"/>
    <n v="472156011"/>
    <s v="11624869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174983 | 472191560"/>
    <n v="472191560"/>
    <s v="11626212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398947 | 471698547"/>
    <n v="471698547"/>
    <s v="116084182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399679 | 471852925"/>
    <n v="471852925"/>
    <s v="11613952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401049 | 471779426"/>
    <n v="471779426"/>
    <s v="1161138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404671 | 472109855"/>
    <n v="472109855"/>
    <s v="11623148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405045 | 471944159"/>
    <n v="471944159"/>
    <s v="1161715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420948 | 472215639"/>
    <n v="472215639"/>
    <s v="11627187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421447 | 472307958"/>
    <n v="472307958"/>
    <s v="11630802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596376 | 471940775"/>
    <n v="471940775"/>
    <s v="116170320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608611 | 472213869"/>
    <n v="472213869"/>
    <s v="11627096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644920 | 471943513"/>
    <n v="471943513"/>
    <s v="116171260-1"/>
    <m/>
    <m/>
    <m/>
    <m/>
    <m/>
    <n v="-1.65"/>
    <s v="FREIGHT"/>
    <s v="SD2"/>
    <x v="1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652420 | 472053662"/>
    <n v="472053662"/>
    <s v="11621058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730836 | 472214051"/>
    <n v="472214051"/>
    <s v="11627097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912738 | 471791576"/>
    <n v="471791576"/>
    <s v="11611780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932252 | 472325790"/>
    <n v="472325790"/>
    <s v="11631486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6965084 | 471944159"/>
    <n v="471944159"/>
    <s v="1161715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6972585 | 472046975"/>
    <n v="472046975"/>
    <s v="116207574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7049661 | 471856685"/>
    <n v="471856685"/>
    <s v="11614084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059669 | 472275630"/>
    <n v="472275630"/>
    <s v="11629581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206517 | 472134418"/>
    <n v="472134418"/>
    <s v="11624066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725331 | 472231104"/>
    <n v="472231104"/>
    <s v="11627790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729659 | 472281748"/>
    <n v="472281748"/>
    <s v="11629813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778687 | 472226261"/>
    <n v="472226261"/>
    <s v="11627615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7852622 | 472072678"/>
    <n v="472072678"/>
    <s v="11621743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000719 | 472023994"/>
    <n v="472023994"/>
    <s v="116199158-2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8330952 | 472157904"/>
    <n v="472157904"/>
    <s v="11624908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396347 | 471580817"/>
    <n v="471580817"/>
    <s v="1160414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403641 | 471796670"/>
    <n v="471796670"/>
    <s v="11611969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406344 | 471929216"/>
    <n v="471929216"/>
    <s v="11616578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8531057 | 472182339"/>
    <n v="472182339"/>
    <s v="11625864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639423 | 471721867"/>
    <n v="471721867"/>
    <s v="11609328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8807072 | 472227144"/>
    <n v="472227144"/>
    <s v="116276411-2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8807910 | 472212335"/>
    <n v="472212335"/>
    <s v="116270549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8997215 | 471938920"/>
    <n v="471938920"/>
    <s v="1161695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119635 | 471886285"/>
    <n v="471886285"/>
    <s v="11615064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9326456 | 472127989"/>
    <n v="472127989"/>
    <s v="11623863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358609 | 471681025"/>
    <n v="471681025"/>
    <s v="11607831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9381388 | 472310215"/>
    <n v="472310215"/>
    <s v="116309123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438228 | 471682742"/>
    <n v="471682742"/>
    <s v="11607896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439263 | 471706810"/>
    <n v="471706810"/>
    <s v="116087480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9450722 | 472023372"/>
    <n v="472023372"/>
    <s v="11619884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598118 | 471843047"/>
    <n v="471843047"/>
    <s v="11613521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19764803 | 471831853"/>
    <n v="471831853"/>
    <s v="11613166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19852128 | 472074239"/>
    <n v="472074239"/>
    <s v="11621807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0130459 | 472214540"/>
    <n v="472214540"/>
    <s v="11627132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145443 | 471562976"/>
    <n v="471562976"/>
    <s v="11603435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156548 | 472071550"/>
    <n v="472071550"/>
    <s v="116216937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217080 | 471752451"/>
    <n v="471752451"/>
    <s v="11610347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245406 | 471657537"/>
    <n v="471657537"/>
    <s v="116069245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280190 | 471573695"/>
    <n v="471573695"/>
    <s v="116038661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0418792 | 472191918"/>
    <n v="472191918"/>
    <s v="11626232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0597778 | 472076744"/>
    <n v="472076744"/>
    <s v="11621892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626370 | 471930991"/>
    <n v="471930991"/>
    <s v="11616635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0640461 | 472334581"/>
    <n v="472334581"/>
    <s v="11631812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0672945 | 471835486"/>
    <n v="471835486"/>
    <s v="11613275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035248 | 471556294"/>
    <n v="471556294"/>
    <s v="11603182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096674 | 472005502"/>
    <n v="472005502"/>
    <s v="11619245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178595 | 471611922"/>
    <n v="471611922"/>
    <s v="116052491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228012 | 472133629"/>
    <n v="472133629"/>
    <s v="11624394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273179 | 471656202"/>
    <n v="471656202"/>
    <s v="11606870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355358 | 472059754"/>
    <n v="472059754"/>
    <s v="1162122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436823 | 472191960"/>
    <n v="472191960"/>
    <s v="11626230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509889 | 472107061"/>
    <n v="472107061"/>
    <s v="11623032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511134 | 472192555"/>
    <n v="472192555"/>
    <s v="11626242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685519 | 471697674"/>
    <n v="471697674"/>
    <s v="11608393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1928579 | 472033319"/>
    <n v="472033319"/>
    <s v="11620295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1981350 | 472126371"/>
    <n v="472126371"/>
    <s v="11623723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2025284 | 471681025"/>
    <n v="471681025"/>
    <s v="11607831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2141292 | 472012531"/>
    <n v="472012531"/>
    <s v="11621808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2526537 | 471705057"/>
    <n v="471705057"/>
    <s v="116086779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2579258 | 472100668"/>
    <n v="472100668"/>
    <s v="11622798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2638274 | 471897465"/>
    <n v="471897465"/>
    <s v="11615518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2706039 | 471797215"/>
    <n v="471797215"/>
    <s v="116119869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2746102 | 472093419"/>
    <n v="472093419"/>
    <s v="116225378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2927612 | 472069290"/>
    <n v="472069290"/>
    <s v="11621598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059755 | 471967292"/>
    <n v="471967292"/>
    <s v="1161793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127323 | 471972477"/>
    <n v="471972477"/>
    <s v="11618128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340511 | 471899084"/>
    <n v="471899084"/>
    <s v="1161557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504657 | 471769848"/>
    <n v="471769848"/>
    <s v="11611020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3506020 | 472169142"/>
    <n v="472169142"/>
    <s v="11625326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3531083 | 472164786"/>
    <n v="472164786"/>
    <s v="1162517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593856 | 471870972"/>
    <n v="471870972"/>
    <s v="11614526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617615 | 471788133"/>
    <n v="471788133"/>
    <s v="11611635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656243 | 471808081"/>
    <n v="471808081"/>
    <s v="11612420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3784935 | 472203659"/>
    <n v="472203659"/>
    <s v="11626672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878389 | 471845795"/>
    <n v="471845795"/>
    <s v="116136567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3895860 | 471618745"/>
    <n v="471618745"/>
    <s v="11605500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4021088 | 471792147"/>
    <n v="471792147"/>
    <s v="11611795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065988 | 472124990"/>
    <n v="472124990"/>
    <s v="11623687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133145 | 472356629"/>
    <n v="472356629"/>
    <s v="1163267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176591 | 472084971"/>
    <n v="472084971"/>
    <s v="11622180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510577 | 472087209"/>
    <n v="472087209"/>
    <s v="116222762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4526300 | 471710378"/>
    <n v="471710378"/>
    <s v="11608909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4557876 | 471652913"/>
    <n v="471652913"/>
    <s v="11609238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627371 | 472198024"/>
    <n v="472198024"/>
    <s v="11626499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629299 | 472244442"/>
    <n v="472244442"/>
    <s v="11628341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4754135 | 471831756"/>
    <n v="471831756"/>
    <s v="11613166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826745 | 472239948"/>
    <n v="472239948"/>
    <s v="116281584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882907 | 472100780"/>
    <n v="472100780"/>
    <s v="1162280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4946866 | 472153804"/>
    <n v="472153804"/>
    <s v="11624796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4962428 | 471622382"/>
    <n v="471622382"/>
    <s v="11605682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007057 | 472193236"/>
    <n v="472193236"/>
    <s v="11626298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129630 | 471860841"/>
    <n v="471860841"/>
    <s v="11614231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213691 | 471750442"/>
    <n v="471750442"/>
    <s v="11610269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311834 | 472197894"/>
    <n v="472197894"/>
    <s v="11626501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318159 | 472275952"/>
    <n v="472275952"/>
    <s v="1162953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342480 | 472159860"/>
    <n v="472159860"/>
    <s v="11624978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359918 | 471848839"/>
    <n v="471848839"/>
    <s v="11613775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361978 | 472137959"/>
    <n v="472137959"/>
    <s v="11624197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584353 | 472043799"/>
    <n v="472043799"/>
    <s v="11620624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645993 | 471891388"/>
    <n v="471891388"/>
    <s v="11615256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649873 | 472210095"/>
    <n v="472210095"/>
    <s v="11626950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742137 | 471551798"/>
    <n v="471551798"/>
    <s v="11603047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750888 | 471781366"/>
    <n v="471781366"/>
    <s v="11611456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5860830 | 472264091"/>
    <n v="472264091"/>
    <s v="11629153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5862758 | 471783524"/>
    <n v="471783524"/>
    <s v="116115358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6113467 | 471698313"/>
    <n v="471698313"/>
    <s v="11608416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6307105 | 471820369"/>
    <n v="471820369"/>
    <s v="11612861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6378977 | 471849729"/>
    <n v="471849729"/>
    <s v="11613809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6461626 | 471914322"/>
    <n v="471914322"/>
    <s v="11616041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6661982 | 472017293"/>
    <n v="472017293"/>
    <s v="11619665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6727572 | 471709600"/>
    <n v="471709600"/>
    <s v="11608857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6774717 | 472142345"/>
    <n v="472142345"/>
    <s v="1162435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6940751 | 472133555"/>
    <n v="472133555"/>
    <s v="1162402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050041 | 472159295"/>
    <n v="472159295"/>
    <s v="11624978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239400 | 472187322"/>
    <n v="472187322"/>
    <s v="1162604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7247115 | 471603421"/>
    <n v="471603421"/>
    <s v="11604885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347285 | 472150283"/>
    <n v="472150283"/>
    <s v="11624671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656192 | 472202632"/>
    <n v="472202632"/>
    <s v="116266579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7744417 | 471840089"/>
    <n v="471840089"/>
    <s v="11613479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897011 | 472264466"/>
    <n v="472264466"/>
    <s v="11629153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7991481 | 472175634"/>
    <n v="472175634"/>
    <s v="11625614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8023195 | 472238675"/>
    <n v="472238675"/>
    <s v="11628103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8228214 | 472125169"/>
    <n v="472125169"/>
    <s v="116237035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262374 | 471812144"/>
    <n v="471812144"/>
    <s v="116125443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274950 | 471730312"/>
    <n v="471730312"/>
    <s v="1160961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350180 | 471988580"/>
    <n v="471988580"/>
    <s v="11618691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8457477 | 472269472"/>
    <n v="472269472"/>
    <s v="11629359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8547469 | 472256636"/>
    <n v="472256636"/>
    <s v="116287993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659035 | 471856410"/>
    <n v="471856410"/>
    <s v="1161408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850238 | 471690782"/>
    <n v="471690782"/>
    <s v="1160818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8895502 | 471836375"/>
    <n v="471836375"/>
    <s v="116133345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8974391 | 472099467"/>
    <n v="472099467"/>
    <s v="11623270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001788 | 471718185"/>
    <n v="471718185"/>
    <s v="11609208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037151 | 471966463"/>
    <n v="471966463"/>
    <s v="116178856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9058343 | 472238423"/>
    <n v="472238423"/>
    <s v="11628105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121934 | 471916664"/>
    <n v="471916664"/>
    <s v="11616115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379149 | 471969907"/>
    <n v="471969907"/>
    <s v="11618039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379603 | 471791065"/>
    <n v="471791065"/>
    <s v="11611743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532679 | 471861475"/>
    <n v="471861475"/>
    <s v="11614256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29613340 | 472318839"/>
    <n v="472318839"/>
    <s v="11631240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735147 | 471681859"/>
    <n v="471681859"/>
    <s v="11607856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29758131 | 472068182"/>
    <n v="472068182"/>
    <s v="11621553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060060 | 472105365"/>
    <n v="472105365"/>
    <s v="11622975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143122 | 471787981"/>
    <n v="471787981"/>
    <s v="11611626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147271 | 471846511"/>
    <n v="471846511"/>
    <s v="116136750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173420 | 472179723"/>
    <n v="472179723"/>
    <s v="11625778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176150 | 472220621"/>
    <n v="472220621"/>
    <s v="11627391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219578 | 472071967"/>
    <n v="472071967"/>
    <s v="11621711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343960 | 472297694"/>
    <n v="472297694"/>
    <s v="11630379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500950 | 471910900"/>
    <n v="471910900"/>
    <s v="11615908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609469 | 472203323"/>
    <n v="472203323"/>
    <s v="11626675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629287 | 471548982"/>
    <n v="471548982"/>
    <s v="11602967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0713551 | 472179816"/>
    <n v="472179816"/>
    <s v="1162576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856442 | 471795207"/>
    <n v="471795207"/>
    <s v="11611895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937417 | 471951660"/>
    <n v="471951660"/>
    <s v="116173561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0939308 | 471587503"/>
    <n v="471587503"/>
    <s v="11604411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203618 | 471924093"/>
    <n v="471924093"/>
    <s v="11616393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289483 | 472070518"/>
    <n v="472070518"/>
    <s v="1162284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343860 | 471814689"/>
    <n v="471814689"/>
    <s v="116126462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352305 | 471907367"/>
    <n v="471907367"/>
    <s v="11615840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372632 | 471770732"/>
    <n v="471770732"/>
    <s v="11611071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487723 | 472151367"/>
    <n v="472151367"/>
    <s v="116247007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534547 | 472008979"/>
    <n v="472008979"/>
    <s v="116193784-2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572238 | 472177761"/>
    <n v="472177761"/>
    <s v="11625703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625387 | 471538896"/>
    <n v="471538896"/>
    <s v="11602594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631398 | 471782672"/>
    <n v="471782672"/>
    <s v="1161150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631638 | 471983160"/>
    <n v="471983160"/>
    <s v="11618496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774869 | 471794593"/>
    <n v="471794593"/>
    <s v="116118951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833223 | 472126386"/>
    <n v="472126386"/>
    <s v="1162372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837345 | 471943095"/>
    <n v="471943095"/>
    <s v="11617137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1869721 | 472142926"/>
    <n v="472142926"/>
    <s v="11624394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1898379 | 471697080"/>
    <n v="471697080"/>
    <s v="11608380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013410 | 471666235"/>
    <n v="471666235"/>
    <s v="11607262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089607 | 472073538"/>
    <n v="472073538"/>
    <s v="1162180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204759 | 471826745"/>
    <n v="471826745"/>
    <s v="11612987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413087 | 471615635"/>
    <n v="471615635"/>
    <s v="1160539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418840 | 472318313"/>
    <n v="472318313"/>
    <s v="11631197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444375 | 471842803"/>
    <n v="471842803"/>
    <s v="116135373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525779 | 472261705"/>
    <n v="472261705"/>
    <s v="11628998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678006 | 472045170"/>
    <n v="472045170"/>
    <s v="11620673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697316 | 472234012"/>
    <n v="472234012"/>
    <s v="11627899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704003 | 472254012"/>
    <n v="472254012"/>
    <s v="1162867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778621 | 471548284"/>
    <n v="471548284"/>
    <s v="1160293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2824071 | 472057855"/>
    <n v="472057855"/>
    <s v="11621175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845549 | 472039563"/>
    <n v="472039563"/>
    <s v="11620460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2936450 | 471894979"/>
    <n v="471894979"/>
    <s v="11615401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3196285 | 472290882"/>
    <n v="472290882"/>
    <s v="11630159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3208315 | 471780368"/>
    <n v="471780368"/>
    <s v="11611427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3222684 | 471893576"/>
    <n v="471893576"/>
    <s v="116153572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3529933 | 472085004"/>
    <n v="472085004"/>
    <s v="11622181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3537960 | 471588981"/>
    <n v="471588981"/>
    <s v="11604443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3895369 | 471897465"/>
    <n v="471897465"/>
    <s v="11615518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3968450 | 471690623"/>
    <n v="471690623"/>
    <s v="116081804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035205 | 471891940"/>
    <n v="471891940"/>
    <s v="11615281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057718 | 471960973"/>
    <n v="471960973"/>
    <s v="11617660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210953 | 472218333"/>
    <n v="472218333"/>
    <s v="11627268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233241 | 472061526"/>
    <n v="472061526"/>
    <s v="11621300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247736 | 472308354"/>
    <n v="472308354"/>
    <s v="11630827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341722 | 471974144"/>
    <n v="471974144"/>
    <s v="11618191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515133 | 472140373"/>
    <n v="472140373"/>
    <s v="11624280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534489 | 471934696"/>
    <n v="471934696"/>
    <s v="11616793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573017 | 472214755"/>
    <n v="472214755"/>
    <s v="116271321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672268 | 471720211"/>
    <n v="471720211"/>
    <s v="11609277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4774363 | 472174282"/>
    <n v="472174282"/>
    <s v="11625561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4790354 | 471574611"/>
    <n v="471574611"/>
    <s v="116038962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250962 | 472228415"/>
    <n v="472228415"/>
    <s v="11627666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306616 | 472190940"/>
    <n v="472190940"/>
    <s v="11626191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574292 | 472165703"/>
    <n v="472165703"/>
    <s v="11625218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694733 | 472251386"/>
    <n v="472251386"/>
    <s v="116285624-1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5737731 | 472039563"/>
    <n v="472039563"/>
    <s v="11620460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758889 | 472072668"/>
    <n v="472072668"/>
    <s v="11621741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5961033 | 471927303"/>
    <n v="471927303"/>
    <s v="11616516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5988283 | 472055737"/>
    <n v="472055737"/>
    <s v="116211215-2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039270 | 472280845"/>
    <n v="472280845"/>
    <s v="11629762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268693 | 471933323"/>
    <n v="471933323"/>
    <s v="11616736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376389 | 471699576"/>
    <n v="471699576"/>
    <s v="11608467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383942 | 471877761"/>
    <n v="471877761"/>
    <s v="11614755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392638 | 472319688"/>
    <n v="472319688"/>
    <s v="11631240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428046 | 472266166"/>
    <n v="472266166"/>
    <s v="11629204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479698 | 471871615"/>
    <n v="471871615"/>
    <s v="11614544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615236 | 472091869"/>
    <n v="472091869"/>
    <s v="11622470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648871 | 471792147"/>
    <n v="471792147"/>
    <s v="11611795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650742 | 471796827"/>
    <n v="471796827"/>
    <s v="11611969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732092 | 472237113"/>
    <n v="472237113"/>
    <s v="11628043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884400 | 471998198"/>
    <n v="471998198"/>
    <s v="11619184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6895809 | 471788433"/>
    <n v="471788433"/>
    <s v="11611653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6953068 | 472240138"/>
    <n v="472240138"/>
    <s v="11628187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009596 | 472228653"/>
    <n v="472228653"/>
    <s v="11627686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7184736 | 471877878"/>
    <n v="471877878"/>
    <s v="116147560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229796 | 472194090"/>
    <n v="472194090"/>
    <s v="11626319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323693 | 471965461"/>
    <n v="471965461"/>
    <s v="11619480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455327 | 472164230"/>
    <n v="472164230"/>
    <s v="11625154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7529168 | 471843517"/>
    <n v="471843517"/>
    <s v="11613566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7553319 | 471604040"/>
    <n v="471604040"/>
    <s v="116049067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7615341 | 471812347"/>
    <n v="471812347"/>
    <s v="11612698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616859 | 472269472"/>
    <n v="472269472"/>
    <s v="11629359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7656995 | 472011041"/>
    <n v="472011041"/>
    <s v="1161943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760167 | 472005455"/>
    <n v="472005455"/>
    <s v="11619245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824722 | 472304867"/>
    <n v="472304867"/>
    <s v="11630672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7890633 | 472288120"/>
    <n v="472288120"/>
    <s v="116300600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002519 | 472002377"/>
    <n v="472002377"/>
    <s v="116191118-2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8075272 | 472175577"/>
    <n v="472175577"/>
    <s v="11625614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082460 | 471682493"/>
    <n v="471682493"/>
    <s v="11608218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8182825 | 472216557"/>
    <n v="472216557"/>
    <s v="116272121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274066 | 471931067"/>
    <n v="471931067"/>
    <s v="116166566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291494 | 471709174"/>
    <n v="471709174"/>
    <s v="11608845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293205 | 471722144"/>
    <n v="471722144"/>
    <s v="11609347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368634 | 471532352"/>
    <n v="471532352"/>
    <s v="11602334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496077 | 471741231"/>
    <n v="471741231"/>
    <s v="11610002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8670977 | 472235593"/>
    <n v="472235593"/>
    <s v="11627972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8707302 | 472027589"/>
    <n v="472027589"/>
    <s v="11620036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776087 | 471856336"/>
    <n v="471856336"/>
    <s v="11614069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8887556 | 472034338"/>
    <n v="472034338"/>
    <s v="1162031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8949346 | 471548982"/>
    <n v="471548982"/>
    <s v="11602967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9042215 | 471958681"/>
    <n v="471958681"/>
    <s v="116176094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9086848 | 471929673"/>
    <n v="471929673"/>
    <s v="11616595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9098737 | 472336628"/>
    <n v="472336628"/>
    <s v="11631859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9179195 | 472016127"/>
    <n v="472016127"/>
    <s v="116196086-1"/>
    <m/>
    <m/>
    <m/>
    <m/>
    <m/>
    <n v="-1.65"/>
    <s v="FREIGHT"/>
    <s v="SD2"/>
    <x v="6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9220700 | 471939770"/>
    <n v="471939770"/>
    <s v="11616988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9317928 | 471920368"/>
    <n v="471920368"/>
    <s v="116162613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0339488020 | 472243113"/>
    <n v="472243113"/>
    <s v="11628285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9637574 | 472013316"/>
    <n v="472013316"/>
    <s v="116195364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0339650022 | 471728688"/>
    <n v="471728688"/>
    <s v="116095570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T10001276 | 472036626"/>
    <n v="472036626"/>
    <s v="11620360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0584615 | 471497345"/>
    <n v="471497345"/>
    <s v="11601144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1753305 | 471455023"/>
    <n v="471455023"/>
    <s v="1159960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1859120 | 472272872"/>
    <n v="472272872"/>
    <s v="11629502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2960400 | 471762114"/>
    <n v="471762114"/>
    <s v="11610744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3368102 | 471937992"/>
    <n v="471937992"/>
    <s v="11616915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3444725 | 471840821"/>
    <n v="471840821"/>
    <s v="116134979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3905754 | 471599185"/>
    <n v="471599185"/>
    <s v="116047696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4173481 | 472084406"/>
    <n v="472084406"/>
    <s v="11622161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4402312 | 472046463"/>
    <n v="472046463"/>
    <s v="116207361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4590619 | 471779746"/>
    <n v="471779746"/>
    <s v="116114037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5391172 | 471764826"/>
    <n v="471764826"/>
    <s v="11610837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5393812 | 471823993"/>
    <n v="471823993"/>
    <s v="116129419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153990 | 471808536"/>
    <n v="471808536"/>
    <s v="11612433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6163998 | 472090865"/>
    <n v="472090865"/>
    <s v="11622422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240029 | 471704640"/>
    <n v="471704640"/>
    <s v="116086606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395943 | 471640847"/>
    <n v="471640847"/>
    <s v="116063903-1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401542 | 471594388"/>
    <n v="471594388"/>
    <s v="11604631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411540 | 472015965"/>
    <n v="472015965"/>
    <s v="116196085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6642569 | 471625178"/>
    <n v="471625178"/>
    <s v="116057857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7009215 | 472279973"/>
    <n v="472279973"/>
    <s v="11629741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8161487 | 471529155"/>
    <n v="471529155"/>
    <s v="11602221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8414641 | 472091324"/>
    <n v="472091324"/>
    <s v="11622443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08720159 | 471982422"/>
    <n v="471982422"/>
    <s v="11618478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08979087 | 472269066"/>
    <n v="472269066"/>
    <s v="11629336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0244026 | 471796670"/>
    <n v="471796670"/>
    <s v="11611969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2394316 | 471765049"/>
    <n v="471765049"/>
    <s v="11610837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2717155 | 471889673"/>
    <n v="471889673"/>
    <s v="116151957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4250520 | 472011966"/>
    <n v="472011966"/>
    <s v="11619479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4644560 | 471762401"/>
    <n v="471762401"/>
    <s v="11610760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4798074 | 471918697"/>
    <n v="471918697"/>
    <s v="116162062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5056668 | 472195716"/>
    <n v="472195716"/>
    <s v="116263948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5433269 | 471294551"/>
    <n v="471294551"/>
    <s v="11599394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6113853 | 471826499"/>
    <n v="471826499"/>
    <s v="116129803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16403049 | 471797155"/>
    <n v="471797155"/>
    <s v="116119868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6654920 | 472151283"/>
    <n v="472151283"/>
    <s v="116247006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6655063 | 472174520"/>
    <n v="472174520"/>
    <s v="116255616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6932736 | 472342309"/>
    <n v="472342309"/>
    <s v="116320620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17724656 | 472103015"/>
    <n v="472103015"/>
    <s v="11622782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0134617 | 471788068"/>
    <n v="471788068"/>
    <s v="11617715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0277339 | 472029942"/>
    <n v="472029942"/>
    <s v="116201340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0527256 | 471584125"/>
    <n v="471584125"/>
    <s v="11604277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0588735 | 472058054"/>
    <n v="472058054"/>
    <s v="11621156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2178095 | 471752852"/>
    <n v="471752852"/>
    <s v="116103668-1"/>
    <m/>
    <m/>
    <m/>
    <m/>
    <m/>
    <n v="-1.65"/>
    <s v="FREIGHT"/>
    <s v="SD2"/>
    <x v="4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2211502 | 471777318"/>
    <n v="471777318"/>
    <s v="11611306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3302493 | 471762471"/>
    <n v="471762471"/>
    <s v="116107609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3802541 | 471675968"/>
    <n v="471675968"/>
    <s v="116076356-1"/>
    <m/>
    <m/>
    <m/>
    <m/>
    <m/>
    <n v="-1.65"/>
    <s v="FREIGHT"/>
    <s v="SD2"/>
    <x v="3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4232978 | 471706407"/>
    <n v="471706407"/>
    <s v="116087475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5007755 | 471549417"/>
    <n v="471549417"/>
    <s v="11602988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5317643 | 472063696"/>
    <n v="472063696"/>
    <s v="116213801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5357038 | 471925324"/>
    <n v="471925324"/>
    <s v="116164486-1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5653860 | 472092156"/>
    <n v="472092156"/>
    <s v="116224855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7660072 | 471948257"/>
    <n v="471948257"/>
    <s v="116172788-2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7826330 | 471994594"/>
    <n v="471994594"/>
    <s v="116188812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252136 | 471877878"/>
    <n v="471877878"/>
    <s v="116147560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8306266 | 472100933"/>
    <n v="472100933"/>
    <s v="11622807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496221 | 471923346"/>
    <n v="471923346"/>
    <s v="116163714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497882 | 471631279"/>
    <n v="471631279"/>
    <s v="116060235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713932 | 471618510"/>
    <n v="471618510"/>
    <s v="11605500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723369 | 471645307"/>
    <n v="471645307"/>
    <s v="11606558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8813404 | 471982847"/>
    <n v="471982847"/>
    <s v="11618507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29067862 | 471880653"/>
    <n v="471880653"/>
    <s v="116148759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9235126 | 472233535"/>
    <n v="472233535"/>
    <s v="116278987-2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29533456 | 472088861"/>
    <n v="472088861"/>
    <s v="116223543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0198843 | 471631621"/>
    <n v="471631621"/>
    <s v="116060558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1284793 | 472257363"/>
    <n v="472257363"/>
    <s v="116288306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1324490 | 471818780"/>
    <n v="471818780"/>
    <s v="116128186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2102030 | 471725338"/>
    <n v="471725338"/>
    <s v="11609459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3149560 | 472126136"/>
    <n v="472126136"/>
    <s v="11623767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3897912 | 471795198"/>
    <n v="471795198"/>
    <s v="11611911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3997304 | 471763310"/>
    <n v="471763310"/>
    <s v="116107827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4384081 | 472248339"/>
    <n v="472248339"/>
    <s v="116284833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4523813 | 471694808"/>
    <n v="471694808"/>
    <s v="11608316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5077670 | 471602833"/>
    <n v="471602833"/>
    <s v="116048622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5424697 | 471523746"/>
    <n v="471523746"/>
    <s v="116024271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5925011 | 471881781"/>
    <n v="471881781"/>
    <s v="116148978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6268462 | 471981552"/>
    <n v="471981552"/>
    <s v="11618443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6324918 | 472178822"/>
    <n v="472178822"/>
    <s v="116257635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6557113 | 471902486"/>
    <n v="471902486"/>
    <s v="116157008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6675905 | 471559556"/>
    <n v="471559556"/>
    <s v="11603303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6678242 | 471921027"/>
    <n v="471921027"/>
    <s v="116162824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7255447 | 472054952"/>
    <n v="472054952"/>
    <s v="116210399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7275292 | 471892364"/>
    <n v="471892364"/>
    <s v="11615300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7823734 | 471520263"/>
    <n v="471520263"/>
    <s v="116018777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8215229 | 472171063"/>
    <n v="472171063"/>
    <s v="116254269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8375879 | 471524399"/>
    <n v="471524399"/>
    <s v="116020322-2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8392814 | 471782788"/>
    <n v="471782788"/>
    <s v="116115115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8458404 | 471762401"/>
    <n v="471762401"/>
    <s v="116107608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9159226 | 471769497"/>
    <n v="471769497"/>
    <s v="116110200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9323413 | 472119942"/>
    <n v="472119942"/>
    <s v="116234904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9413058 | 471581992"/>
    <n v="471581992"/>
    <s v="11604195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1YW39744245 | 472052912"/>
    <n v="472052912"/>
    <s v="116210000-1"/>
    <m/>
    <m/>
    <m/>
    <m/>
    <m/>
    <n v="-1.65"/>
    <s v="FREIGHT"/>
    <s v="SD2"/>
    <x v="2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1YW39858195 | 471721527"/>
    <n v="471721527"/>
    <s v="116093286-1"/>
    <m/>
    <m/>
    <m/>
    <m/>
    <m/>
    <n v="-1.65"/>
    <s v="FREIGHT"/>
    <s v="SD2"/>
    <x v="5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60312026113 | 472002377"/>
    <n v="472002377"/>
    <s v="116191118-2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60319152125 | 472105647"/>
    <n v="472105647"/>
    <s v="116229761-2"/>
    <m/>
    <m/>
    <m/>
    <m/>
    <m/>
    <n v="-1.65"/>
    <s v="FREIGHT"/>
    <s v="SD2"/>
    <x v="7"/>
    <n v="460471"/>
    <d v="2026-05-04T00:00:00"/>
    <n v="285626"/>
    <s v="MAY'2026"/>
    <s v="CB2600901"/>
  </r>
  <r>
    <s v="Adjustments"/>
    <d v="2026-04-24T00:00:00"/>
    <m/>
    <s v="Audit Fee applies when avg ship chrg correction amnt is &gt; $1/pkg per acct num during invce wk. Please ensure pkgs are manifested with proper wght/dimensions; Trkg Num: 1Z59A1W60322737701 | 472197500"/>
    <n v="472197500"/>
    <s v="116264721-1"/>
    <m/>
    <m/>
    <m/>
    <m/>
    <m/>
    <n v="-1.65"/>
    <s v="FREIGHT"/>
    <s v="SD2"/>
    <x v="0"/>
    <n v="460471"/>
    <d v="2026-05-04T00:00:00"/>
    <n v="285626"/>
    <s v="MAY'2026"/>
    <s v="CB2600901"/>
  </r>
  <r>
    <s v="Adjustments"/>
    <d v="2026-04-20T00:00:00"/>
    <m/>
    <s v="Audit Fee applies when avg ship chrg correction amnt is &gt; $1/pkg per acct num during invce wk. Please ensure pkgs are manifested with proper wght/dimensions; Trkg Num: 1Z59A1W60329625453 | 471708612"/>
    <n v="471708612"/>
    <s v="116088246-1"/>
    <m/>
    <m/>
    <m/>
    <m/>
    <m/>
    <n v="-1.65"/>
    <s v="FREIGHT"/>
    <s v="SD2"/>
    <x v="0"/>
    <n v="460471"/>
    <d v="2026-05-04T00:00:00"/>
    <n v="285626"/>
    <s v="MAY'2026"/>
    <s v="CB26009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1"/>
        <item x="0"/>
        <item x="7"/>
        <item x="2"/>
        <item x="3"/>
        <item x="4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9"/>
  <sheetViews>
    <sheetView tabSelected="1" topLeftCell="A3" workbookViewId="0">
      <selection activeCell="V24" sqref="V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46136</v>
      </c>
      <c r="C2" s="3"/>
      <c r="D2" s="3" t="s">
        <v>21</v>
      </c>
      <c r="E2" s="3">
        <v>472090465</v>
      </c>
      <c r="F2" s="3" t="s">
        <v>22</v>
      </c>
      <c r="G2" s="3"/>
      <c r="H2" s="3"/>
      <c r="I2" s="11"/>
      <c r="J2" s="12"/>
      <c r="K2" s="13"/>
      <c r="L2" s="13">
        <v>-1.65</v>
      </c>
      <c r="M2" s="14" t="s">
        <v>23</v>
      </c>
      <c r="N2" t="s">
        <v>24</v>
      </c>
      <c r="O2" t="s">
        <v>25</v>
      </c>
      <c r="P2">
        <v>460471</v>
      </c>
      <c r="Q2" s="15">
        <v>46146</v>
      </c>
      <c r="R2">
        <v>285626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46136</v>
      </c>
      <c r="C3" s="3"/>
      <c r="D3" s="3" t="s">
        <v>28</v>
      </c>
      <c r="E3" s="3">
        <v>471831853</v>
      </c>
      <c r="F3" s="3" t="s">
        <v>29</v>
      </c>
      <c r="G3" s="3"/>
      <c r="H3" s="3"/>
      <c r="I3" s="11"/>
      <c r="J3" s="12"/>
      <c r="K3" s="13"/>
      <c r="L3" s="13">
        <v>-1.65</v>
      </c>
      <c r="M3" s="14" t="s">
        <v>23</v>
      </c>
      <c r="N3" t="s">
        <v>24</v>
      </c>
      <c r="O3" t="s">
        <v>25</v>
      </c>
      <c r="P3">
        <v>460471</v>
      </c>
      <c r="Q3" s="15">
        <v>46146</v>
      </c>
      <c r="R3">
        <v>285626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46132</v>
      </c>
      <c r="C4" s="3"/>
      <c r="D4" s="3" t="s">
        <v>30</v>
      </c>
      <c r="E4" s="3">
        <v>471823678</v>
      </c>
      <c r="F4" s="3" t="s">
        <v>31</v>
      </c>
      <c r="G4" s="3"/>
      <c r="H4" s="3"/>
      <c r="I4" s="11"/>
      <c r="J4" s="12"/>
      <c r="K4" s="13"/>
      <c r="L4" s="13">
        <v>-1.65</v>
      </c>
      <c r="M4" s="14" t="s">
        <v>23</v>
      </c>
      <c r="N4" t="s">
        <v>24</v>
      </c>
      <c r="O4" t="s">
        <v>25</v>
      </c>
      <c r="P4">
        <v>460471</v>
      </c>
      <c r="Q4" s="15">
        <v>46146</v>
      </c>
      <c r="R4">
        <v>285626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46136</v>
      </c>
      <c r="C5" s="3"/>
      <c r="D5" s="3" t="s">
        <v>32</v>
      </c>
      <c r="E5" s="3">
        <v>472131692</v>
      </c>
      <c r="F5" s="3" t="s">
        <v>33</v>
      </c>
      <c r="G5" s="3"/>
      <c r="H5" s="3"/>
      <c r="I5" s="11"/>
      <c r="J5" s="12"/>
      <c r="K5" s="13"/>
      <c r="L5" s="13">
        <v>-1.65</v>
      </c>
      <c r="M5" s="14" t="s">
        <v>23</v>
      </c>
      <c r="N5" t="s">
        <v>24</v>
      </c>
      <c r="O5" t="s">
        <v>34</v>
      </c>
      <c r="P5">
        <v>460471</v>
      </c>
      <c r="Q5" s="15">
        <v>46146</v>
      </c>
      <c r="R5">
        <v>285626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46136</v>
      </c>
      <c r="C6" s="3"/>
      <c r="D6" s="3" t="s">
        <v>35</v>
      </c>
      <c r="E6" s="3">
        <v>472118100</v>
      </c>
      <c r="F6" s="3" t="s">
        <v>36</v>
      </c>
      <c r="G6" s="3"/>
      <c r="H6" s="3"/>
      <c r="I6" s="11"/>
      <c r="J6" s="12"/>
      <c r="K6" s="13"/>
      <c r="L6" s="13">
        <v>-1.65</v>
      </c>
      <c r="M6" s="14" t="s">
        <v>23</v>
      </c>
      <c r="N6" t="s">
        <v>24</v>
      </c>
      <c r="O6" t="s">
        <v>37</v>
      </c>
      <c r="P6">
        <v>460471</v>
      </c>
      <c r="Q6" s="15">
        <v>46146</v>
      </c>
      <c r="R6">
        <v>285626</v>
      </c>
      <c r="S6" t="s">
        <v>26</v>
      </c>
      <c r="T6" t="s">
        <v>27</v>
      </c>
    </row>
    <row r="7" spans="1:23" x14ac:dyDescent="0.25">
      <c r="A7" s="10" t="s">
        <v>20</v>
      </c>
      <c r="B7" s="11">
        <v>46136</v>
      </c>
      <c r="C7" s="3"/>
      <c r="D7" s="3" t="s">
        <v>38</v>
      </c>
      <c r="E7" s="3">
        <v>472205103</v>
      </c>
      <c r="F7" s="3" t="s">
        <v>39</v>
      </c>
      <c r="G7" s="3"/>
      <c r="H7" s="3"/>
      <c r="I7" s="11"/>
      <c r="J7" s="12"/>
      <c r="K7" s="13"/>
      <c r="L7" s="13">
        <v>-1.65</v>
      </c>
      <c r="M7" s="14" t="s">
        <v>23</v>
      </c>
      <c r="N7" t="s">
        <v>24</v>
      </c>
      <c r="O7" t="s">
        <v>25</v>
      </c>
      <c r="P7">
        <v>460471</v>
      </c>
      <c r="Q7" s="15">
        <v>46146</v>
      </c>
      <c r="R7">
        <v>285626</v>
      </c>
      <c r="S7" t="s">
        <v>26</v>
      </c>
      <c r="T7" t="s">
        <v>27</v>
      </c>
    </row>
    <row r="8" spans="1:23" x14ac:dyDescent="0.25">
      <c r="A8" s="10" t="s">
        <v>20</v>
      </c>
      <c r="B8" s="11">
        <v>46136</v>
      </c>
      <c r="C8" s="3"/>
      <c r="D8" s="3" t="s">
        <v>40</v>
      </c>
      <c r="E8" s="3">
        <v>472238051</v>
      </c>
      <c r="F8" s="3" t="s">
        <v>41</v>
      </c>
      <c r="G8" s="3"/>
      <c r="H8" s="3"/>
      <c r="I8" s="11"/>
      <c r="J8" s="12"/>
      <c r="K8" s="13"/>
      <c r="L8" s="13">
        <v>-1.65</v>
      </c>
      <c r="M8" s="14" t="s">
        <v>23</v>
      </c>
      <c r="N8" t="s">
        <v>24</v>
      </c>
      <c r="O8" t="s">
        <v>37</v>
      </c>
      <c r="P8">
        <v>460471</v>
      </c>
      <c r="Q8" s="15">
        <v>46146</v>
      </c>
      <c r="R8">
        <v>285626</v>
      </c>
      <c r="S8" t="s">
        <v>26</v>
      </c>
      <c r="T8" t="s">
        <v>27</v>
      </c>
    </row>
    <row r="9" spans="1:23" x14ac:dyDescent="0.25">
      <c r="A9" s="10" t="s">
        <v>20</v>
      </c>
      <c r="B9" s="11">
        <v>46136</v>
      </c>
      <c r="C9" s="3"/>
      <c r="D9" s="3" t="s">
        <v>42</v>
      </c>
      <c r="E9" s="3">
        <v>472212184</v>
      </c>
      <c r="F9" s="3" t="s">
        <v>43</v>
      </c>
      <c r="G9" s="3"/>
      <c r="H9" s="3"/>
      <c r="I9" s="11"/>
      <c r="J9" s="12"/>
      <c r="K9" s="13"/>
      <c r="L9" s="13">
        <v>-1.65</v>
      </c>
      <c r="M9" s="14" t="s">
        <v>23</v>
      </c>
      <c r="N9" t="s">
        <v>24</v>
      </c>
      <c r="O9" t="s">
        <v>25</v>
      </c>
      <c r="P9">
        <v>460471</v>
      </c>
      <c r="Q9" s="15">
        <v>46146</v>
      </c>
      <c r="R9">
        <v>285626</v>
      </c>
      <c r="S9" t="s">
        <v>26</v>
      </c>
      <c r="T9" t="s">
        <v>27</v>
      </c>
      <c r="V9" s="18" t="s">
        <v>1122</v>
      </c>
      <c r="W9" t="s">
        <v>1123</v>
      </c>
    </row>
    <row r="10" spans="1:23" x14ac:dyDescent="0.25">
      <c r="A10" s="10" t="s">
        <v>20</v>
      </c>
      <c r="B10" s="11">
        <v>46132</v>
      </c>
      <c r="C10" s="3"/>
      <c r="D10" s="3" t="s">
        <v>44</v>
      </c>
      <c r="E10" s="3">
        <v>471708612</v>
      </c>
      <c r="F10" s="3" t="s">
        <v>45</v>
      </c>
      <c r="G10" s="3"/>
      <c r="H10" s="3"/>
      <c r="I10" s="11"/>
      <c r="J10" s="12"/>
      <c r="K10" s="13"/>
      <c r="L10" s="13">
        <v>-1.65</v>
      </c>
      <c r="M10" s="14" t="s">
        <v>23</v>
      </c>
      <c r="N10" t="s">
        <v>24</v>
      </c>
      <c r="O10" t="s">
        <v>25</v>
      </c>
      <c r="P10">
        <v>460471</v>
      </c>
      <c r="Q10" s="15">
        <v>46146</v>
      </c>
      <c r="R10">
        <v>285626</v>
      </c>
      <c r="S10" t="s">
        <v>26</v>
      </c>
      <c r="T10" t="s">
        <v>27</v>
      </c>
      <c r="V10" s="16" t="s">
        <v>34</v>
      </c>
      <c r="W10" s="17">
        <v>-6.6</v>
      </c>
    </row>
    <row r="11" spans="1:23" x14ac:dyDescent="0.25">
      <c r="A11" s="10" t="s">
        <v>20</v>
      </c>
      <c r="B11" s="11">
        <v>46136</v>
      </c>
      <c r="C11" s="3"/>
      <c r="D11" s="3" t="s">
        <v>46</v>
      </c>
      <c r="E11" s="3">
        <v>471884896</v>
      </c>
      <c r="F11" s="3" t="s">
        <v>47</v>
      </c>
      <c r="G11" s="3"/>
      <c r="H11" s="3"/>
      <c r="I11" s="11"/>
      <c r="J11" s="12"/>
      <c r="K11" s="13"/>
      <c r="L11" s="13">
        <v>-1.65</v>
      </c>
      <c r="M11" s="14" t="s">
        <v>23</v>
      </c>
      <c r="N11" t="s">
        <v>24</v>
      </c>
      <c r="O11" t="s">
        <v>37</v>
      </c>
      <c r="P11">
        <v>460471</v>
      </c>
      <c r="Q11" s="15">
        <v>46146</v>
      </c>
      <c r="R11">
        <v>285626</v>
      </c>
      <c r="S11" t="s">
        <v>26</v>
      </c>
      <c r="T11" t="s">
        <v>27</v>
      </c>
      <c r="V11" s="16" t="s">
        <v>25</v>
      </c>
      <c r="W11" s="17">
        <v>-433.94999999999817</v>
      </c>
    </row>
    <row r="12" spans="1:23" x14ac:dyDescent="0.25">
      <c r="A12" s="10" t="s">
        <v>20</v>
      </c>
      <c r="B12" s="11">
        <v>46132</v>
      </c>
      <c r="C12" s="3"/>
      <c r="D12" s="3" t="s">
        <v>48</v>
      </c>
      <c r="E12" s="3">
        <v>471999807</v>
      </c>
      <c r="F12" s="3" t="s">
        <v>49</v>
      </c>
      <c r="G12" s="3"/>
      <c r="H12" s="3"/>
      <c r="I12" s="11"/>
      <c r="J12" s="12"/>
      <c r="K12" s="13"/>
      <c r="L12" s="13">
        <v>-1.65</v>
      </c>
      <c r="M12" s="14" t="s">
        <v>23</v>
      </c>
      <c r="N12" t="s">
        <v>24</v>
      </c>
      <c r="O12" t="s">
        <v>37</v>
      </c>
      <c r="P12">
        <v>460471</v>
      </c>
      <c r="Q12" s="15">
        <v>46146</v>
      </c>
      <c r="R12">
        <v>285626</v>
      </c>
      <c r="S12" t="s">
        <v>26</v>
      </c>
      <c r="T12" t="s">
        <v>27</v>
      </c>
      <c r="V12" s="16" t="s">
        <v>297</v>
      </c>
      <c r="W12" s="17">
        <v>-9.9</v>
      </c>
    </row>
    <row r="13" spans="1:23" x14ac:dyDescent="0.25">
      <c r="A13" s="10" t="s">
        <v>20</v>
      </c>
      <c r="B13" s="11">
        <v>46132</v>
      </c>
      <c r="C13" s="3"/>
      <c r="D13" s="3" t="s">
        <v>50</v>
      </c>
      <c r="E13" s="3">
        <v>471954453</v>
      </c>
      <c r="F13" s="3" t="s">
        <v>51</v>
      </c>
      <c r="G13" s="3"/>
      <c r="H13" s="3"/>
      <c r="I13" s="11"/>
      <c r="J13" s="12"/>
      <c r="K13" s="13"/>
      <c r="L13" s="13">
        <v>-1.65</v>
      </c>
      <c r="M13" s="14" t="s">
        <v>23</v>
      </c>
      <c r="N13" t="s">
        <v>24</v>
      </c>
      <c r="O13" t="s">
        <v>37</v>
      </c>
      <c r="P13">
        <v>460471</v>
      </c>
      <c r="Q13" s="15">
        <v>46146</v>
      </c>
      <c r="R13">
        <v>285626</v>
      </c>
      <c r="S13" t="s">
        <v>26</v>
      </c>
      <c r="T13" t="s">
        <v>27</v>
      </c>
      <c r="V13" s="16" t="s">
        <v>37</v>
      </c>
      <c r="W13" s="17">
        <v>-282.15000000000026</v>
      </c>
    </row>
    <row r="14" spans="1:23" x14ac:dyDescent="0.25">
      <c r="A14" s="10" t="s">
        <v>20</v>
      </c>
      <c r="B14" s="11">
        <v>46132</v>
      </c>
      <c r="C14" s="3"/>
      <c r="D14" s="3" t="s">
        <v>52</v>
      </c>
      <c r="E14" s="3">
        <v>471551142</v>
      </c>
      <c r="F14" s="3" t="s">
        <v>53</v>
      </c>
      <c r="G14" s="3"/>
      <c r="H14" s="3"/>
      <c r="I14" s="11"/>
      <c r="J14" s="12"/>
      <c r="K14" s="13"/>
      <c r="L14" s="13">
        <v>-1.65</v>
      </c>
      <c r="M14" s="14" t="s">
        <v>23</v>
      </c>
      <c r="N14" t="s">
        <v>24</v>
      </c>
      <c r="O14" t="s">
        <v>37</v>
      </c>
      <c r="P14">
        <v>460471</v>
      </c>
      <c r="Q14" s="15">
        <v>46146</v>
      </c>
      <c r="R14">
        <v>285626</v>
      </c>
      <c r="S14" t="s">
        <v>26</v>
      </c>
      <c r="T14" t="s">
        <v>27</v>
      </c>
      <c r="V14" s="16" t="s">
        <v>56</v>
      </c>
      <c r="W14" s="17">
        <v>-61.049999999999962</v>
      </c>
    </row>
    <row r="15" spans="1:23" x14ac:dyDescent="0.25">
      <c r="A15" s="10" t="s">
        <v>20</v>
      </c>
      <c r="B15" s="11">
        <v>46132</v>
      </c>
      <c r="C15" s="3"/>
      <c r="D15" s="3" t="s">
        <v>54</v>
      </c>
      <c r="E15" s="3">
        <v>471914636</v>
      </c>
      <c r="F15" s="3" t="s">
        <v>55</v>
      </c>
      <c r="G15" s="3"/>
      <c r="H15" s="3"/>
      <c r="I15" s="11"/>
      <c r="J15" s="12"/>
      <c r="K15" s="13"/>
      <c r="L15" s="13">
        <v>-1.65</v>
      </c>
      <c r="M15" s="14" t="s">
        <v>23</v>
      </c>
      <c r="N15" t="s">
        <v>24</v>
      </c>
      <c r="O15" t="s">
        <v>56</v>
      </c>
      <c r="P15">
        <v>460471</v>
      </c>
      <c r="Q15" s="15">
        <v>46146</v>
      </c>
      <c r="R15">
        <v>285626</v>
      </c>
      <c r="S15" t="s">
        <v>26</v>
      </c>
      <c r="T15" t="s">
        <v>27</v>
      </c>
      <c r="V15" s="16" t="s">
        <v>133</v>
      </c>
      <c r="W15" s="17">
        <v>-54.449999999999967</v>
      </c>
    </row>
    <row r="16" spans="1:23" x14ac:dyDescent="0.25">
      <c r="A16" s="10" t="s">
        <v>20</v>
      </c>
      <c r="B16" s="11">
        <v>46132</v>
      </c>
      <c r="C16" s="3"/>
      <c r="D16" s="3" t="s">
        <v>57</v>
      </c>
      <c r="E16" s="3">
        <v>471707485</v>
      </c>
      <c r="F16" s="3" t="s">
        <v>58</v>
      </c>
      <c r="G16" s="3"/>
      <c r="H16" s="3"/>
      <c r="I16" s="11"/>
      <c r="J16" s="12"/>
      <c r="K16" s="13"/>
      <c r="L16" s="13">
        <v>-1.65</v>
      </c>
      <c r="M16" s="14" t="s">
        <v>23</v>
      </c>
      <c r="N16" t="s">
        <v>24</v>
      </c>
      <c r="O16" t="s">
        <v>25</v>
      </c>
      <c r="P16">
        <v>460471</v>
      </c>
      <c r="Q16" s="15">
        <v>46146</v>
      </c>
      <c r="R16">
        <v>285626</v>
      </c>
      <c r="S16" t="s">
        <v>26</v>
      </c>
      <c r="T16" t="s">
        <v>27</v>
      </c>
      <c r="V16" s="16" t="s">
        <v>186</v>
      </c>
      <c r="W16" s="17">
        <v>-51.14999999999997</v>
      </c>
    </row>
    <row r="17" spans="1:23" x14ac:dyDescent="0.25">
      <c r="A17" s="10" t="s">
        <v>20</v>
      </c>
      <c r="B17" s="11">
        <v>46136</v>
      </c>
      <c r="C17" s="3"/>
      <c r="D17" s="3" t="s">
        <v>59</v>
      </c>
      <c r="E17" s="3">
        <v>472136547</v>
      </c>
      <c r="F17" s="3" t="s">
        <v>60</v>
      </c>
      <c r="G17" s="3"/>
      <c r="H17" s="3"/>
      <c r="I17" s="11"/>
      <c r="J17" s="12"/>
      <c r="K17" s="13"/>
      <c r="L17" s="13">
        <v>-1.65</v>
      </c>
      <c r="M17" s="14" t="s">
        <v>23</v>
      </c>
      <c r="N17" t="s">
        <v>24</v>
      </c>
      <c r="O17" t="s">
        <v>25</v>
      </c>
      <c r="P17">
        <v>460471</v>
      </c>
      <c r="Q17" s="15">
        <v>46146</v>
      </c>
      <c r="R17">
        <v>285626</v>
      </c>
      <c r="S17" t="s">
        <v>26</v>
      </c>
      <c r="T17" t="s">
        <v>27</v>
      </c>
      <c r="V17" s="16" t="s">
        <v>199</v>
      </c>
      <c r="W17" s="17">
        <v>-21.449999999999996</v>
      </c>
    </row>
    <row r="18" spans="1:23" x14ac:dyDescent="0.25">
      <c r="A18" s="10" t="s">
        <v>20</v>
      </c>
      <c r="B18" s="11">
        <v>46132</v>
      </c>
      <c r="C18" s="3"/>
      <c r="D18" s="3" t="s">
        <v>61</v>
      </c>
      <c r="E18" s="3">
        <v>471946582</v>
      </c>
      <c r="F18" s="3" t="s">
        <v>62</v>
      </c>
      <c r="G18" s="3"/>
      <c r="H18" s="3"/>
      <c r="I18" s="11"/>
      <c r="J18" s="12"/>
      <c r="K18" s="13"/>
      <c r="L18" s="13">
        <v>-1.65</v>
      </c>
      <c r="M18" s="14" t="s">
        <v>23</v>
      </c>
      <c r="N18" t="s">
        <v>24</v>
      </c>
      <c r="O18" t="s">
        <v>25</v>
      </c>
      <c r="P18">
        <v>460471</v>
      </c>
      <c r="Q18" s="15">
        <v>46146</v>
      </c>
      <c r="R18">
        <v>285626</v>
      </c>
      <c r="S18" t="s">
        <v>26</v>
      </c>
      <c r="T18" t="s">
        <v>27</v>
      </c>
      <c r="V18" s="16" t="s">
        <v>1124</v>
      </c>
      <c r="W18" s="17">
        <v>-920.69999999999834</v>
      </c>
    </row>
    <row r="19" spans="1:23" x14ac:dyDescent="0.25">
      <c r="A19" s="10" t="s">
        <v>20</v>
      </c>
      <c r="B19" s="11">
        <v>46136</v>
      </c>
      <c r="C19" s="3"/>
      <c r="D19" s="3" t="s">
        <v>63</v>
      </c>
      <c r="E19" s="3">
        <v>472014453</v>
      </c>
      <c r="F19" s="3" t="s">
        <v>64</v>
      </c>
      <c r="G19" s="3"/>
      <c r="H19" s="3"/>
      <c r="I19" s="11"/>
      <c r="J19" s="12"/>
      <c r="K19" s="13"/>
      <c r="L19" s="13">
        <v>-1.65</v>
      </c>
      <c r="M19" s="14" t="s">
        <v>23</v>
      </c>
      <c r="N19" t="s">
        <v>24</v>
      </c>
      <c r="O19" t="s">
        <v>25</v>
      </c>
      <c r="P19">
        <v>460471</v>
      </c>
      <c r="Q19" s="15">
        <v>46146</v>
      </c>
      <c r="R19">
        <v>285626</v>
      </c>
      <c r="S19" t="s">
        <v>26</v>
      </c>
      <c r="T19" t="s">
        <v>27</v>
      </c>
    </row>
    <row r="20" spans="1:23" x14ac:dyDescent="0.25">
      <c r="A20" s="10" t="s">
        <v>20</v>
      </c>
      <c r="B20" s="11">
        <v>46132</v>
      </c>
      <c r="C20" s="3"/>
      <c r="D20" s="3" t="s">
        <v>65</v>
      </c>
      <c r="E20" s="3">
        <v>471942484</v>
      </c>
      <c r="F20" s="3" t="s">
        <v>66</v>
      </c>
      <c r="G20" s="3"/>
      <c r="H20" s="3"/>
      <c r="I20" s="11"/>
      <c r="J20" s="12"/>
      <c r="K20" s="13"/>
      <c r="L20" s="13">
        <v>-1.65</v>
      </c>
      <c r="M20" s="14" t="s">
        <v>23</v>
      </c>
      <c r="N20" t="s">
        <v>24</v>
      </c>
      <c r="O20" t="s">
        <v>37</v>
      </c>
      <c r="P20">
        <v>460471</v>
      </c>
      <c r="Q20" s="15">
        <v>46146</v>
      </c>
      <c r="R20">
        <v>285626</v>
      </c>
      <c r="S20" t="s">
        <v>26</v>
      </c>
      <c r="T20" t="s">
        <v>27</v>
      </c>
    </row>
    <row r="21" spans="1:23" x14ac:dyDescent="0.25">
      <c r="A21" s="10" t="s">
        <v>20</v>
      </c>
      <c r="B21" s="11">
        <v>46136</v>
      </c>
      <c r="C21" s="3"/>
      <c r="D21" s="3" t="s">
        <v>67</v>
      </c>
      <c r="E21" s="3">
        <v>472013971</v>
      </c>
      <c r="F21" s="3" t="s">
        <v>68</v>
      </c>
      <c r="G21" s="3"/>
      <c r="H21" s="3"/>
      <c r="I21" s="11"/>
      <c r="J21" s="12"/>
      <c r="K21" s="13"/>
      <c r="L21" s="13">
        <v>-1.65</v>
      </c>
      <c r="M21" s="14" t="s">
        <v>23</v>
      </c>
      <c r="N21" t="s">
        <v>24</v>
      </c>
      <c r="O21" t="s">
        <v>25</v>
      </c>
      <c r="P21">
        <v>460471</v>
      </c>
      <c r="Q21" s="15">
        <v>46146</v>
      </c>
      <c r="R21">
        <v>285626</v>
      </c>
      <c r="S21" t="s">
        <v>26</v>
      </c>
      <c r="T21" t="s">
        <v>27</v>
      </c>
    </row>
    <row r="22" spans="1:23" x14ac:dyDescent="0.25">
      <c r="A22" s="10" t="s">
        <v>20</v>
      </c>
      <c r="B22" s="11">
        <v>46132</v>
      </c>
      <c r="C22" s="3"/>
      <c r="D22" s="3" t="s">
        <v>69</v>
      </c>
      <c r="E22" s="3">
        <v>472058825</v>
      </c>
      <c r="F22" s="3" t="s">
        <v>70</v>
      </c>
      <c r="G22" s="3"/>
      <c r="H22" s="3"/>
      <c r="I22" s="11"/>
      <c r="J22" s="12"/>
      <c r="K22" s="13"/>
      <c r="L22" s="13">
        <v>-1.65</v>
      </c>
      <c r="M22" s="14" t="s">
        <v>23</v>
      </c>
      <c r="N22" t="s">
        <v>24</v>
      </c>
      <c r="O22" t="s">
        <v>25</v>
      </c>
      <c r="P22">
        <v>460471</v>
      </c>
      <c r="Q22" s="15">
        <v>46146</v>
      </c>
      <c r="R22">
        <v>285626</v>
      </c>
      <c r="S22" t="s">
        <v>26</v>
      </c>
      <c r="T22" t="s">
        <v>27</v>
      </c>
    </row>
    <row r="23" spans="1:23" x14ac:dyDescent="0.25">
      <c r="A23" s="10" t="s">
        <v>20</v>
      </c>
      <c r="B23" s="11">
        <v>46136</v>
      </c>
      <c r="C23" s="3"/>
      <c r="D23" s="3" t="s">
        <v>71</v>
      </c>
      <c r="E23" s="3">
        <v>472126460</v>
      </c>
      <c r="F23" s="3" t="s">
        <v>72</v>
      </c>
      <c r="G23" s="3"/>
      <c r="H23" s="3"/>
      <c r="I23" s="11"/>
      <c r="J23" s="12"/>
      <c r="K23" s="13"/>
      <c r="L23" s="13">
        <v>-1.65</v>
      </c>
      <c r="M23" s="14" t="s">
        <v>23</v>
      </c>
      <c r="N23" t="s">
        <v>24</v>
      </c>
      <c r="O23" t="s">
        <v>37</v>
      </c>
      <c r="P23">
        <v>460471</v>
      </c>
      <c r="Q23" s="15">
        <v>46146</v>
      </c>
      <c r="R23">
        <v>285626</v>
      </c>
      <c r="S23" t="s">
        <v>26</v>
      </c>
      <c r="T23" t="s">
        <v>27</v>
      </c>
    </row>
    <row r="24" spans="1:23" x14ac:dyDescent="0.25">
      <c r="A24" s="10" t="s">
        <v>20</v>
      </c>
      <c r="B24" s="11">
        <v>46136</v>
      </c>
      <c r="C24" s="3"/>
      <c r="D24" s="3" t="s">
        <v>73</v>
      </c>
      <c r="E24" s="3">
        <v>472203991</v>
      </c>
      <c r="F24" s="3" t="s">
        <v>74</v>
      </c>
      <c r="G24" s="3"/>
      <c r="H24" s="3"/>
      <c r="I24" s="11"/>
      <c r="J24" s="12"/>
      <c r="K24" s="13"/>
      <c r="L24" s="13">
        <v>-1.65</v>
      </c>
      <c r="M24" s="14" t="s">
        <v>23</v>
      </c>
      <c r="N24" t="s">
        <v>24</v>
      </c>
      <c r="O24" t="s">
        <v>25</v>
      </c>
      <c r="P24">
        <v>460471</v>
      </c>
      <c r="Q24" s="15">
        <v>46146</v>
      </c>
      <c r="R24">
        <v>285626</v>
      </c>
      <c r="S24" t="s">
        <v>26</v>
      </c>
      <c r="T24" t="s">
        <v>27</v>
      </c>
    </row>
    <row r="25" spans="1:23" x14ac:dyDescent="0.25">
      <c r="A25" s="10" t="s">
        <v>20</v>
      </c>
      <c r="B25" s="11">
        <v>46136</v>
      </c>
      <c r="C25" s="3"/>
      <c r="D25" s="3" t="s">
        <v>75</v>
      </c>
      <c r="E25" s="3">
        <v>472117704</v>
      </c>
      <c r="F25" s="3" t="s">
        <v>76</v>
      </c>
      <c r="G25" s="3"/>
      <c r="H25" s="3"/>
      <c r="I25" s="11"/>
      <c r="J25" s="12"/>
      <c r="K25" s="13"/>
      <c r="L25" s="13">
        <v>-1.65</v>
      </c>
      <c r="M25" s="14" t="s">
        <v>23</v>
      </c>
      <c r="N25" t="s">
        <v>24</v>
      </c>
      <c r="O25" t="s">
        <v>37</v>
      </c>
      <c r="P25">
        <v>460471</v>
      </c>
      <c r="Q25" s="15">
        <v>46146</v>
      </c>
      <c r="R25">
        <v>285626</v>
      </c>
      <c r="S25" t="s">
        <v>26</v>
      </c>
      <c r="T25" t="s">
        <v>27</v>
      </c>
    </row>
    <row r="26" spans="1:23" x14ac:dyDescent="0.25">
      <c r="A26" s="10" t="s">
        <v>20</v>
      </c>
      <c r="B26" s="11">
        <v>46136</v>
      </c>
      <c r="C26" s="3"/>
      <c r="D26" s="3" t="s">
        <v>77</v>
      </c>
      <c r="E26" s="3">
        <v>472272618</v>
      </c>
      <c r="F26" s="3" t="s">
        <v>78</v>
      </c>
      <c r="G26" s="3"/>
      <c r="H26" s="3"/>
      <c r="I26" s="11"/>
      <c r="J26" s="12"/>
      <c r="K26" s="13"/>
      <c r="L26" s="13">
        <v>-1.65</v>
      </c>
      <c r="M26" s="14" t="s">
        <v>23</v>
      </c>
      <c r="N26" t="s">
        <v>24</v>
      </c>
      <c r="O26" t="s">
        <v>25</v>
      </c>
      <c r="P26">
        <v>460471</v>
      </c>
      <c r="Q26" s="15">
        <v>46146</v>
      </c>
      <c r="R26">
        <v>285626</v>
      </c>
      <c r="S26" t="s">
        <v>26</v>
      </c>
      <c r="T26" t="s">
        <v>27</v>
      </c>
    </row>
    <row r="27" spans="1:23" x14ac:dyDescent="0.25">
      <c r="A27" s="10" t="s">
        <v>20</v>
      </c>
      <c r="B27" s="11">
        <v>46132</v>
      </c>
      <c r="C27" s="3"/>
      <c r="D27" s="3" t="s">
        <v>79</v>
      </c>
      <c r="E27" s="3">
        <v>471605329</v>
      </c>
      <c r="F27" s="3" t="s">
        <v>80</v>
      </c>
      <c r="G27" s="3"/>
      <c r="H27" s="3"/>
      <c r="I27" s="11"/>
      <c r="J27" s="12"/>
      <c r="K27" s="13"/>
      <c r="L27" s="13">
        <v>-1.65</v>
      </c>
      <c r="M27" s="14" t="s">
        <v>23</v>
      </c>
      <c r="N27" t="s">
        <v>24</v>
      </c>
      <c r="O27" t="s">
        <v>37</v>
      </c>
      <c r="P27">
        <v>460471</v>
      </c>
      <c r="Q27" s="15">
        <v>46146</v>
      </c>
      <c r="R27">
        <v>285626</v>
      </c>
      <c r="S27" t="s">
        <v>26</v>
      </c>
      <c r="T27" t="s">
        <v>27</v>
      </c>
    </row>
    <row r="28" spans="1:23" x14ac:dyDescent="0.25">
      <c r="A28" s="10" t="s">
        <v>20</v>
      </c>
      <c r="B28" s="11">
        <v>46132</v>
      </c>
      <c r="C28" s="3"/>
      <c r="D28" s="3" t="s">
        <v>81</v>
      </c>
      <c r="E28" s="3">
        <v>471679277</v>
      </c>
      <c r="F28" s="3" t="s">
        <v>82</v>
      </c>
      <c r="G28" s="3"/>
      <c r="H28" s="3"/>
      <c r="I28" s="11"/>
      <c r="J28" s="12"/>
      <c r="K28" s="13"/>
      <c r="L28" s="13">
        <v>-1.65</v>
      </c>
      <c r="M28" s="14" t="s">
        <v>23</v>
      </c>
      <c r="N28" t="s">
        <v>24</v>
      </c>
      <c r="O28" t="s">
        <v>37</v>
      </c>
      <c r="P28">
        <v>460471</v>
      </c>
      <c r="Q28" s="15">
        <v>46146</v>
      </c>
      <c r="R28">
        <v>285626</v>
      </c>
      <c r="S28" t="s">
        <v>26</v>
      </c>
      <c r="T28" t="s">
        <v>27</v>
      </c>
    </row>
    <row r="29" spans="1:23" x14ac:dyDescent="0.25">
      <c r="A29" s="10" t="s">
        <v>20</v>
      </c>
      <c r="B29" s="11">
        <v>46132</v>
      </c>
      <c r="C29" s="3"/>
      <c r="D29" s="3" t="s">
        <v>83</v>
      </c>
      <c r="E29" s="3">
        <v>471867175</v>
      </c>
      <c r="F29" s="3" t="s">
        <v>84</v>
      </c>
      <c r="G29" s="3"/>
      <c r="H29" s="3"/>
      <c r="I29" s="11"/>
      <c r="J29" s="12"/>
      <c r="K29" s="13"/>
      <c r="L29" s="13">
        <v>-1.65</v>
      </c>
      <c r="M29" s="14" t="s">
        <v>23</v>
      </c>
      <c r="N29" t="s">
        <v>24</v>
      </c>
      <c r="O29" t="s">
        <v>25</v>
      </c>
      <c r="P29">
        <v>460471</v>
      </c>
      <c r="Q29" s="15">
        <v>46146</v>
      </c>
      <c r="R29">
        <v>285626</v>
      </c>
      <c r="S29" t="s">
        <v>26</v>
      </c>
      <c r="T29" t="s">
        <v>27</v>
      </c>
    </row>
    <row r="30" spans="1:23" x14ac:dyDescent="0.25">
      <c r="A30" s="10" t="s">
        <v>20</v>
      </c>
      <c r="B30" s="11">
        <v>46132</v>
      </c>
      <c r="C30" s="3"/>
      <c r="D30" s="3" t="s">
        <v>85</v>
      </c>
      <c r="E30" s="3">
        <v>472027336</v>
      </c>
      <c r="F30" s="3" t="s">
        <v>86</v>
      </c>
      <c r="G30" s="3"/>
      <c r="H30" s="3"/>
      <c r="I30" s="11"/>
      <c r="J30" s="12"/>
      <c r="K30" s="13"/>
      <c r="L30" s="13">
        <v>-1.65</v>
      </c>
      <c r="M30" s="14" t="s">
        <v>23</v>
      </c>
      <c r="N30" t="s">
        <v>24</v>
      </c>
      <c r="O30" t="s">
        <v>25</v>
      </c>
      <c r="P30">
        <v>460471</v>
      </c>
      <c r="Q30" s="15">
        <v>46146</v>
      </c>
      <c r="R30">
        <v>285626</v>
      </c>
      <c r="S30" t="s">
        <v>26</v>
      </c>
      <c r="T30" t="s">
        <v>27</v>
      </c>
    </row>
    <row r="31" spans="1:23" x14ac:dyDescent="0.25">
      <c r="A31" s="10" t="s">
        <v>20</v>
      </c>
      <c r="B31" s="11">
        <v>46136</v>
      </c>
      <c r="C31" s="3"/>
      <c r="D31" s="3" t="s">
        <v>87</v>
      </c>
      <c r="E31" s="3">
        <v>472073572</v>
      </c>
      <c r="F31" s="3" t="s">
        <v>88</v>
      </c>
      <c r="G31" s="3"/>
      <c r="H31" s="3"/>
      <c r="I31" s="11"/>
      <c r="J31" s="12"/>
      <c r="K31" s="13"/>
      <c r="L31" s="13">
        <v>-1.65</v>
      </c>
      <c r="M31" s="14" t="s">
        <v>23</v>
      </c>
      <c r="N31" t="s">
        <v>24</v>
      </c>
      <c r="O31" t="s">
        <v>37</v>
      </c>
      <c r="P31">
        <v>460471</v>
      </c>
      <c r="Q31" s="15">
        <v>46146</v>
      </c>
      <c r="R31">
        <v>285626</v>
      </c>
      <c r="S31" t="s">
        <v>26</v>
      </c>
      <c r="T31" t="s">
        <v>27</v>
      </c>
    </row>
    <row r="32" spans="1:23" x14ac:dyDescent="0.25">
      <c r="A32" s="10" t="s">
        <v>20</v>
      </c>
      <c r="B32" s="11">
        <v>46136</v>
      </c>
      <c r="C32" s="3"/>
      <c r="D32" s="3" t="s">
        <v>89</v>
      </c>
      <c r="E32" s="3">
        <v>472181568</v>
      </c>
      <c r="F32" s="3" t="s">
        <v>90</v>
      </c>
      <c r="G32" s="3"/>
      <c r="H32" s="3"/>
      <c r="I32" s="11"/>
      <c r="J32" s="12"/>
      <c r="K32" s="13"/>
      <c r="L32" s="13">
        <v>-1.65</v>
      </c>
      <c r="M32" s="14" t="s">
        <v>23</v>
      </c>
      <c r="N32" t="s">
        <v>24</v>
      </c>
      <c r="O32" t="s">
        <v>37</v>
      </c>
      <c r="P32">
        <v>460471</v>
      </c>
      <c r="Q32" s="15">
        <v>46146</v>
      </c>
      <c r="R32">
        <v>285626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46132</v>
      </c>
      <c r="C33" s="3"/>
      <c r="D33" s="3" t="s">
        <v>91</v>
      </c>
      <c r="E33" s="3">
        <v>471846458</v>
      </c>
      <c r="F33" s="3" t="s">
        <v>92</v>
      </c>
      <c r="G33" s="3"/>
      <c r="H33" s="3"/>
      <c r="I33" s="11"/>
      <c r="J33" s="12"/>
      <c r="K33" s="13"/>
      <c r="L33" s="13">
        <v>-1.65</v>
      </c>
      <c r="M33" s="14" t="s">
        <v>23</v>
      </c>
      <c r="N33" t="s">
        <v>24</v>
      </c>
      <c r="O33" t="s">
        <v>25</v>
      </c>
      <c r="P33">
        <v>460471</v>
      </c>
      <c r="Q33" s="15">
        <v>46146</v>
      </c>
      <c r="R33">
        <v>285626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46136</v>
      </c>
      <c r="C34" s="3"/>
      <c r="D34" s="3" t="s">
        <v>93</v>
      </c>
      <c r="E34" s="3">
        <v>472058779</v>
      </c>
      <c r="F34" s="3" t="s">
        <v>94</v>
      </c>
      <c r="G34" s="3"/>
      <c r="H34" s="3"/>
      <c r="I34" s="11"/>
      <c r="J34" s="12"/>
      <c r="K34" s="13"/>
      <c r="L34" s="13">
        <v>-1.65</v>
      </c>
      <c r="M34" s="14" t="s">
        <v>23</v>
      </c>
      <c r="N34" t="s">
        <v>24</v>
      </c>
      <c r="O34" t="s">
        <v>25</v>
      </c>
      <c r="P34">
        <v>460471</v>
      </c>
      <c r="Q34" s="15">
        <v>46146</v>
      </c>
      <c r="R34">
        <v>285626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46136</v>
      </c>
      <c r="C35" s="3"/>
      <c r="D35" s="3" t="s">
        <v>95</v>
      </c>
      <c r="E35" s="3">
        <v>472261814</v>
      </c>
      <c r="F35" s="3" t="s">
        <v>96</v>
      </c>
      <c r="G35" s="3"/>
      <c r="H35" s="3"/>
      <c r="I35" s="11"/>
      <c r="J35" s="12"/>
      <c r="K35" s="13"/>
      <c r="L35" s="13">
        <v>-1.65</v>
      </c>
      <c r="M35" s="14" t="s">
        <v>23</v>
      </c>
      <c r="N35" t="s">
        <v>24</v>
      </c>
      <c r="O35" t="s">
        <v>37</v>
      </c>
      <c r="P35">
        <v>460471</v>
      </c>
      <c r="Q35" s="15">
        <v>46146</v>
      </c>
      <c r="R35">
        <v>285626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46136</v>
      </c>
      <c r="C36" s="3"/>
      <c r="D36" s="3" t="s">
        <v>97</v>
      </c>
      <c r="E36" s="3">
        <v>472147167</v>
      </c>
      <c r="F36" s="3" t="s">
        <v>98</v>
      </c>
      <c r="G36" s="3"/>
      <c r="H36" s="3"/>
      <c r="I36" s="11"/>
      <c r="J36" s="12"/>
      <c r="K36" s="13"/>
      <c r="L36" s="13">
        <v>-1.65</v>
      </c>
      <c r="M36" s="14" t="s">
        <v>23</v>
      </c>
      <c r="N36" t="s">
        <v>24</v>
      </c>
      <c r="O36" t="s">
        <v>25</v>
      </c>
      <c r="P36">
        <v>460471</v>
      </c>
      <c r="Q36" s="15">
        <v>46146</v>
      </c>
      <c r="R36">
        <v>285626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46136</v>
      </c>
      <c r="C37" s="3"/>
      <c r="D37" s="3" t="s">
        <v>99</v>
      </c>
      <c r="E37" s="3">
        <v>472283373</v>
      </c>
      <c r="F37" s="3" t="s">
        <v>100</v>
      </c>
      <c r="G37" s="3"/>
      <c r="H37" s="3"/>
      <c r="I37" s="11"/>
      <c r="J37" s="12"/>
      <c r="K37" s="13"/>
      <c r="L37" s="13">
        <v>-1.65</v>
      </c>
      <c r="M37" s="14" t="s">
        <v>23</v>
      </c>
      <c r="N37" t="s">
        <v>24</v>
      </c>
      <c r="O37" t="s">
        <v>25</v>
      </c>
      <c r="P37">
        <v>460471</v>
      </c>
      <c r="Q37" s="15">
        <v>46146</v>
      </c>
      <c r="R37">
        <v>285626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46132</v>
      </c>
      <c r="C38" s="3"/>
      <c r="D38" s="3" t="s">
        <v>101</v>
      </c>
      <c r="E38" s="3">
        <v>472005065</v>
      </c>
      <c r="F38" s="3" t="s">
        <v>102</v>
      </c>
      <c r="G38" s="3"/>
      <c r="H38" s="3"/>
      <c r="I38" s="11"/>
      <c r="J38" s="12"/>
      <c r="K38" s="13"/>
      <c r="L38" s="13">
        <v>-1.65</v>
      </c>
      <c r="M38" s="14" t="s">
        <v>23</v>
      </c>
      <c r="N38" t="s">
        <v>24</v>
      </c>
      <c r="O38" t="s">
        <v>37</v>
      </c>
      <c r="P38">
        <v>460471</v>
      </c>
      <c r="Q38" s="15">
        <v>46146</v>
      </c>
      <c r="R38">
        <v>285626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46136</v>
      </c>
      <c r="C39" s="3"/>
      <c r="D39" s="3" t="s">
        <v>103</v>
      </c>
      <c r="E39" s="3">
        <v>472066596</v>
      </c>
      <c r="F39" s="3" t="s">
        <v>104</v>
      </c>
      <c r="G39" s="3"/>
      <c r="H39" s="3"/>
      <c r="I39" s="11"/>
      <c r="J39" s="12"/>
      <c r="K39" s="13"/>
      <c r="L39" s="13">
        <v>-1.65</v>
      </c>
      <c r="M39" s="14" t="s">
        <v>23</v>
      </c>
      <c r="N39" t="s">
        <v>24</v>
      </c>
      <c r="O39" t="s">
        <v>25</v>
      </c>
      <c r="P39">
        <v>460471</v>
      </c>
      <c r="Q39" s="15">
        <v>46146</v>
      </c>
      <c r="R39">
        <v>285626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46136</v>
      </c>
      <c r="C40" s="3"/>
      <c r="D40" s="3" t="s">
        <v>105</v>
      </c>
      <c r="E40" s="3">
        <v>472099869</v>
      </c>
      <c r="F40" s="3" t="s">
        <v>106</v>
      </c>
      <c r="G40" s="3"/>
      <c r="H40" s="3"/>
      <c r="I40" s="11"/>
      <c r="J40" s="12"/>
      <c r="K40" s="13"/>
      <c r="L40" s="13">
        <v>-1.65</v>
      </c>
      <c r="M40" s="14" t="s">
        <v>23</v>
      </c>
      <c r="N40" t="s">
        <v>24</v>
      </c>
      <c r="O40" t="s">
        <v>37</v>
      </c>
      <c r="P40">
        <v>460471</v>
      </c>
      <c r="Q40" s="15">
        <v>46146</v>
      </c>
      <c r="R40">
        <v>285626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46132</v>
      </c>
      <c r="C41" s="3"/>
      <c r="D41" s="3" t="s">
        <v>107</v>
      </c>
      <c r="E41" s="3">
        <v>471757504</v>
      </c>
      <c r="F41" s="3" t="s">
        <v>108</v>
      </c>
      <c r="G41" s="3"/>
      <c r="H41" s="3"/>
      <c r="I41" s="11"/>
      <c r="J41" s="12"/>
      <c r="K41" s="13"/>
      <c r="L41" s="13">
        <v>-1.65</v>
      </c>
      <c r="M41" s="14" t="s">
        <v>23</v>
      </c>
      <c r="N41" t="s">
        <v>24</v>
      </c>
      <c r="O41" t="s">
        <v>25</v>
      </c>
      <c r="P41">
        <v>460471</v>
      </c>
      <c r="Q41" s="15">
        <v>46146</v>
      </c>
      <c r="R41">
        <v>285626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46132</v>
      </c>
      <c r="C42" s="3"/>
      <c r="D42" s="3" t="s">
        <v>109</v>
      </c>
      <c r="E42" s="3">
        <v>471920694</v>
      </c>
      <c r="F42" s="3" t="s">
        <v>110</v>
      </c>
      <c r="G42" s="3"/>
      <c r="H42" s="3"/>
      <c r="I42" s="11"/>
      <c r="J42" s="12"/>
      <c r="K42" s="13"/>
      <c r="L42" s="13">
        <v>-1.65</v>
      </c>
      <c r="M42" s="14" t="s">
        <v>23</v>
      </c>
      <c r="N42" t="s">
        <v>24</v>
      </c>
      <c r="O42" t="s">
        <v>25</v>
      </c>
      <c r="P42">
        <v>460471</v>
      </c>
      <c r="Q42" s="15">
        <v>46146</v>
      </c>
      <c r="R42">
        <v>285626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46132</v>
      </c>
      <c r="C43" s="3"/>
      <c r="D43" s="3" t="s">
        <v>111</v>
      </c>
      <c r="E43" s="3">
        <v>471833506</v>
      </c>
      <c r="F43" s="3" t="s">
        <v>112</v>
      </c>
      <c r="G43" s="3"/>
      <c r="H43" s="3"/>
      <c r="I43" s="11"/>
      <c r="J43" s="12"/>
      <c r="K43" s="13"/>
      <c r="L43" s="13">
        <v>-1.65</v>
      </c>
      <c r="M43" s="14" t="s">
        <v>23</v>
      </c>
      <c r="N43" t="s">
        <v>24</v>
      </c>
      <c r="O43" t="s">
        <v>25</v>
      </c>
      <c r="P43">
        <v>460471</v>
      </c>
      <c r="Q43" s="15">
        <v>46146</v>
      </c>
      <c r="R43">
        <v>285626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46136</v>
      </c>
      <c r="C44" s="3"/>
      <c r="D44" s="3" t="s">
        <v>113</v>
      </c>
      <c r="E44" s="3">
        <v>472059310</v>
      </c>
      <c r="F44" s="3" t="s">
        <v>114</v>
      </c>
      <c r="G44" s="3"/>
      <c r="H44" s="3"/>
      <c r="I44" s="11"/>
      <c r="J44" s="12"/>
      <c r="K44" s="13"/>
      <c r="L44" s="13">
        <v>-1.65</v>
      </c>
      <c r="M44" s="14" t="s">
        <v>23</v>
      </c>
      <c r="N44" t="s">
        <v>24</v>
      </c>
      <c r="O44" t="s">
        <v>25</v>
      </c>
      <c r="P44">
        <v>460471</v>
      </c>
      <c r="Q44" s="15">
        <v>46146</v>
      </c>
      <c r="R44">
        <v>285626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46136</v>
      </c>
      <c r="C45" s="3"/>
      <c r="D45" s="3" t="s">
        <v>115</v>
      </c>
      <c r="E45" s="3">
        <v>472239547</v>
      </c>
      <c r="F45" s="3" t="s">
        <v>116</v>
      </c>
      <c r="G45" s="3"/>
      <c r="H45" s="3"/>
      <c r="I45" s="11"/>
      <c r="J45" s="12"/>
      <c r="K45" s="13"/>
      <c r="L45" s="13">
        <v>-1.65</v>
      </c>
      <c r="M45" s="14" t="s">
        <v>23</v>
      </c>
      <c r="N45" t="s">
        <v>24</v>
      </c>
      <c r="O45" t="s">
        <v>25</v>
      </c>
      <c r="P45">
        <v>460471</v>
      </c>
      <c r="Q45" s="15">
        <v>46146</v>
      </c>
      <c r="R45">
        <v>285626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46132</v>
      </c>
      <c r="C46" s="3"/>
      <c r="D46" s="3" t="s">
        <v>117</v>
      </c>
      <c r="E46" s="3">
        <v>471921390</v>
      </c>
      <c r="F46" s="3" t="s">
        <v>118</v>
      </c>
      <c r="G46" s="3"/>
      <c r="H46" s="3"/>
      <c r="I46" s="11"/>
      <c r="J46" s="12"/>
      <c r="K46" s="13"/>
      <c r="L46" s="13">
        <v>-1.65</v>
      </c>
      <c r="M46" s="14" t="s">
        <v>23</v>
      </c>
      <c r="N46" t="s">
        <v>24</v>
      </c>
      <c r="O46" t="s">
        <v>25</v>
      </c>
      <c r="P46">
        <v>460471</v>
      </c>
      <c r="Q46" s="15">
        <v>46146</v>
      </c>
      <c r="R46">
        <v>285626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46136</v>
      </c>
      <c r="C47" s="3"/>
      <c r="D47" s="3" t="s">
        <v>119</v>
      </c>
      <c r="E47" s="3">
        <v>472047021</v>
      </c>
      <c r="F47" s="3" t="s">
        <v>120</v>
      </c>
      <c r="G47" s="3"/>
      <c r="H47" s="3"/>
      <c r="I47" s="11"/>
      <c r="J47" s="12"/>
      <c r="K47" s="13"/>
      <c r="L47" s="13">
        <v>-1.65</v>
      </c>
      <c r="M47" s="14" t="s">
        <v>23</v>
      </c>
      <c r="N47" t="s">
        <v>24</v>
      </c>
      <c r="O47" t="s">
        <v>25</v>
      </c>
      <c r="P47">
        <v>460471</v>
      </c>
      <c r="Q47" s="15">
        <v>46146</v>
      </c>
      <c r="R47">
        <v>285626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46136</v>
      </c>
      <c r="C48" s="3"/>
      <c r="D48" s="3" t="s">
        <v>121</v>
      </c>
      <c r="E48" s="3">
        <v>472207666</v>
      </c>
      <c r="F48" s="3" t="s">
        <v>122</v>
      </c>
      <c r="G48" s="3"/>
      <c r="H48" s="3"/>
      <c r="I48" s="11"/>
      <c r="J48" s="12"/>
      <c r="K48" s="13"/>
      <c r="L48" s="13">
        <v>-1.65</v>
      </c>
      <c r="M48" s="14" t="s">
        <v>23</v>
      </c>
      <c r="N48" t="s">
        <v>24</v>
      </c>
      <c r="O48" t="s">
        <v>25</v>
      </c>
      <c r="P48">
        <v>460471</v>
      </c>
      <c r="Q48" s="15">
        <v>46146</v>
      </c>
      <c r="R48">
        <v>285626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46136</v>
      </c>
      <c r="C49" s="3"/>
      <c r="D49" s="3" t="s">
        <v>123</v>
      </c>
      <c r="E49" s="3">
        <v>472264098</v>
      </c>
      <c r="F49" s="3" t="s">
        <v>124</v>
      </c>
      <c r="G49" s="3"/>
      <c r="H49" s="3"/>
      <c r="I49" s="11"/>
      <c r="J49" s="12"/>
      <c r="K49" s="13"/>
      <c r="L49" s="13">
        <v>-1.65</v>
      </c>
      <c r="M49" s="14" t="s">
        <v>23</v>
      </c>
      <c r="N49" t="s">
        <v>24</v>
      </c>
      <c r="O49" t="s">
        <v>25</v>
      </c>
      <c r="P49">
        <v>460471</v>
      </c>
      <c r="Q49" s="15">
        <v>46146</v>
      </c>
      <c r="R49">
        <v>285626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46132</v>
      </c>
      <c r="C50" s="3"/>
      <c r="D50" s="3" t="s">
        <v>125</v>
      </c>
      <c r="E50" s="3">
        <v>471947971</v>
      </c>
      <c r="F50" s="3" t="s">
        <v>126</v>
      </c>
      <c r="G50" s="3"/>
      <c r="H50" s="3"/>
      <c r="I50" s="11"/>
      <c r="J50" s="12"/>
      <c r="K50" s="13"/>
      <c r="L50" s="13">
        <v>-1.65</v>
      </c>
      <c r="M50" s="14" t="s">
        <v>23</v>
      </c>
      <c r="N50" t="s">
        <v>24</v>
      </c>
      <c r="O50" t="s">
        <v>37</v>
      </c>
      <c r="P50">
        <v>460471</v>
      </c>
      <c r="Q50" s="15">
        <v>46146</v>
      </c>
      <c r="R50">
        <v>285626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46136</v>
      </c>
      <c r="C51" s="3"/>
      <c r="D51" s="3" t="s">
        <v>127</v>
      </c>
      <c r="E51" s="3">
        <v>472045167</v>
      </c>
      <c r="F51" s="3" t="s">
        <v>128</v>
      </c>
      <c r="G51" s="3"/>
      <c r="H51" s="3"/>
      <c r="I51" s="11"/>
      <c r="J51" s="12"/>
      <c r="K51" s="13"/>
      <c r="L51" s="13">
        <v>-1.65</v>
      </c>
      <c r="M51" s="14" t="s">
        <v>23</v>
      </c>
      <c r="N51" t="s">
        <v>24</v>
      </c>
      <c r="O51" t="s">
        <v>25</v>
      </c>
      <c r="P51">
        <v>460471</v>
      </c>
      <c r="Q51" s="15">
        <v>46146</v>
      </c>
      <c r="R51">
        <v>285626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46136</v>
      </c>
      <c r="C52" s="3"/>
      <c r="D52" s="3" t="s">
        <v>129</v>
      </c>
      <c r="E52" s="3">
        <v>472064509</v>
      </c>
      <c r="F52" s="3" t="s">
        <v>130</v>
      </c>
      <c r="G52" s="3"/>
      <c r="H52" s="3"/>
      <c r="I52" s="11"/>
      <c r="J52" s="12"/>
      <c r="K52" s="13"/>
      <c r="L52" s="13">
        <v>-1.65</v>
      </c>
      <c r="M52" s="14" t="s">
        <v>23</v>
      </c>
      <c r="N52" t="s">
        <v>24</v>
      </c>
      <c r="O52" t="s">
        <v>37</v>
      </c>
      <c r="P52">
        <v>460471</v>
      </c>
      <c r="Q52" s="15">
        <v>46146</v>
      </c>
      <c r="R52">
        <v>285626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46132</v>
      </c>
      <c r="C53" s="3"/>
      <c r="D53" s="3" t="s">
        <v>131</v>
      </c>
      <c r="E53" s="3">
        <v>471991366</v>
      </c>
      <c r="F53" s="3" t="s">
        <v>132</v>
      </c>
      <c r="G53" s="3"/>
      <c r="H53" s="3"/>
      <c r="I53" s="11"/>
      <c r="J53" s="12"/>
      <c r="K53" s="13"/>
      <c r="L53" s="13">
        <v>-1.65</v>
      </c>
      <c r="M53" s="14" t="s">
        <v>23</v>
      </c>
      <c r="N53" t="s">
        <v>24</v>
      </c>
      <c r="O53" t="s">
        <v>133</v>
      </c>
      <c r="P53">
        <v>460471</v>
      </c>
      <c r="Q53" s="15">
        <v>46146</v>
      </c>
      <c r="R53">
        <v>285626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46132</v>
      </c>
      <c r="C54" s="3"/>
      <c r="D54" s="3" t="s">
        <v>134</v>
      </c>
      <c r="E54" s="3">
        <v>471639368</v>
      </c>
      <c r="F54" s="3" t="s">
        <v>135</v>
      </c>
      <c r="G54" s="3"/>
      <c r="H54" s="3"/>
      <c r="I54" s="11"/>
      <c r="J54" s="12"/>
      <c r="K54" s="13"/>
      <c r="L54" s="13">
        <v>-1.65</v>
      </c>
      <c r="M54" s="14" t="s">
        <v>23</v>
      </c>
      <c r="N54" t="s">
        <v>24</v>
      </c>
      <c r="O54" t="s">
        <v>37</v>
      </c>
      <c r="P54">
        <v>460471</v>
      </c>
      <c r="Q54" s="15">
        <v>46146</v>
      </c>
      <c r="R54">
        <v>285626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46136</v>
      </c>
      <c r="C55" s="3"/>
      <c r="D55" s="3" t="s">
        <v>136</v>
      </c>
      <c r="E55" s="3">
        <v>472074598</v>
      </c>
      <c r="F55" s="3" t="s">
        <v>137</v>
      </c>
      <c r="G55" s="3"/>
      <c r="H55" s="3"/>
      <c r="I55" s="11"/>
      <c r="J55" s="12"/>
      <c r="K55" s="13"/>
      <c r="L55" s="13">
        <v>-1.65</v>
      </c>
      <c r="M55" s="14" t="s">
        <v>23</v>
      </c>
      <c r="N55" t="s">
        <v>24</v>
      </c>
      <c r="O55" t="s">
        <v>25</v>
      </c>
      <c r="P55">
        <v>460471</v>
      </c>
      <c r="Q55" s="15">
        <v>46146</v>
      </c>
      <c r="R55">
        <v>285626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46132</v>
      </c>
      <c r="C56" s="3"/>
      <c r="D56" s="3" t="s">
        <v>138</v>
      </c>
      <c r="E56" s="3">
        <v>471965087</v>
      </c>
      <c r="F56" s="3" t="s">
        <v>139</v>
      </c>
      <c r="G56" s="3"/>
      <c r="H56" s="3"/>
      <c r="I56" s="11"/>
      <c r="J56" s="12"/>
      <c r="K56" s="13"/>
      <c r="L56" s="13">
        <v>-1.65</v>
      </c>
      <c r="M56" s="14" t="s">
        <v>23</v>
      </c>
      <c r="N56" t="s">
        <v>24</v>
      </c>
      <c r="O56" t="s">
        <v>25</v>
      </c>
      <c r="P56">
        <v>460471</v>
      </c>
      <c r="Q56" s="15">
        <v>46146</v>
      </c>
      <c r="R56">
        <v>285626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46132</v>
      </c>
      <c r="C57" s="3"/>
      <c r="D57" s="3" t="s">
        <v>140</v>
      </c>
      <c r="E57" s="3">
        <v>471945926</v>
      </c>
      <c r="F57" s="3" t="s">
        <v>141</v>
      </c>
      <c r="G57" s="3"/>
      <c r="H57" s="3"/>
      <c r="I57" s="11"/>
      <c r="J57" s="12"/>
      <c r="K57" s="13"/>
      <c r="L57" s="13">
        <v>-1.65</v>
      </c>
      <c r="M57" s="14" t="s">
        <v>23</v>
      </c>
      <c r="N57" t="s">
        <v>24</v>
      </c>
      <c r="O57" t="s">
        <v>25</v>
      </c>
      <c r="P57">
        <v>460471</v>
      </c>
      <c r="Q57" s="15">
        <v>46146</v>
      </c>
      <c r="R57">
        <v>285626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46132</v>
      </c>
      <c r="C58" s="3"/>
      <c r="D58" s="3" t="s">
        <v>142</v>
      </c>
      <c r="E58" s="3">
        <v>472037636</v>
      </c>
      <c r="F58" s="3" t="s">
        <v>143</v>
      </c>
      <c r="G58" s="3"/>
      <c r="H58" s="3"/>
      <c r="I58" s="11"/>
      <c r="J58" s="12"/>
      <c r="K58" s="13"/>
      <c r="L58" s="13">
        <v>-1.65</v>
      </c>
      <c r="M58" s="14" t="s">
        <v>23</v>
      </c>
      <c r="N58" t="s">
        <v>24</v>
      </c>
      <c r="O58" t="s">
        <v>56</v>
      </c>
      <c r="P58">
        <v>460471</v>
      </c>
      <c r="Q58" s="15">
        <v>46146</v>
      </c>
      <c r="R58">
        <v>285626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46132</v>
      </c>
      <c r="C59" s="3"/>
      <c r="D59" s="3" t="s">
        <v>144</v>
      </c>
      <c r="E59" s="3">
        <v>472037489</v>
      </c>
      <c r="F59" s="3" t="s">
        <v>145</v>
      </c>
      <c r="G59" s="3"/>
      <c r="H59" s="3"/>
      <c r="I59" s="11"/>
      <c r="J59" s="12"/>
      <c r="K59" s="13"/>
      <c r="L59" s="13">
        <v>-1.65</v>
      </c>
      <c r="M59" s="14" t="s">
        <v>23</v>
      </c>
      <c r="N59" t="s">
        <v>24</v>
      </c>
      <c r="O59" t="s">
        <v>37</v>
      </c>
      <c r="P59">
        <v>460471</v>
      </c>
      <c r="Q59" s="15">
        <v>46146</v>
      </c>
      <c r="R59">
        <v>285626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46132</v>
      </c>
      <c r="C60" s="3"/>
      <c r="D60" s="3" t="s">
        <v>146</v>
      </c>
      <c r="E60" s="3">
        <v>471774240</v>
      </c>
      <c r="F60" s="3" t="s">
        <v>147</v>
      </c>
      <c r="G60" s="3"/>
      <c r="H60" s="3"/>
      <c r="I60" s="11"/>
      <c r="J60" s="12"/>
      <c r="K60" s="13"/>
      <c r="L60" s="13">
        <v>-1.65</v>
      </c>
      <c r="M60" s="14" t="s">
        <v>23</v>
      </c>
      <c r="N60" t="s">
        <v>24</v>
      </c>
      <c r="O60" t="s">
        <v>25</v>
      </c>
      <c r="P60">
        <v>460471</v>
      </c>
      <c r="Q60" s="15">
        <v>46146</v>
      </c>
      <c r="R60">
        <v>285626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46132</v>
      </c>
      <c r="C61" s="3"/>
      <c r="D61" s="3" t="s">
        <v>148</v>
      </c>
      <c r="E61" s="3">
        <v>471563727</v>
      </c>
      <c r="F61" s="3" t="s">
        <v>149</v>
      </c>
      <c r="G61" s="3"/>
      <c r="H61" s="3"/>
      <c r="I61" s="11"/>
      <c r="J61" s="12"/>
      <c r="K61" s="13"/>
      <c r="L61" s="13">
        <v>-1.65</v>
      </c>
      <c r="M61" s="14" t="s">
        <v>23</v>
      </c>
      <c r="N61" t="s">
        <v>24</v>
      </c>
      <c r="O61" t="s">
        <v>25</v>
      </c>
      <c r="P61">
        <v>460471</v>
      </c>
      <c r="Q61" s="15">
        <v>46146</v>
      </c>
      <c r="R61">
        <v>285626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46132</v>
      </c>
      <c r="C62" s="3"/>
      <c r="D62" s="3" t="s">
        <v>150</v>
      </c>
      <c r="E62" s="3">
        <v>472003579</v>
      </c>
      <c r="F62" s="3" t="s">
        <v>151</v>
      </c>
      <c r="G62" s="3"/>
      <c r="H62" s="3"/>
      <c r="I62" s="11"/>
      <c r="J62" s="12"/>
      <c r="K62" s="13"/>
      <c r="L62" s="13">
        <v>-1.65</v>
      </c>
      <c r="M62" s="14" t="s">
        <v>23</v>
      </c>
      <c r="N62" t="s">
        <v>24</v>
      </c>
      <c r="O62" t="s">
        <v>25</v>
      </c>
      <c r="P62">
        <v>460471</v>
      </c>
      <c r="Q62" s="15">
        <v>46146</v>
      </c>
      <c r="R62">
        <v>285626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46132</v>
      </c>
      <c r="C63" s="3"/>
      <c r="D63" s="3" t="s">
        <v>152</v>
      </c>
      <c r="E63" s="3">
        <v>471905258</v>
      </c>
      <c r="F63" s="3" t="s">
        <v>153</v>
      </c>
      <c r="G63" s="3"/>
      <c r="H63" s="3"/>
      <c r="I63" s="11"/>
      <c r="J63" s="12"/>
      <c r="K63" s="13"/>
      <c r="L63" s="13">
        <v>-1.65</v>
      </c>
      <c r="M63" s="14" t="s">
        <v>23</v>
      </c>
      <c r="N63" t="s">
        <v>24</v>
      </c>
      <c r="O63" t="s">
        <v>25</v>
      </c>
      <c r="P63">
        <v>460471</v>
      </c>
      <c r="Q63" s="15">
        <v>46146</v>
      </c>
      <c r="R63">
        <v>285626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46132</v>
      </c>
      <c r="C64" s="3"/>
      <c r="D64" s="3" t="s">
        <v>154</v>
      </c>
      <c r="E64" s="3">
        <v>472031749</v>
      </c>
      <c r="F64" s="3" t="s">
        <v>155</v>
      </c>
      <c r="G64" s="3"/>
      <c r="H64" s="3"/>
      <c r="I64" s="11"/>
      <c r="J64" s="12"/>
      <c r="K64" s="13"/>
      <c r="L64" s="13">
        <v>-1.65</v>
      </c>
      <c r="M64" s="14" t="s">
        <v>23</v>
      </c>
      <c r="N64" t="s">
        <v>24</v>
      </c>
      <c r="O64" t="s">
        <v>25</v>
      </c>
      <c r="P64">
        <v>460471</v>
      </c>
      <c r="Q64" s="15">
        <v>46146</v>
      </c>
      <c r="R64">
        <v>285626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46132</v>
      </c>
      <c r="C65" s="3"/>
      <c r="D65" s="3" t="s">
        <v>156</v>
      </c>
      <c r="E65" s="3">
        <v>472058198</v>
      </c>
      <c r="F65" s="3" t="s">
        <v>157</v>
      </c>
      <c r="G65" s="3"/>
      <c r="H65" s="3"/>
      <c r="I65" s="11"/>
      <c r="J65" s="12"/>
      <c r="K65" s="13"/>
      <c r="L65" s="13">
        <v>-1.65</v>
      </c>
      <c r="M65" s="14" t="s">
        <v>23</v>
      </c>
      <c r="N65" t="s">
        <v>24</v>
      </c>
      <c r="O65" t="s">
        <v>25</v>
      </c>
      <c r="P65">
        <v>460471</v>
      </c>
      <c r="Q65" s="15">
        <v>46146</v>
      </c>
      <c r="R65">
        <v>285626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46136</v>
      </c>
      <c r="C66" s="3"/>
      <c r="D66" s="3" t="s">
        <v>158</v>
      </c>
      <c r="E66" s="3">
        <v>472218195</v>
      </c>
      <c r="F66" s="3" t="s">
        <v>159</v>
      </c>
      <c r="G66" s="3"/>
      <c r="H66" s="3"/>
      <c r="I66" s="11"/>
      <c r="J66" s="12"/>
      <c r="K66" s="13"/>
      <c r="L66" s="13">
        <v>-1.65</v>
      </c>
      <c r="M66" s="14" t="s">
        <v>23</v>
      </c>
      <c r="N66" t="s">
        <v>24</v>
      </c>
      <c r="O66" t="s">
        <v>25</v>
      </c>
      <c r="P66">
        <v>460471</v>
      </c>
      <c r="Q66" s="15">
        <v>46146</v>
      </c>
      <c r="R66">
        <v>285626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46132</v>
      </c>
      <c r="C67" s="3"/>
      <c r="D67" s="3" t="s">
        <v>160</v>
      </c>
      <c r="E67" s="3">
        <v>471841257</v>
      </c>
      <c r="F67" s="3" t="s">
        <v>161</v>
      </c>
      <c r="G67" s="3"/>
      <c r="H67" s="3"/>
      <c r="I67" s="11"/>
      <c r="J67" s="12"/>
      <c r="K67" s="13"/>
      <c r="L67" s="13">
        <v>-1.65</v>
      </c>
      <c r="M67" s="14" t="s">
        <v>23</v>
      </c>
      <c r="N67" t="s">
        <v>24</v>
      </c>
      <c r="O67" t="s">
        <v>37</v>
      </c>
      <c r="P67">
        <v>460471</v>
      </c>
      <c r="Q67" s="15">
        <v>46146</v>
      </c>
      <c r="R67">
        <v>285626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46136</v>
      </c>
      <c r="C68" s="3"/>
      <c r="D68" s="3" t="s">
        <v>162</v>
      </c>
      <c r="E68" s="3">
        <v>472052433</v>
      </c>
      <c r="F68" s="3" t="s">
        <v>163</v>
      </c>
      <c r="G68" s="3"/>
      <c r="H68" s="3"/>
      <c r="I68" s="11"/>
      <c r="J68" s="12"/>
      <c r="K68" s="13"/>
      <c r="L68" s="13">
        <v>-1.65</v>
      </c>
      <c r="M68" s="14" t="s">
        <v>23</v>
      </c>
      <c r="N68" t="s">
        <v>24</v>
      </c>
      <c r="O68" t="s">
        <v>25</v>
      </c>
      <c r="P68">
        <v>460471</v>
      </c>
      <c r="Q68" s="15">
        <v>46146</v>
      </c>
      <c r="R68">
        <v>285626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46132</v>
      </c>
      <c r="C69" s="3"/>
      <c r="D69" s="3" t="s">
        <v>164</v>
      </c>
      <c r="E69" s="3">
        <v>471709733</v>
      </c>
      <c r="F69" s="3" t="s">
        <v>165</v>
      </c>
      <c r="G69" s="3"/>
      <c r="H69" s="3"/>
      <c r="I69" s="11"/>
      <c r="J69" s="12"/>
      <c r="K69" s="13"/>
      <c r="L69" s="13">
        <v>-1.65</v>
      </c>
      <c r="M69" s="14" t="s">
        <v>23</v>
      </c>
      <c r="N69" t="s">
        <v>24</v>
      </c>
      <c r="O69" t="s">
        <v>25</v>
      </c>
      <c r="P69">
        <v>460471</v>
      </c>
      <c r="Q69" s="15">
        <v>46146</v>
      </c>
      <c r="R69">
        <v>285626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46132</v>
      </c>
      <c r="C70" s="3"/>
      <c r="D70" s="3" t="s">
        <v>166</v>
      </c>
      <c r="E70" s="3">
        <v>471944159</v>
      </c>
      <c r="F70" s="3" t="s">
        <v>167</v>
      </c>
      <c r="G70" s="3"/>
      <c r="H70" s="3"/>
      <c r="I70" s="11"/>
      <c r="J70" s="12"/>
      <c r="K70" s="13"/>
      <c r="L70" s="13">
        <v>-1.65</v>
      </c>
      <c r="M70" s="14" t="s">
        <v>23</v>
      </c>
      <c r="N70" t="s">
        <v>24</v>
      </c>
      <c r="O70" t="s">
        <v>25</v>
      </c>
      <c r="P70">
        <v>460471</v>
      </c>
      <c r="Q70" s="15">
        <v>46146</v>
      </c>
      <c r="R70">
        <v>285626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46132</v>
      </c>
      <c r="C71" s="3"/>
      <c r="D71" s="3" t="s">
        <v>168</v>
      </c>
      <c r="E71" s="3">
        <v>472000152</v>
      </c>
      <c r="F71" s="3" t="s">
        <v>169</v>
      </c>
      <c r="G71" s="3"/>
      <c r="H71" s="3"/>
      <c r="I71" s="11"/>
      <c r="J71" s="12"/>
      <c r="K71" s="13"/>
      <c r="L71" s="13">
        <v>-1.65</v>
      </c>
      <c r="M71" s="14" t="s">
        <v>23</v>
      </c>
      <c r="N71" t="s">
        <v>24</v>
      </c>
      <c r="O71" t="s">
        <v>56</v>
      </c>
      <c r="P71">
        <v>460471</v>
      </c>
      <c r="Q71" s="15">
        <v>46146</v>
      </c>
      <c r="R71">
        <v>285626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46136</v>
      </c>
      <c r="C72" s="3"/>
      <c r="D72" s="3" t="s">
        <v>170</v>
      </c>
      <c r="E72" s="3">
        <v>472253316</v>
      </c>
      <c r="F72" s="3" t="s">
        <v>171</v>
      </c>
      <c r="G72" s="3"/>
      <c r="H72" s="3"/>
      <c r="I72" s="11"/>
      <c r="J72" s="12"/>
      <c r="K72" s="13"/>
      <c r="L72" s="13">
        <v>-1.65</v>
      </c>
      <c r="M72" s="14" t="s">
        <v>23</v>
      </c>
      <c r="N72" t="s">
        <v>24</v>
      </c>
      <c r="O72" t="s">
        <v>37</v>
      </c>
      <c r="P72">
        <v>460471</v>
      </c>
      <c r="Q72" s="15">
        <v>46146</v>
      </c>
      <c r="R72">
        <v>285626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46132</v>
      </c>
      <c r="C73" s="3"/>
      <c r="D73" s="3" t="s">
        <v>172</v>
      </c>
      <c r="E73" s="3">
        <v>471713004</v>
      </c>
      <c r="F73" s="3" t="s">
        <v>173</v>
      </c>
      <c r="G73" s="3"/>
      <c r="H73" s="3"/>
      <c r="I73" s="11"/>
      <c r="J73" s="12"/>
      <c r="K73" s="13"/>
      <c r="L73" s="13">
        <v>-1.65</v>
      </c>
      <c r="M73" s="14" t="s">
        <v>23</v>
      </c>
      <c r="N73" t="s">
        <v>24</v>
      </c>
      <c r="O73" t="s">
        <v>37</v>
      </c>
      <c r="P73">
        <v>460471</v>
      </c>
      <c r="Q73" s="15">
        <v>46146</v>
      </c>
      <c r="R73">
        <v>285626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46132</v>
      </c>
      <c r="C74" s="3"/>
      <c r="D74" s="3" t="s">
        <v>174</v>
      </c>
      <c r="E74" s="3">
        <v>471885402</v>
      </c>
      <c r="F74" s="3" t="s">
        <v>175</v>
      </c>
      <c r="G74" s="3"/>
      <c r="H74" s="3"/>
      <c r="I74" s="11"/>
      <c r="J74" s="12"/>
      <c r="K74" s="13"/>
      <c r="L74" s="13">
        <v>-1.65</v>
      </c>
      <c r="M74" s="14" t="s">
        <v>23</v>
      </c>
      <c r="N74" t="s">
        <v>24</v>
      </c>
      <c r="O74" t="s">
        <v>25</v>
      </c>
      <c r="P74">
        <v>460471</v>
      </c>
      <c r="Q74" s="15">
        <v>46146</v>
      </c>
      <c r="R74">
        <v>285626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46132</v>
      </c>
      <c r="C75" s="3"/>
      <c r="D75" s="3" t="s">
        <v>176</v>
      </c>
      <c r="E75" s="3">
        <v>471887644</v>
      </c>
      <c r="F75" s="3" t="s">
        <v>177</v>
      </c>
      <c r="G75" s="3"/>
      <c r="H75" s="3"/>
      <c r="I75" s="11"/>
      <c r="J75" s="12"/>
      <c r="K75" s="13"/>
      <c r="L75" s="13">
        <v>-1.65</v>
      </c>
      <c r="M75" s="14" t="s">
        <v>23</v>
      </c>
      <c r="N75" t="s">
        <v>24</v>
      </c>
      <c r="O75" t="s">
        <v>133</v>
      </c>
      <c r="P75">
        <v>460471</v>
      </c>
      <c r="Q75" s="15">
        <v>46146</v>
      </c>
      <c r="R75">
        <v>285626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46136</v>
      </c>
      <c r="C76" s="3"/>
      <c r="D76" s="3" t="s">
        <v>178</v>
      </c>
      <c r="E76" s="3">
        <v>472100809</v>
      </c>
      <c r="F76" s="3" t="s">
        <v>179</v>
      </c>
      <c r="G76" s="3"/>
      <c r="H76" s="3"/>
      <c r="I76" s="11"/>
      <c r="J76" s="12"/>
      <c r="K76" s="13"/>
      <c r="L76" s="13">
        <v>-1.65</v>
      </c>
      <c r="M76" s="14" t="s">
        <v>23</v>
      </c>
      <c r="N76" t="s">
        <v>24</v>
      </c>
      <c r="O76" t="s">
        <v>25</v>
      </c>
      <c r="P76">
        <v>460471</v>
      </c>
      <c r="Q76" s="15">
        <v>46146</v>
      </c>
      <c r="R76">
        <v>285626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46136</v>
      </c>
      <c r="C77" s="3"/>
      <c r="D77" s="3" t="s">
        <v>180</v>
      </c>
      <c r="E77" s="3">
        <v>472101386</v>
      </c>
      <c r="F77" s="3" t="s">
        <v>181</v>
      </c>
      <c r="G77" s="3"/>
      <c r="H77" s="3"/>
      <c r="I77" s="11"/>
      <c r="J77" s="12"/>
      <c r="K77" s="13"/>
      <c r="L77" s="13">
        <v>-1.65</v>
      </c>
      <c r="M77" s="14" t="s">
        <v>23</v>
      </c>
      <c r="N77" t="s">
        <v>24</v>
      </c>
      <c r="O77" t="s">
        <v>37</v>
      </c>
      <c r="P77">
        <v>460471</v>
      </c>
      <c r="Q77" s="15">
        <v>46146</v>
      </c>
      <c r="R77">
        <v>285626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46136</v>
      </c>
      <c r="C78" s="3"/>
      <c r="D78" s="3" t="s">
        <v>182</v>
      </c>
      <c r="E78" s="3">
        <v>472194229</v>
      </c>
      <c r="F78" s="3" t="s">
        <v>183</v>
      </c>
      <c r="G78" s="3"/>
      <c r="H78" s="3"/>
      <c r="I78" s="11"/>
      <c r="J78" s="12"/>
      <c r="K78" s="13"/>
      <c r="L78" s="13">
        <v>-1.65</v>
      </c>
      <c r="M78" s="14" t="s">
        <v>23</v>
      </c>
      <c r="N78" t="s">
        <v>24</v>
      </c>
      <c r="O78" t="s">
        <v>25</v>
      </c>
      <c r="P78">
        <v>460471</v>
      </c>
      <c r="Q78" s="15">
        <v>46146</v>
      </c>
      <c r="R78">
        <v>285626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46136</v>
      </c>
      <c r="C79" s="3"/>
      <c r="D79" s="3" t="s">
        <v>184</v>
      </c>
      <c r="E79" s="3">
        <v>472257995</v>
      </c>
      <c r="F79" s="3" t="s">
        <v>185</v>
      </c>
      <c r="G79" s="3"/>
      <c r="H79" s="3"/>
      <c r="I79" s="11"/>
      <c r="J79" s="12"/>
      <c r="K79" s="13"/>
      <c r="L79" s="13">
        <v>-1.65</v>
      </c>
      <c r="M79" s="14" t="s">
        <v>23</v>
      </c>
      <c r="N79" t="s">
        <v>24</v>
      </c>
      <c r="O79" t="s">
        <v>186</v>
      </c>
      <c r="P79">
        <v>460471</v>
      </c>
      <c r="Q79" s="15">
        <v>46146</v>
      </c>
      <c r="R79">
        <v>285626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46136</v>
      </c>
      <c r="C80" s="3"/>
      <c r="D80" s="3" t="s">
        <v>187</v>
      </c>
      <c r="E80" s="3">
        <v>472176749</v>
      </c>
      <c r="F80" s="3" t="s">
        <v>188</v>
      </c>
      <c r="G80" s="3"/>
      <c r="H80" s="3"/>
      <c r="I80" s="11"/>
      <c r="J80" s="12"/>
      <c r="K80" s="13"/>
      <c r="L80" s="13">
        <v>-1.65</v>
      </c>
      <c r="M80" s="14" t="s">
        <v>23</v>
      </c>
      <c r="N80" t="s">
        <v>24</v>
      </c>
      <c r="O80" t="s">
        <v>25</v>
      </c>
      <c r="P80">
        <v>460471</v>
      </c>
      <c r="Q80" s="15">
        <v>46146</v>
      </c>
      <c r="R80">
        <v>285626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46136</v>
      </c>
      <c r="C81" s="3"/>
      <c r="D81" s="3" t="s">
        <v>189</v>
      </c>
      <c r="E81" s="3">
        <v>472196441</v>
      </c>
      <c r="F81" s="3" t="s">
        <v>190</v>
      </c>
      <c r="G81" s="3"/>
      <c r="H81" s="3"/>
      <c r="I81" s="11"/>
      <c r="J81" s="12"/>
      <c r="K81" s="13"/>
      <c r="L81" s="13">
        <v>-1.65</v>
      </c>
      <c r="M81" s="14" t="s">
        <v>23</v>
      </c>
      <c r="N81" t="s">
        <v>24</v>
      </c>
      <c r="O81" t="s">
        <v>25</v>
      </c>
      <c r="P81">
        <v>460471</v>
      </c>
      <c r="Q81" s="15">
        <v>46146</v>
      </c>
      <c r="R81">
        <v>285626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46132</v>
      </c>
      <c r="C82" s="3"/>
      <c r="D82" s="3" t="s">
        <v>191</v>
      </c>
      <c r="E82" s="3">
        <v>471997184</v>
      </c>
      <c r="F82" s="3" t="s">
        <v>192</v>
      </c>
      <c r="G82" s="3"/>
      <c r="H82" s="3"/>
      <c r="I82" s="11"/>
      <c r="J82" s="12"/>
      <c r="K82" s="13"/>
      <c r="L82" s="13">
        <v>-1.65</v>
      </c>
      <c r="M82" s="14" t="s">
        <v>23</v>
      </c>
      <c r="N82" t="s">
        <v>24</v>
      </c>
      <c r="O82" t="s">
        <v>25</v>
      </c>
      <c r="P82">
        <v>460471</v>
      </c>
      <c r="Q82" s="15">
        <v>46146</v>
      </c>
      <c r="R82">
        <v>285626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46136</v>
      </c>
      <c r="C83" s="3"/>
      <c r="D83" s="3" t="s">
        <v>193</v>
      </c>
      <c r="E83" s="3">
        <v>472151499</v>
      </c>
      <c r="F83" s="3" t="s">
        <v>194</v>
      </c>
      <c r="G83" s="3"/>
      <c r="H83" s="3"/>
      <c r="I83" s="11"/>
      <c r="J83" s="12"/>
      <c r="K83" s="13"/>
      <c r="L83" s="13">
        <v>-1.65</v>
      </c>
      <c r="M83" s="14" t="s">
        <v>23</v>
      </c>
      <c r="N83" t="s">
        <v>24</v>
      </c>
      <c r="O83" t="s">
        <v>25</v>
      </c>
      <c r="P83">
        <v>460471</v>
      </c>
      <c r="Q83" s="15">
        <v>46146</v>
      </c>
      <c r="R83">
        <v>285626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46136</v>
      </c>
      <c r="C84" s="3"/>
      <c r="D84" s="3" t="s">
        <v>195</v>
      </c>
      <c r="E84" s="3">
        <v>472191923</v>
      </c>
      <c r="F84" s="3" t="s">
        <v>196</v>
      </c>
      <c r="G84" s="3"/>
      <c r="H84" s="3"/>
      <c r="I84" s="11"/>
      <c r="J84" s="12"/>
      <c r="K84" s="13"/>
      <c r="L84" s="13">
        <v>-1.65</v>
      </c>
      <c r="M84" s="14" t="s">
        <v>23</v>
      </c>
      <c r="N84" t="s">
        <v>24</v>
      </c>
      <c r="O84" t="s">
        <v>56</v>
      </c>
      <c r="P84">
        <v>460471</v>
      </c>
      <c r="Q84" s="15">
        <v>46146</v>
      </c>
      <c r="R84">
        <v>285626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46132</v>
      </c>
      <c r="C85" s="3"/>
      <c r="D85" s="3" t="s">
        <v>197</v>
      </c>
      <c r="E85" s="3">
        <v>471994845</v>
      </c>
      <c r="F85" s="3" t="s">
        <v>198</v>
      </c>
      <c r="G85" s="3"/>
      <c r="H85" s="3"/>
      <c r="I85" s="11"/>
      <c r="J85" s="12"/>
      <c r="K85" s="13"/>
      <c r="L85" s="13">
        <v>-1.65</v>
      </c>
      <c r="M85" s="14" t="s">
        <v>23</v>
      </c>
      <c r="N85" t="s">
        <v>24</v>
      </c>
      <c r="O85" t="s">
        <v>199</v>
      </c>
      <c r="P85">
        <v>460471</v>
      </c>
      <c r="Q85" s="15">
        <v>46146</v>
      </c>
      <c r="R85">
        <v>285626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46136</v>
      </c>
      <c r="C86" s="3"/>
      <c r="D86" s="3" t="s">
        <v>200</v>
      </c>
      <c r="E86" s="3">
        <v>472261927</v>
      </c>
      <c r="F86" s="3" t="s">
        <v>201</v>
      </c>
      <c r="G86" s="3"/>
      <c r="H86" s="3"/>
      <c r="I86" s="11"/>
      <c r="J86" s="12"/>
      <c r="K86" s="13"/>
      <c r="L86" s="13">
        <v>-1.65</v>
      </c>
      <c r="M86" s="14" t="s">
        <v>23</v>
      </c>
      <c r="N86" t="s">
        <v>24</v>
      </c>
      <c r="O86" t="s">
        <v>199</v>
      </c>
      <c r="P86">
        <v>460471</v>
      </c>
      <c r="Q86" s="15">
        <v>46146</v>
      </c>
      <c r="R86">
        <v>285626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46132</v>
      </c>
      <c r="C87" s="3"/>
      <c r="D87" s="3" t="s">
        <v>202</v>
      </c>
      <c r="E87" s="3">
        <v>471811685</v>
      </c>
      <c r="F87" s="3" t="s">
        <v>203</v>
      </c>
      <c r="G87" s="3"/>
      <c r="H87" s="3"/>
      <c r="I87" s="11"/>
      <c r="J87" s="12"/>
      <c r="K87" s="13"/>
      <c r="L87" s="13">
        <v>-1.65</v>
      </c>
      <c r="M87" s="14" t="s">
        <v>23</v>
      </c>
      <c r="N87" t="s">
        <v>24</v>
      </c>
      <c r="O87" t="s">
        <v>37</v>
      </c>
      <c r="P87">
        <v>460471</v>
      </c>
      <c r="Q87" s="15">
        <v>46146</v>
      </c>
      <c r="R87">
        <v>285626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46136</v>
      </c>
      <c r="C88" s="3"/>
      <c r="D88" s="3" t="s">
        <v>204</v>
      </c>
      <c r="E88" s="3">
        <v>472282708</v>
      </c>
      <c r="F88" s="3" t="s">
        <v>205</v>
      </c>
      <c r="G88" s="3"/>
      <c r="H88" s="3"/>
      <c r="I88" s="11"/>
      <c r="J88" s="12"/>
      <c r="K88" s="13"/>
      <c r="L88" s="13">
        <v>-1.65</v>
      </c>
      <c r="M88" s="14" t="s">
        <v>23</v>
      </c>
      <c r="N88" t="s">
        <v>24</v>
      </c>
      <c r="O88" t="s">
        <v>25</v>
      </c>
      <c r="P88">
        <v>460471</v>
      </c>
      <c r="Q88" s="15">
        <v>46146</v>
      </c>
      <c r="R88">
        <v>285626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46132</v>
      </c>
      <c r="C89" s="3"/>
      <c r="D89" s="3" t="s">
        <v>206</v>
      </c>
      <c r="E89" s="3">
        <v>471829836</v>
      </c>
      <c r="F89" s="3" t="s">
        <v>207</v>
      </c>
      <c r="G89" s="3"/>
      <c r="H89" s="3"/>
      <c r="I89" s="11"/>
      <c r="J89" s="12"/>
      <c r="K89" s="13"/>
      <c r="L89" s="13">
        <v>-1.65</v>
      </c>
      <c r="M89" s="14" t="s">
        <v>23</v>
      </c>
      <c r="N89" t="s">
        <v>24</v>
      </c>
      <c r="O89" t="s">
        <v>25</v>
      </c>
      <c r="P89">
        <v>460471</v>
      </c>
      <c r="Q89" s="15">
        <v>46146</v>
      </c>
      <c r="R89">
        <v>285626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46136</v>
      </c>
      <c r="C90" s="3"/>
      <c r="D90" s="3" t="s">
        <v>208</v>
      </c>
      <c r="E90" s="3">
        <v>472293842</v>
      </c>
      <c r="F90" s="3" t="s">
        <v>209</v>
      </c>
      <c r="G90" s="3"/>
      <c r="H90" s="3"/>
      <c r="I90" s="11"/>
      <c r="J90" s="12"/>
      <c r="K90" s="13"/>
      <c r="L90" s="13">
        <v>-1.65</v>
      </c>
      <c r="M90" s="14" t="s">
        <v>23</v>
      </c>
      <c r="N90" t="s">
        <v>24</v>
      </c>
      <c r="O90" t="s">
        <v>25</v>
      </c>
      <c r="P90">
        <v>460471</v>
      </c>
      <c r="Q90" s="15">
        <v>46146</v>
      </c>
      <c r="R90">
        <v>285626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46132</v>
      </c>
      <c r="C91" s="3"/>
      <c r="D91" s="3" t="s">
        <v>210</v>
      </c>
      <c r="E91" s="3">
        <v>471994529</v>
      </c>
      <c r="F91" s="3" t="s">
        <v>211</v>
      </c>
      <c r="G91" s="3"/>
      <c r="H91" s="3"/>
      <c r="I91" s="11"/>
      <c r="J91" s="12"/>
      <c r="K91" s="13"/>
      <c r="L91" s="13">
        <v>-1.65</v>
      </c>
      <c r="M91" s="14" t="s">
        <v>23</v>
      </c>
      <c r="N91" t="s">
        <v>24</v>
      </c>
      <c r="O91" t="s">
        <v>25</v>
      </c>
      <c r="P91">
        <v>460471</v>
      </c>
      <c r="Q91" s="15">
        <v>46146</v>
      </c>
      <c r="R91">
        <v>285626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46132</v>
      </c>
      <c r="C92" s="3"/>
      <c r="D92" s="3" t="s">
        <v>212</v>
      </c>
      <c r="E92" s="3">
        <v>471932506</v>
      </c>
      <c r="F92" s="3" t="s">
        <v>213</v>
      </c>
      <c r="G92" s="3"/>
      <c r="H92" s="3"/>
      <c r="I92" s="11"/>
      <c r="J92" s="12"/>
      <c r="K92" s="13"/>
      <c r="L92" s="13">
        <v>-1.65</v>
      </c>
      <c r="M92" s="14" t="s">
        <v>23</v>
      </c>
      <c r="N92" t="s">
        <v>24</v>
      </c>
      <c r="O92" t="s">
        <v>25</v>
      </c>
      <c r="P92">
        <v>460471</v>
      </c>
      <c r="Q92" s="15">
        <v>46146</v>
      </c>
      <c r="R92">
        <v>285626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46132</v>
      </c>
      <c r="C93" s="3"/>
      <c r="D93" s="3" t="s">
        <v>214</v>
      </c>
      <c r="E93" s="3">
        <v>472033501</v>
      </c>
      <c r="F93" s="3" t="s">
        <v>215</v>
      </c>
      <c r="G93" s="3"/>
      <c r="H93" s="3"/>
      <c r="I93" s="11"/>
      <c r="J93" s="12"/>
      <c r="K93" s="13"/>
      <c r="L93" s="13">
        <v>-1.65</v>
      </c>
      <c r="M93" s="14" t="s">
        <v>23</v>
      </c>
      <c r="N93" t="s">
        <v>24</v>
      </c>
      <c r="O93" t="s">
        <v>37</v>
      </c>
      <c r="P93">
        <v>460471</v>
      </c>
      <c r="Q93" s="15">
        <v>46146</v>
      </c>
      <c r="R93">
        <v>285626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46136</v>
      </c>
      <c r="C94" s="3"/>
      <c r="D94" s="3" t="s">
        <v>216</v>
      </c>
      <c r="E94" s="3">
        <v>472192639</v>
      </c>
      <c r="F94" s="3" t="s">
        <v>217</v>
      </c>
      <c r="G94" s="3"/>
      <c r="H94" s="3"/>
      <c r="I94" s="11"/>
      <c r="J94" s="12"/>
      <c r="K94" s="13"/>
      <c r="L94" s="13">
        <v>-1.65</v>
      </c>
      <c r="M94" s="14" t="s">
        <v>23</v>
      </c>
      <c r="N94" t="s">
        <v>24</v>
      </c>
      <c r="O94" t="s">
        <v>37</v>
      </c>
      <c r="P94">
        <v>460471</v>
      </c>
      <c r="Q94" s="15">
        <v>46146</v>
      </c>
      <c r="R94">
        <v>285626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46136</v>
      </c>
      <c r="C95" s="3"/>
      <c r="D95" s="3" t="s">
        <v>218</v>
      </c>
      <c r="E95" s="3">
        <v>472192440</v>
      </c>
      <c r="F95" s="3" t="s">
        <v>219</v>
      </c>
      <c r="G95" s="3"/>
      <c r="H95" s="3"/>
      <c r="I95" s="11"/>
      <c r="J95" s="12"/>
      <c r="K95" s="13"/>
      <c r="L95" s="13">
        <v>-1.65</v>
      </c>
      <c r="M95" s="14" t="s">
        <v>23</v>
      </c>
      <c r="N95" t="s">
        <v>24</v>
      </c>
      <c r="O95" t="s">
        <v>37</v>
      </c>
      <c r="P95">
        <v>460471</v>
      </c>
      <c r="Q95" s="15">
        <v>46146</v>
      </c>
      <c r="R95">
        <v>285626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46132</v>
      </c>
      <c r="C96" s="3"/>
      <c r="D96" s="3" t="s">
        <v>220</v>
      </c>
      <c r="E96" s="3">
        <v>471931219</v>
      </c>
      <c r="F96" s="3" t="s">
        <v>221</v>
      </c>
      <c r="G96" s="3"/>
      <c r="H96" s="3"/>
      <c r="I96" s="11"/>
      <c r="J96" s="12"/>
      <c r="K96" s="13"/>
      <c r="L96" s="13">
        <v>-1.65</v>
      </c>
      <c r="M96" s="14" t="s">
        <v>23</v>
      </c>
      <c r="N96" t="s">
        <v>24</v>
      </c>
      <c r="O96" t="s">
        <v>25</v>
      </c>
      <c r="P96">
        <v>460471</v>
      </c>
      <c r="Q96" s="15">
        <v>46146</v>
      </c>
      <c r="R96">
        <v>285626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46132</v>
      </c>
      <c r="C97" s="3"/>
      <c r="D97" s="3" t="s">
        <v>222</v>
      </c>
      <c r="E97" s="3">
        <v>471966572</v>
      </c>
      <c r="F97" s="3" t="s">
        <v>223</v>
      </c>
      <c r="G97" s="3"/>
      <c r="H97" s="3"/>
      <c r="I97" s="11"/>
      <c r="J97" s="12"/>
      <c r="K97" s="13"/>
      <c r="L97" s="13">
        <v>-1.65</v>
      </c>
      <c r="M97" s="14" t="s">
        <v>23</v>
      </c>
      <c r="N97" t="s">
        <v>24</v>
      </c>
      <c r="O97" t="s">
        <v>37</v>
      </c>
      <c r="P97">
        <v>460471</v>
      </c>
      <c r="Q97" s="15">
        <v>46146</v>
      </c>
      <c r="R97">
        <v>285626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46132</v>
      </c>
      <c r="C98" s="3"/>
      <c r="D98" s="3" t="s">
        <v>224</v>
      </c>
      <c r="E98" s="3">
        <v>471658604</v>
      </c>
      <c r="F98" s="3" t="s">
        <v>225</v>
      </c>
      <c r="G98" s="3"/>
      <c r="H98" s="3"/>
      <c r="I98" s="11"/>
      <c r="J98" s="12"/>
      <c r="K98" s="13"/>
      <c r="L98" s="13">
        <v>-1.65</v>
      </c>
      <c r="M98" s="14" t="s">
        <v>23</v>
      </c>
      <c r="N98" t="s">
        <v>24</v>
      </c>
      <c r="O98" t="s">
        <v>37</v>
      </c>
      <c r="P98">
        <v>460471</v>
      </c>
      <c r="Q98" s="15">
        <v>46146</v>
      </c>
      <c r="R98">
        <v>285626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46136</v>
      </c>
      <c r="C99" s="3"/>
      <c r="D99" s="3" t="s">
        <v>226</v>
      </c>
      <c r="E99" s="3">
        <v>472031059</v>
      </c>
      <c r="F99" s="3" t="s">
        <v>227</v>
      </c>
      <c r="G99" s="3"/>
      <c r="H99" s="3"/>
      <c r="I99" s="11"/>
      <c r="J99" s="12"/>
      <c r="K99" s="13"/>
      <c r="L99" s="13">
        <v>-1.65</v>
      </c>
      <c r="M99" s="14" t="s">
        <v>23</v>
      </c>
      <c r="N99" t="s">
        <v>24</v>
      </c>
      <c r="O99" t="s">
        <v>37</v>
      </c>
      <c r="P99">
        <v>460471</v>
      </c>
      <c r="Q99" s="15">
        <v>46146</v>
      </c>
      <c r="R99">
        <v>285626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46132</v>
      </c>
      <c r="C100" s="3"/>
      <c r="D100" s="3" t="s">
        <v>228</v>
      </c>
      <c r="E100" s="3">
        <v>471613715</v>
      </c>
      <c r="F100" s="3" t="s">
        <v>229</v>
      </c>
      <c r="G100" s="3"/>
      <c r="H100" s="3"/>
      <c r="I100" s="11"/>
      <c r="J100" s="12"/>
      <c r="K100" s="13"/>
      <c r="L100" s="13">
        <v>-1.65</v>
      </c>
      <c r="M100" s="14" t="s">
        <v>23</v>
      </c>
      <c r="N100" t="s">
        <v>24</v>
      </c>
      <c r="O100" t="s">
        <v>25</v>
      </c>
      <c r="P100">
        <v>460471</v>
      </c>
      <c r="Q100" s="15">
        <v>46146</v>
      </c>
      <c r="R100">
        <v>285626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46136</v>
      </c>
      <c r="C101" s="3"/>
      <c r="D101" s="3" t="s">
        <v>230</v>
      </c>
      <c r="E101" s="3">
        <v>472212270</v>
      </c>
      <c r="F101" s="3" t="s">
        <v>231</v>
      </c>
      <c r="G101" s="3"/>
      <c r="H101" s="3"/>
      <c r="I101" s="11"/>
      <c r="J101" s="12"/>
      <c r="K101" s="13"/>
      <c r="L101" s="13">
        <v>-1.65</v>
      </c>
      <c r="M101" s="14" t="s">
        <v>23</v>
      </c>
      <c r="N101" t="s">
        <v>24</v>
      </c>
      <c r="O101" t="s">
        <v>25</v>
      </c>
      <c r="P101">
        <v>460471</v>
      </c>
      <c r="Q101" s="15">
        <v>46146</v>
      </c>
      <c r="R101">
        <v>285626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46136</v>
      </c>
      <c r="C102" s="3"/>
      <c r="D102" s="3" t="s">
        <v>232</v>
      </c>
      <c r="E102" s="3">
        <v>472262765</v>
      </c>
      <c r="F102" s="3" t="s">
        <v>233</v>
      </c>
      <c r="G102" s="3"/>
      <c r="H102" s="3"/>
      <c r="I102" s="11"/>
      <c r="J102" s="12"/>
      <c r="K102" s="13"/>
      <c r="L102" s="13">
        <v>-1.65</v>
      </c>
      <c r="M102" s="14" t="s">
        <v>23</v>
      </c>
      <c r="N102" t="s">
        <v>24</v>
      </c>
      <c r="O102" t="s">
        <v>37</v>
      </c>
      <c r="P102">
        <v>460471</v>
      </c>
      <c r="Q102" s="15">
        <v>46146</v>
      </c>
      <c r="R102">
        <v>285626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46132</v>
      </c>
      <c r="C103" s="3"/>
      <c r="D103" s="3" t="s">
        <v>234</v>
      </c>
      <c r="E103" s="3">
        <v>471725142</v>
      </c>
      <c r="F103" s="3" t="s">
        <v>235</v>
      </c>
      <c r="G103" s="3"/>
      <c r="H103" s="3"/>
      <c r="I103" s="11"/>
      <c r="J103" s="12"/>
      <c r="K103" s="13"/>
      <c r="L103" s="13">
        <v>-1.65</v>
      </c>
      <c r="M103" s="14" t="s">
        <v>23</v>
      </c>
      <c r="N103" t="s">
        <v>24</v>
      </c>
      <c r="O103" t="s">
        <v>25</v>
      </c>
      <c r="P103">
        <v>460471</v>
      </c>
      <c r="Q103" s="15">
        <v>46146</v>
      </c>
      <c r="R103">
        <v>285626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46136</v>
      </c>
      <c r="C104" s="3"/>
      <c r="D104" s="3" t="s">
        <v>236</v>
      </c>
      <c r="E104" s="3">
        <v>472126119</v>
      </c>
      <c r="F104" s="3" t="s">
        <v>237</v>
      </c>
      <c r="G104" s="3"/>
      <c r="H104" s="3"/>
      <c r="I104" s="11"/>
      <c r="J104" s="12"/>
      <c r="K104" s="13"/>
      <c r="L104" s="13">
        <v>-1.65</v>
      </c>
      <c r="M104" s="14" t="s">
        <v>23</v>
      </c>
      <c r="N104" t="s">
        <v>24</v>
      </c>
      <c r="O104" t="s">
        <v>25</v>
      </c>
      <c r="P104">
        <v>460471</v>
      </c>
      <c r="Q104" s="15">
        <v>46146</v>
      </c>
      <c r="R104">
        <v>285626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46136</v>
      </c>
      <c r="C105" s="3"/>
      <c r="D105" s="3" t="s">
        <v>238</v>
      </c>
      <c r="E105" s="3">
        <v>472261927</v>
      </c>
      <c r="F105" s="3" t="s">
        <v>201</v>
      </c>
      <c r="G105" s="3"/>
      <c r="H105" s="3"/>
      <c r="I105" s="11"/>
      <c r="J105" s="12"/>
      <c r="K105" s="13"/>
      <c r="L105" s="13">
        <v>-1.65</v>
      </c>
      <c r="M105" s="14" t="s">
        <v>23</v>
      </c>
      <c r="N105" t="s">
        <v>24</v>
      </c>
      <c r="O105" t="s">
        <v>199</v>
      </c>
      <c r="P105">
        <v>460471</v>
      </c>
      <c r="Q105" s="15">
        <v>46146</v>
      </c>
      <c r="R105">
        <v>285626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46136</v>
      </c>
      <c r="C106" s="3"/>
      <c r="D106" s="3" t="s">
        <v>239</v>
      </c>
      <c r="E106" s="3">
        <v>472284065</v>
      </c>
      <c r="F106" s="3" t="s">
        <v>240</v>
      </c>
      <c r="G106" s="3"/>
      <c r="H106" s="3"/>
      <c r="I106" s="11"/>
      <c r="J106" s="12"/>
      <c r="K106" s="13"/>
      <c r="L106" s="13">
        <v>-1.65</v>
      </c>
      <c r="M106" s="14" t="s">
        <v>23</v>
      </c>
      <c r="N106" t="s">
        <v>24</v>
      </c>
      <c r="O106" t="s">
        <v>37</v>
      </c>
      <c r="P106">
        <v>460471</v>
      </c>
      <c r="Q106" s="15">
        <v>46146</v>
      </c>
      <c r="R106">
        <v>285626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46132</v>
      </c>
      <c r="C107" s="3"/>
      <c r="D107" s="3" t="s">
        <v>241</v>
      </c>
      <c r="E107" s="3">
        <v>471548493</v>
      </c>
      <c r="F107" s="3" t="s">
        <v>242</v>
      </c>
      <c r="G107" s="3"/>
      <c r="H107" s="3"/>
      <c r="I107" s="11"/>
      <c r="J107" s="12"/>
      <c r="K107" s="13"/>
      <c r="L107" s="13">
        <v>-1.65</v>
      </c>
      <c r="M107" s="14" t="s">
        <v>23</v>
      </c>
      <c r="N107" t="s">
        <v>24</v>
      </c>
      <c r="O107" t="s">
        <v>25</v>
      </c>
      <c r="P107">
        <v>460471</v>
      </c>
      <c r="Q107" s="15">
        <v>46146</v>
      </c>
      <c r="R107">
        <v>285626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46132</v>
      </c>
      <c r="C108" s="3"/>
      <c r="D108" s="3" t="s">
        <v>243</v>
      </c>
      <c r="E108" s="3">
        <v>471770051</v>
      </c>
      <c r="F108" s="3" t="s">
        <v>244</v>
      </c>
      <c r="G108" s="3"/>
      <c r="H108" s="3"/>
      <c r="I108" s="11"/>
      <c r="J108" s="12"/>
      <c r="K108" s="13"/>
      <c r="L108" s="13">
        <v>-1.65</v>
      </c>
      <c r="M108" s="14" t="s">
        <v>23</v>
      </c>
      <c r="N108" t="s">
        <v>24</v>
      </c>
      <c r="O108" t="s">
        <v>37</v>
      </c>
      <c r="P108">
        <v>460471</v>
      </c>
      <c r="Q108" s="15">
        <v>46146</v>
      </c>
      <c r="R108">
        <v>285626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46132</v>
      </c>
      <c r="C109" s="3"/>
      <c r="D109" s="3" t="s">
        <v>245</v>
      </c>
      <c r="E109" s="3">
        <v>472074582</v>
      </c>
      <c r="F109" s="3" t="s">
        <v>246</v>
      </c>
      <c r="G109" s="3"/>
      <c r="H109" s="3"/>
      <c r="I109" s="11"/>
      <c r="J109" s="12"/>
      <c r="K109" s="13"/>
      <c r="L109" s="13">
        <v>-1.65</v>
      </c>
      <c r="M109" s="14" t="s">
        <v>23</v>
      </c>
      <c r="N109" t="s">
        <v>24</v>
      </c>
      <c r="O109" t="s">
        <v>25</v>
      </c>
      <c r="P109">
        <v>460471</v>
      </c>
      <c r="Q109" s="15">
        <v>46146</v>
      </c>
      <c r="R109">
        <v>285626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46132</v>
      </c>
      <c r="C110" s="3"/>
      <c r="D110" s="3" t="s">
        <v>247</v>
      </c>
      <c r="E110" s="3">
        <v>471820681</v>
      </c>
      <c r="F110" s="3" t="s">
        <v>248</v>
      </c>
      <c r="G110" s="3"/>
      <c r="H110" s="3"/>
      <c r="I110" s="11"/>
      <c r="J110" s="12"/>
      <c r="K110" s="13"/>
      <c r="L110" s="13">
        <v>-1.65</v>
      </c>
      <c r="M110" s="14" t="s">
        <v>23</v>
      </c>
      <c r="N110" t="s">
        <v>24</v>
      </c>
      <c r="O110" t="s">
        <v>25</v>
      </c>
      <c r="P110">
        <v>460471</v>
      </c>
      <c r="Q110" s="15">
        <v>46146</v>
      </c>
      <c r="R110">
        <v>285626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46132</v>
      </c>
      <c r="C111" s="3"/>
      <c r="D111" s="3" t="s">
        <v>249</v>
      </c>
      <c r="E111" s="3">
        <v>471975096</v>
      </c>
      <c r="F111" s="3" t="s">
        <v>250</v>
      </c>
      <c r="G111" s="3"/>
      <c r="H111" s="3"/>
      <c r="I111" s="11"/>
      <c r="J111" s="12"/>
      <c r="K111" s="13"/>
      <c r="L111" s="13">
        <v>-1.65</v>
      </c>
      <c r="M111" s="14" t="s">
        <v>23</v>
      </c>
      <c r="N111" t="s">
        <v>24</v>
      </c>
      <c r="O111" t="s">
        <v>25</v>
      </c>
      <c r="P111">
        <v>460471</v>
      </c>
      <c r="Q111" s="15">
        <v>46146</v>
      </c>
      <c r="R111">
        <v>285626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46136</v>
      </c>
      <c r="C112" s="3"/>
      <c r="D112" s="3" t="s">
        <v>251</v>
      </c>
      <c r="E112" s="3">
        <v>472254012</v>
      </c>
      <c r="F112" s="3" t="s">
        <v>252</v>
      </c>
      <c r="G112" s="3"/>
      <c r="H112" s="3"/>
      <c r="I112" s="11"/>
      <c r="J112" s="12"/>
      <c r="K112" s="13"/>
      <c r="L112" s="13">
        <v>-1.65</v>
      </c>
      <c r="M112" s="14" t="s">
        <v>23</v>
      </c>
      <c r="N112" t="s">
        <v>24</v>
      </c>
      <c r="O112" t="s">
        <v>25</v>
      </c>
      <c r="P112">
        <v>460471</v>
      </c>
      <c r="Q112" s="15">
        <v>46146</v>
      </c>
      <c r="R112">
        <v>285626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46132</v>
      </c>
      <c r="C113" s="3"/>
      <c r="D113" s="3" t="s">
        <v>253</v>
      </c>
      <c r="E113" s="3">
        <v>471551798</v>
      </c>
      <c r="F113" s="3" t="s">
        <v>254</v>
      </c>
      <c r="G113" s="3"/>
      <c r="H113" s="3"/>
      <c r="I113" s="11"/>
      <c r="J113" s="12"/>
      <c r="K113" s="13"/>
      <c r="L113" s="13">
        <v>-1.65</v>
      </c>
      <c r="M113" s="14" t="s">
        <v>23</v>
      </c>
      <c r="N113" t="s">
        <v>24</v>
      </c>
      <c r="O113" t="s">
        <v>56</v>
      </c>
      <c r="P113">
        <v>460471</v>
      </c>
      <c r="Q113" s="15">
        <v>46146</v>
      </c>
      <c r="R113">
        <v>285626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46132</v>
      </c>
      <c r="C114" s="3"/>
      <c r="D114" s="3" t="s">
        <v>255</v>
      </c>
      <c r="E114" s="3">
        <v>471870788</v>
      </c>
      <c r="F114" s="3" t="s">
        <v>256</v>
      </c>
      <c r="G114" s="3"/>
      <c r="H114" s="3"/>
      <c r="I114" s="11"/>
      <c r="J114" s="12"/>
      <c r="K114" s="13"/>
      <c r="L114" s="13">
        <v>-1.65</v>
      </c>
      <c r="M114" s="14" t="s">
        <v>23</v>
      </c>
      <c r="N114" t="s">
        <v>24</v>
      </c>
      <c r="O114" t="s">
        <v>56</v>
      </c>
      <c r="P114">
        <v>460471</v>
      </c>
      <c r="Q114" s="15">
        <v>46146</v>
      </c>
      <c r="R114">
        <v>285626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46132</v>
      </c>
      <c r="C115" s="3"/>
      <c r="D115" s="3" t="s">
        <v>257</v>
      </c>
      <c r="E115" s="3">
        <v>471958969</v>
      </c>
      <c r="F115" s="3" t="s">
        <v>258</v>
      </c>
      <c r="G115" s="3"/>
      <c r="H115" s="3"/>
      <c r="I115" s="11"/>
      <c r="J115" s="12"/>
      <c r="K115" s="13"/>
      <c r="L115" s="13">
        <v>-1.65</v>
      </c>
      <c r="M115" s="14" t="s">
        <v>23</v>
      </c>
      <c r="N115" t="s">
        <v>24</v>
      </c>
      <c r="O115" t="s">
        <v>133</v>
      </c>
      <c r="P115">
        <v>460471</v>
      </c>
      <c r="Q115" s="15">
        <v>46146</v>
      </c>
      <c r="R115">
        <v>285626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46132</v>
      </c>
      <c r="C116" s="3"/>
      <c r="D116" s="3" t="s">
        <v>259</v>
      </c>
      <c r="E116" s="3">
        <v>472032923</v>
      </c>
      <c r="F116" s="3" t="s">
        <v>260</v>
      </c>
      <c r="G116" s="3"/>
      <c r="H116" s="3"/>
      <c r="I116" s="11"/>
      <c r="J116" s="12"/>
      <c r="K116" s="13"/>
      <c r="L116" s="13">
        <v>-1.65</v>
      </c>
      <c r="M116" s="14" t="s">
        <v>23</v>
      </c>
      <c r="N116" t="s">
        <v>24</v>
      </c>
      <c r="O116" t="s">
        <v>133</v>
      </c>
      <c r="P116">
        <v>460471</v>
      </c>
      <c r="Q116" s="15">
        <v>46146</v>
      </c>
      <c r="R116">
        <v>285626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46136</v>
      </c>
      <c r="C117" s="3"/>
      <c r="D117" s="3" t="s">
        <v>261</v>
      </c>
      <c r="E117" s="3">
        <v>472113770</v>
      </c>
      <c r="F117" s="3" t="s">
        <v>262</v>
      </c>
      <c r="G117" s="3"/>
      <c r="H117" s="3"/>
      <c r="I117" s="11"/>
      <c r="J117" s="12"/>
      <c r="K117" s="13"/>
      <c r="L117" s="13">
        <v>-1.65</v>
      </c>
      <c r="M117" s="14" t="s">
        <v>23</v>
      </c>
      <c r="N117" t="s">
        <v>24</v>
      </c>
      <c r="O117" t="s">
        <v>25</v>
      </c>
      <c r="P117">
        <v>460471</v>
      </c>
      <c r="Q117" s="15">
        <v>46146</v>
      </c>
      <c r="R117">
        <v>285626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46136</v>
      </c>
      <c r="C118" s="3"/>
      <c r="D118" s="3" t="s">
        <v>263</v>
      </c>
      <c r="E118" s="3">
        <v>472170011</v>
      </c>
      <c r="F118" s="3" t="s">
        <v>264</v>
      </c>
      <c r="G118" s="3"/>
      <c r="H118" s="3"/>
      <c r="I118" s="11"/>
      <c r="J118" s="12"/>
      <c r="K118" s="13"/>
      <c r="L118" s="13">
        <v>-1.65</v>
      </c>
      <c r="M118" s="14" t="s">
        <v>23</v>
      </c>
      <c r="N118" t="s">
        <v>24</v>
      </c>
      <c r="O118" t="s">
        <v>25</v>
      </c>
      <c r="P118">
        <v>460471</v>
      </c>
      <c r="Q118" s="15">
        <v>46146</v>
      </c>
      <c r="R118">
        <v>285626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46136</v>
      </c>
      <c r="C119" s="3"/>
      <c r="D119" s="3" t="s">
        <v>265</v>
      </c>
      <c r="E119" s="3">
        <v>472269472</v>
      </c>
      <c r="F119" s="3" t="s">
        <v>266</v>
      </c>
      <c r="G119" s="3"/>
      <c r="H119" s="3"/>
      <c r="I119" s="11"/>
      <c r="J119" s="12"/>
      <c r="K119" s="13"/>
      <c r="L119" s="13">
        <v>-1.65</v>
      </c>
      <c r="M119" s="14" t="s">
        <v>23</v>
      </c>
      <c r="N119" t="s">
        <v>24</v>
      </c>
      <c r="O119" t="s">
        <v>25</v>
      </c>
      <c r="P119">
        <v>460471</v>
      </c>
      <c r="Q119" s="15">
        <v>46146</v>
      </c>
      <c r="R119">
        <v>285626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46136</v>
      </c>
      <c r="C120" s="3"/>
      <c r="D120" s="3" t="s">
        <v>267</v>
      </c>
      <c r="E120" s="3">
        <v>472187643</v>
      </c>
      <c r="F120" s="3" t="s">
        <v>268</v>
      </c>
      <c r="G120" s="3"/>
      <c r="H120" s="3"/>
      <c r="I120" s="11"/>
      <c r="J120" s="12"/>
      <c r="K120" s="13"/>
      <c r="L120" s="13">
        <v>-1.65</v>
      </c>
      <c r="M120" s="14" t="s">
        <v>23</v>
      </c>
      <c r="N120" t="s">
        <v>24</v>
      </c>
      <c r="O120" t="s">
        <v>25</v>
      </c>
      <c r="P120">
        <v>460471</v>
      </c>
      <c r="Q120" s="15">
        <v>46146</v>
      </c>
      <c r="R120">
        <v>285626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46132</v>
      </c>
      <c r="C121" s="3"/>
      <c r="D121" s="3" t="s">
        <v>269</v>
      </c>
      <c r="E121" s="3">
        <v>471673083</v>
      </c>
      <c r="F121" s="3" t="s">
        <v>270</v>
      </c>
      <c r="G121" s="3"/>
      <c r="H121" s="3"/>
      <c r="I121" s="11"/>
      <c r="J121" s="12"/>
      <c r="K121" s="13"/>
      <c r="L121" s="13">
        <v>-1.65</v>
      </c>
      <c r="M121" s="14" t="s">
        <v>23</v>
      </c>
      <c r="N121" t="s">
        <v>24</v>
      </c>
      <c r="O121" t="s">
        <v>37</v>
      </c>
      <c r="P121">
        <v>460471</v>
      </c>
      <c r="Q121" s="15">
        <v>46146</v>
      </c>
      <c r="R121">
        <v>285626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46132</v>
      </c>
      <c r="C122" s="3"/>
      <c r="D122" s="3" t="s">
        <v>271</v>
      </c>
      <c r="E122" s="3">
        <v>472039364</v>
      </c>
      <c r="F122" s="3" t="s">
        <v>272</v>
      </c>
      <c r="G122" s="3"/>
      <c r="H122" s="3"/>
      <c r="I122" s="11"/>
      <c r="J122" s="12"/>
      <c r="K122" s="13"/>
      <c r="L122" s="13">
        <v>-1.65</v>
      </c>
      <c r="M122" s="14" t="s">
        <v>23</v>
      </c>
      <c r="N122" t="s">
        <v>24</v>
      </c>
      <c r="O122" t="s">
        <v>25</v>
      </c>
      <c r="P122">
        <v>460471</v>
      </c>
      <c r="Q122" s="15">
        <v>46146</v>
      </c>
      <c r="R122">
        <v>285626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46136</v>
      </c>
      <c r="C123" s="3"/>
      <c r="D123" s="3" t="s">
        <v>273</v>
      </c>
      <c r="E123" s="3">
        <v>472186344</v>
      </c>
      <c r="F123" s="3" t="s">
        <v>274</v>
      </c>
      <c r="G123" s="3"/>
      <c r="H123" s="3"/>
      <c r="I123" s="11"/>
      <c r="J123" s="12"/>
      <c r="K123" s="13"/>
      <c r="L123" s="13">
        <v>-1.65</v>
      </c>
      <c r="M123" s="14" t="s">
        <v>23</v>
      </c>
      <c r="N123" t="s">
        <v>24</v>
      </c>
      <c r="O123" t="s">
        <v>25</v>
      </c>
      <c r="P123">
        <v>460471</v>
      </c>
      <c r="Q123" s="15">
        <v>46146</v>
      </c>
      <c r="R123">
        <v>285626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46132</v>
      </c>
      <c r="C124" s="3"/>
      <c r="D124" s="3" t="s">
        <v>275</v>
      </c>
      <c r="E124" s="3">
        <v>471873630</v>
      </c>
      <c r="F124" s="3" t="s">
        <v>276</v>
      </c>
      <c r="G124" s="3"/>
      <c r="H124" s="3"/>
      <c r="I124" s="11"/>
      <c r="J124" s="12"/>
      <c r="K124" s="13"/>
      <c r="L124" s="13">
        <v>-1.65</v>
      </c>
      <c r="M124" s="14" t="s">
        <v>23</v>
      </c>
      <c r="N124" t="s">
        <v>24</v>
      </c>
      <c r="O124" t="s">
        <v>25</v>
      </c>
      <c r="P124">
        <v>460471</v>
      </c>
      <c r="Q124" s="15">
        <v>46146</v>
      </c>
      <c r="R124">
        <v>285626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46136</v>
      </c>
      <c r="C125" s="3"/>
      <c r="D125" s="3" t="s">
        <v>277</v>
      </c>
      <c r="E125" s="3">
        <v>472213869</v>
      </c>
      <c r="F125" s="3" t="s">
        <v>278</v>
      </c>
      <c r="G125" s="3"/>
      <c r="H125" s="3"/>
      <c r="I125" s="11"/>
      <c r="J125" s="12"/>
      <c r="K125" s="13"/>
      <c r="L125" s="13">
        <v>-1.65</v>
      </c>
      <c r="M125" s="14" t="s">
        <v>23</v>
      </c>
      <c r="N125" t="s">
        <v>24</v>
      </c>
      <c r="O125" t="s">
        <v>25</v>
      </c>
      <c r="P125">
        <v>460471</v>
      </c>
      <c r="Q125" s="15">
        <v>46146</v>
      </c>
      <c r="R125">
        <v>285626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46132</v>
      </c>
      <c r="C126" s="3"/>
      <c r="D126" s="3" t="s">
        <v>279</v>
      </c>
      <c r="E126" s="3">
        <v>471775083</v>
      </c>
      <c r="F126" s="3" t="s">
        <v>280</v>
      </c>
      <c r="G126" s="3"/>
      <c r="H126" s="3"/>
      <c r="I126" s="11"/>
      <c r="J126" s="12"/>
      <c r="K126" s="13"/>
      <c r="L126" s="13">
        <v>-1.65</v>
      </c>
      <c r="M126" s="14" t="s">
        <v>23</v>
      </c>
      <c r="N126" t="s">
        <v>24</v>
      </c>
      <c r="O126" t="s">
        <v>25</v>
      </c>
      <c r="P126">
        <v>460471</v>
      </c>
      <c r="Q126" s="15">
        <v>46146</v>
      </c>
      <c r="R126">
        <v>285626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46136</v>
      </c>
      <c r="C127" s="3"/>
      <c r="D127" s="3" t="s">
        <v>281</v>
      </c>
      <c r="E127" s="3">
        <v>472119510</v>
      </c>
      <c r="F127" s="3" t="s">
        <v>282</v>
      </c>
      <c r="G127" s="3"/>
      <c r="H127" s="3"/>
      <c r="I127" s="11"/>
      <c r="J127" s="12"/>
      <c r="K127" s="13"/>
      <c r="L127" s="13">
        <v>-1.65</v>
      </c>
      <c r="M127" s="14" t="s">
        <v>23</v>
      </c>
      <c r="N127" t="s">
        <v>24</v>
      </c>
      <c r="O127" t="s">
        <v>37</v>
      </c>
      <c r="P127">
        <v>460471</v>
      </c>
      <c r="Q127" s="15">
        <v>46146</v>
      </c>
      <c r="R127">
        <v>285626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46136</v>
      </c>
      <c r="C128" s="3"/>
      <c r="D128" s="3" t="s">
        <v>283</v>
      </c>
      <c r="E128" s="3">
        <v>472196372</v>
      </c>
      <c r="F128" s="3" t="s">
        <v>284</v>
      </c>
      <c r="G128" s="3"/>
      <c r="H128" s="3"/>
      <c r="I128" s="11"/>
      <c r="J128" s="12"/>
      <c r="K128" s="13"/>
      <c r="L128" s="13">
        <v>-1.65</v>
      </c>
      <c r="M128" s="14" t="s">
        <v>23</v>
      </c>
      <c r="N128" t="s">
        <v>24</v>
      </c>
      <c r="O128" t="s">
        <v>37</v>
      </c>
      <c r="P128">
        <v>460471</v>
      </c>
      <c r="Q128" s="15">
        <v>46146</v>
      </c>
      <c r="R128">
        <v>285626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46132</v>
      </c>
      <c r="C129" s="3"/>
      <c r="D129" s="3" t="s">
        <v>285</v>
      </c>
      <c r="E129" s="3">
        <v>471701499</v>
      </c>
      <c r="F129" s="3" t="s">
        <v>286</v>
      </c>
      <c r="G129" s="3"/>
      <c r="H129" s="3"/>
      <c r="I129" s="11"/>
      <c r="J129" s="12"/>
      <c r="K129" s="13"/>
      <c r="L129" s="13">
        <v>-1.65</v>
      </c>
      <c r="M129" s="14" t="s">
        <v>23</v>
      </c>
      <c r="N129" t="s">
        <v>24</v>
      </c>
      <c r="O129" t="s">
        <v>37</v>
      </c>
      <c r="P129">
        <v>460471</v>
      </c>
      <c r="Q129" s="15">
        <v>46146</v>
      </c>
      <c r="R129">
        <v>285626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46136</v>
      </c>
      <c r="C130" s="3"/>
      <c r="D130" s="3" t="s">
        <v>287</v>
      </c>
      <c r="E130" s="3">
        <v>472049656</v>
      </c>
      <c r="F130" s="3" t="s">
        <v>288</v>
      </c>
      <c r="G130" s="3"/>
      <c r="H130" s="3"/>
      <c r="I130" s="11"/>
      <c r="J130" s="12"/>
      <c r="K130" s="13"/>
      <c r="L130" s="13">
        <v>-1.65</v>
      </c>
      <c r="M130" s="14" t="s">
        <v>23</v>
      </c>
      <c r="N130" t="s">
        <v>24</v>
      </c>
      <c r="O130" t="s">
        <v>56</v>
      </c>
      <c r="P130">
        <v>460471</v>
      </c>
      <c r="Q130" s="15">
        <v>46146</v>
      </c>
      <c r="R130">
        <v>285626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46132</v>
      </c>
      <c r="C131" s="3"/>
      <c r="D131" s="3" t="s">
        <v>289</v>
      </c>
      <c r="E131" s="3">
        <v>471746857</v>
      </c>
      <c r="F131" s="3" t="s">
        <v>290</v>
      </c>
      <c r="G131" s="3"/>
      <c r="H131" s="3"/>
      <c r="I131" s="11"/>
      <c r="J131" s="12"/>
      <c r="K131" s="13"/>
      <c r="L131" s="13">
        <v>-1.65</v>
      </c>
      <c r="M131" s="14" t="s">
        <v>23</v>
      </c>
      <c r="N131" t="s">
        <v>24</v>
      </c>
      <c r="O131" t="s">
        <v>25</v>
      </c>
      <c r="P131">
        <v>460471</v>
      </c>
      <c r="Q131" s="15">
        <v>46146</v>
      </c>
      <c r="R131">
        <v>285626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46136</v>
      </c>
      <c r="C132" s="3"/>
      <c r="D132" s="3" t="s">
        <v>291</v>
      </c>
      <c r="E132" s="3">
        <v>472177728</v>
      </c>
      <c r="F132" s="3" t="s">
        <v>292</v>
      </c>
      <c r="G132" s="3"/>
      <c r="H132" s="3"/>
      <c r="I132" s="11"/>
      <c r="J132" s="12"/>
      <c r="K132" s="13"/>
      <c r="L132" s="13">
        <v>-1.65</v>
      </c>
      <c r="M132" s="14" t="s">
        <v>23</v>
      </c>
      <c r="N132" t="s">
        <v>24</v>
      </c>
      <c r="O132" t="s">
        <v>25</v>
      </c>
      <c r="P132">
        <v>460471</v>
      </c>
      <c r="Q132" s="15">
        <v>46146</v>
      </c>
      <c r="R132">
        <v>285626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46132</v>
      </c>
      <c r="C133" s="3"/>
      <c r="D133" s="3" t="s">
        <v>293</v>
      </c>
      <c r="E133" s="3">
        <v>471918322</v>
      </c>
      <c r="F133" s="3" t="s">
        <v>294</v>
      </c>
      <c r="G133" s="3"/>
      <c r="H133" s="3"/>
      <c r="I133" s="11"/>
      <c r="J133" s="12"/>
      <c r="K133" s="13"/>
      <c r="L133" s="13">
        <v>-1.65</v>
      </c>
      <c r="M133" s="14" t="s">
        <v>23</v>
      </c>
      <c r="N133" t="s">
        <v>24</v>
      </c>
      <c r="O133" t="s">
        <v>25</v>
      </c>
      <c r="P133">
        <v>460471</v>
      </c>
      <c r="Q133" s="15">
        <v>46146</v>
      </c>
      <c r="R133">
        <v>285626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46132</v>
      </c>
      <c r="C134" s="3"/>
      <c r="D134" s="3" t="s">
        <v>295</v>
      </c>
      <c r="E134" s="3">
        <v>471849263</v>
      </c>
      <c r="F134" s="3" t="s">
        <v>296</v>
      </c>
      <c r="G134" s="3"/>
      <c r="H134" s="3"/>
      <c r="I134" s="11"/>
      <c r="J134" s="12"/>
      <c r="K134" s="13"/>
      <c r="L134" s="13">
        <v>-1.65</v>
      </c>
      <c r="M134" s="14" t="s">
        <v>23</v>
      </c>
      <c r="N134" t="s">
        <v>24</v>
      </c>
      <c r="O134" t="s">
        <v>297</v>
      </c>
      <c r="P134">
        <v>460471</v>
      </c>
      <c r="Q134" s="15">
        <v>46146</v>
      </c>
      <c r="R134">
        <v>285626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46132</v>
      </c>
      <c r="C135" s="3"/>
      <c r="D135" s="3" t="s">
        <v>298</v>
      </c>
      <c r="E135" s="3">
        <v>471904253</v>
      </c>
      <c r="F135" s="3" t="s">
        <v>299</v>
      </c>
      <c r="G135" s="3"/>
      <c r="H135" s="3"/>
      <c r="I135" s="11"/>
      <c r="J135" s="12"/>
      <c r="K135" s="13"/>
      <c r="L135" s="13">
        <v>-1.65</v>
      </c>
      <c r="M135" s="14" t="s">
        <v>23</v>
      </c>
      <c r="N135" t="s">
        <v>24</v>
      </c>
      <c r="O135" t="s">
        <v>25</v>
      </c>
      <c r="P135">
        <v>460471</v>
      </c>
      <c r="Q135" s="15">
        <v>46146</v>
      </c>
      <c r="R135">
        <v>285626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46136</v>
      </c>
      <c r="C136" s="3"/>
      <c r="D136" s="3" t="s">
        <v>300</v>
      </c>
      <c r="E136" s="3">
        <v>472261927</v>
      </c>
      <c r="F136" s="3" t="s">
        <v>201</v>
      </c>
      <c r="G136" s="3"/>
      <c r="H136" s="3"/>
      <c r="I136" s="11"/>
      <c r="J136" s="12"/>
      <c r="K136" s="13"/>
      <c r="L136" s="13">
        <v>-1.65</v>
      </c>
      <c r="M136" s="14" t="s">
        <v>23</v>
      </c>
      <c r="N136" t="s">
        <v>24</v>
      </c>
      <c r="O136" t="s">
        <v>199</v>
      </c>
      <c r="P136">
        <v>460471</v>
      </c>
      <c r="Q136" s="15">
        <v>46146</v>
      </c>
      <c r="R136">
        <v>285626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46132</v>
      </c>
      <c r="C137" s="3"/>
      <c r="D137" s="3" t="s">
        <v>301</v>
      </c>
      <c r="E137" s="3">
        <v>472020793</v>
      </c>
      <c r="F137" s="3" t="s">
        <v>302</v>
      </c>
      <c r="G137" s="3"/>
      <c r="H137" s="3"/>
      <c r="I137" s="11"/>
      <c r="J137" s="12"/>
      <c r="K137" s="13"/>
      <c r="L137" s="13">
        <v>-1.65</v>
      </c>
      <c r="M137" s="14" t="s">
        <v>23</v>
      </c>
      <c r="N137" t="s">
        <v>24</v>
      </c>
      <c r="O137" t="s">
        <v>25</v>
      </c>
      <c r="P137">
        <v>460471</v>
      </c>
      <c r="Q137" s="15">
        <v>46146</v>
      </c>
      <c r="R137">
        <v>285626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46132</v>
      </c>
      <c r="C138" s="3"/>
      <c r="D138" s="3" t="s">
        <v>303</v>
      </c>
      <c r="E138" s="3">
        <v>471918075</v>
      </c>
      <c r="F138" s="3" t="s">
        <v>304</v>
      </c>
      <c r="G138" s="3"/>
      <c r="H138" s="3"/>
      <c r="I138" s="11"/>
      <c r="J138" s="12"/>
      <c r="K138" s="13"/>
      <c r="L138" s="13">
        <v>-1.65</v>
      </c>
      <c r="M138" s="14" t="s">
        <v>23</v>
      </c>
      <c r="N138" t="s">
        <v>24</v>
      </c>
      <c r="O138" t="s">
        <v>37</v>
      </c>
      <c r="P138">
        <v>460471</v>
      </c>
      <c r="Q138" s="15">
        <v>46146</v>
      </c>
      <c r="R138">
        <v>285626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46132</v>
      </c>
      <c r="C139" s="3"/>
      <c r="D139" s="3" t="s">
        <v>305</v>
      </c>
      <c r="E139" s="3">
        <v>471934793</v>
      </c>
      <c r="F139" s="3" t="s">
        <v>306</v>
      </c>
      <c r="G139" s="3"/>
      <c r="H139" s="3"/>
      <c r="I139" s="11"/>
      <c r="J139" s="12"/>
      <c r="K139" s="13"/>
      <c r="L139" s="13">
        <v>-1.65</v>
      </c>
      <c r="M139" s="14" t="s">
        <v>23</v>
      </c>
      <c r="N139" t="s">
        <v>24</v>
      </c>
      <c r="O139" t="s">
        <v>37</v>
      </c>
      <c r="P139">
        <v>460471</v>
      </c>
      <c r="Q139" s="15">
        <v>46146</v>
      </c>
      <c r="R139">
        <v>285626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46136</v>
      </c>
      <c r="C140" s="3"/>
      <c r="D140" s="3" t="s">
        <v>307</v>
      </c>
      <c r="E140" s="3">
        <v>472170182</v>
      </c>
      <c r="F140" s="3" t="s">
        <v>308</v>
      </c>
      <c r="G140" s="3"/>
      <c r="H140" s="3"/>
      <c r="I140" s="11"/>
      <c r="J140" s="12"/>
      <c r="K140" s="13"/>
      <c r="L140" s="13">
        <v>-1.65</v>
      </c>
      <c r="M140" s="14" t="s">
        <v>23</v>
      </c>
      <c r="N140" t="s">
        <v>24</v>
      </c>
      <c r="O140" t="s">
        <v>37</v>
      </c>
      <c r="P140">
        <v>460471</v>
      </c>
      <c r="Q140" s="15">
        <v>46146</v>
      </c>
      <c r="R140">
        <v>285626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46136</v>
      </c>
      <c r="C141" s="3"/>
      <c r="D141" s="3" t="s">
        <v>309</v>
      </c>
      <c r="E141" s="3">
        <v>472044512</v>
      </c>
      <c r="F141" s="3" t="s">
        <v>310</v>
      </c>
      <c r="G141" s="3"/>
      <c r="H141" s="3"/>
      <c r="I141" s="11"/>
      <c r="J141" s="12"/>
      <c r="K141" s="13"/>
      <c r="L141" s="13">
        <v>-1.65</v>
      </c>
      <c r="M141" s="14" t="s">
        <v>23</v>
      </c>
      <c r="N141" t="s">
        <v>24</v>
      </c>
      <c r="O141" t="s">
        <v>133</v>
      </c>
      <c r="P141">
        <v>460471</v>
      </c>
      <c r="Q141" s="15">
        <v>46146</v>
      </c>
      <c r="R141">
        <v>285626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46132</v>
      </c>
      <c r="C142" s="3"/>
      <c r="D142" s="3" t="s">
        <v>311</v>
      </c>
      <c r="E142" s="3">
        <v>471677520</v>
      </c>
      <c r="F142" s="3" t="s">
        <v>312</v>
      </c>
      <c r="G142" s="3"/>
      <c r="H142" s="3"/>
      <c r="I142" s="11"/>
      <c r="J142" s="12"/>
      <c r="K142" s="13"/>
      <c r="L142" s="13">
        <v>-1.65</v>
      </c>
      <c r="M142" s="14" t="s">
        <v>23</v>
      </c>
      <c r="N142" t="s">
        <v>24</v>
      </c>
      <c r="O142" t="s">
        <v>37</v>
      </c>
      <c r="P142">
        <v>460471</v>
      </c>
      <c r="Q142" s="15">
        <v>46146</v>
      </c>
      <c r="R142">
        <v>285626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46132</v>
      </c>
      <c r="C143" s="3"/>
      <c r="D143" s="3" t="s">
        <v>313</v>
      </c>
      <c r="E143" s="3">
        <v>471952694</v>
      </c>
      <c r="F143" s="3" t="s">
        <v>314</v>
      </c>
      <c r="G143" s="3"/>
      <c r="H143" s="3"/>
      <c r="I143" s="11"/>
      <c r="J143" s="12"/>
      <c r="K143" s="13"/>
      <c r="L143" s="13">
        <v>-1.65</v>
      </c>
      <c r="M143" s="14" t="s">
        <v>23</v>
      </c>
      <c r="N143" t="s">
        <v>24</v>
      </c>
      <c r="O143" t="s">
        <v>25</v>
      </c>
      <c r="P143">
        <v>460471</v>
      </c>
      <c r="Q143" s="15">
        <v>46146</v>
      </c>
      <c r="R143">
        <v>285626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46136</v>
      </c>
      <c r="C144" s="3"/>
      <c r="D144" s="3" t="s">
        <v>315</v>
      </c>
      <c r="E144" s="3">
        <v>472034653</v>
      </c>
      <c r="F144" s="3" t="s">
        <v>316</v>
      </c>
      <c r="G144" s="3"/>
      <c r="H144" s="3"/>
      <c r="I144" s="11"/>
      <c r="J144" s="12"/>
      <c r="K144" s="13"/>
      <c r="L144" s="13">
        <v>-1.65</v>
      </c>
      <c r="M144" s="14" t="s">
        <v>23</v>
      </c>
      <c r="N144" t="s">
        <v>24</v>
      </c>
      <c r="O144" t="s">
        <v>25</v>
      </c>
      <c r="P144">
        <v>460471</v>
      </c>
      <c r="Q144" s="15">
        <v>46146</v>
      </c>
      <c r="R144">
        <v>285626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46136</v>
      </c>
      <c r="C145" s="3"/>
      <c r="D145" s="3" t="s">
        <v>317</v>
      </c>
      <c r="E145" s="3">
        <v>472074444</v>
      </c>
      <c r="F145" s="3" t="s">
        <v>318</v>
      </c>
      <c r="G145" s="3"/>
      <c r="H145" s="3"/>
      <c r="I145" s="11"/>
      <c r="J145" s="12"/>
      <c r="K145" s="13"/>
      <c r="L145" s="13">
        <v>-1.65</v>
      </c>
      <c r="M145" s="14" t="s">
        <v>23</v>
      </c>
      <c r="N145" t="s">
        <v>24</v>
      </c>
      <c r="O145" t="s">
        <v>56</v>
      </c>
      <c r="P145">
        <v>460471</v>
      </c>
      <c r="Q145" s="15">
        <v>46146</v>
      </c>
      <c r="R145">
        <v>285626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46132</v>
      </c>
      <c r="C146" s="3"/>
      <c r="D146" s="3" t="s">
        <v>319</v>
      </c>
      <c r="E146" s="3">
        <v>471744829</v>
      </c>
      <c r="F146" s="3" t="s">
        <v>320</v>
      </c>
      <c r="G146" s="3"/>
      <c r="H146" s="3"/>
      <c r="I146" s="11"/>
      <c r="J146" s="12"/>
      <c r="K146" s="13"/>
      <c r="L146" s="13">
        <v>-1.65</v>
      </c>
      <c r="M146" s="14" t="s">
        <v>23</v>
      </c>
      <c r="N146" t="s">
        <v>24</v>
      </c>
      <c r="O146" t="s">
        <v>25</v>
      </c>
      <c r="P146">
        <v>460471</v>
      </c>
      <c r="Q146" s="15">
        <v>46146</v>
      </c>
      <c r="R146">
        <v>285626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46136</v>
      </c>
      <c r="C147" s="3"/>
      <c r="D147" s="3" t="s">
        <v>321</v>
      </c>
      <c r="E147" s="3">
        <v>472231062</v>
      </c>
      <c r="F147" s="3" t="s">
        <v>322</v>
      </c>
      <c r="G147" s="3"/>
      <c r="H147" s="3"/>
      <c r="I147" s="11"/>
      <c r="J147" s="12"/>
      <c r="K147" s="13"/>
      <c r="L147" s="13">
        <v>-1.65</v>
      </c>
      <c r="M147" s="14" t="s">
        <v>23</v>
      </c>
      <c r="N147" t="s">
        <v>24</v>
      </c>
      <c r="O147" t="s">
        <v>37</v>
      </c>
      <c r="P147">
        <v>460471</v>
      </c>
      <c r="Q147" s="15">
        <v>46146</v>
      </c>
      <c r="R147">
        <v>285626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46132</v>
      </c>
      <c r="C148" s="3"/>
      <c r="D148" s="3" t="s">
        <v>323</v>
      </c>
      <c r="E148" s="3">
        <v>472026422</v>
      </c>
      <c r="F148" s="3" t="s">
        <v>324</v>
      </c>
      <c r="G148" s="3"/>
      <c r="H148" s="3"/>
      <c r="I148" s="11"/>
      <c r="J148" s="12"/>
      <c r="K148" s="13"/>
      <c r="L148" s="13">
        <v>-1.65</v>
      </c>
      <c r="M148" s="14" t="s">
        <v>23</v>
      </c>
      <c r="N148" t="s">
        <v>24</v>
      </c>
      <c r="O148" t="s">
        <v>25</v>
      </c>
      <c r="P148">
        <v>460471</v>
      </c>
      <c r="Q148" s="15">
        <v>46146</v>
      </c>
      <c r="R148">
        <v>285626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46132</v>
      </c>
      <c r="C149" s="3"/>
      <c r="D149" s="3" t="s">
        <v>325</v>
      </c>
      <c r="E149" s="3">
        <v>471635540</v>
      </c>
      <c r="F149" s="3" t="s">
        <v>326</v>
      </c>
      <c r="G149" s="3"/>
      <c r="H149" s="3"/>
      <c r="I149" s="11"/>
      <c r="J149" s="12"/>
      <c r="K149" s="13"/>
      <c r="L149" s="13">
        <v>-1.65</v>
      </c>
      <c r="M149" s="14" t="s">
        <v>23</v>
      </c>
      <c r="N149" t="s">
        <v>24</v>
      </c>
      <c r="O149" t="s">
        <v>25</v>
      </c>
      <c r="P149">
        <v>460471</v>
      </c>
      <c r="Q149" s="15">
        <v>46146</v>
      </c>
      <c r="R149">
        <v>285626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46132</v>
      </c>
      <c r="C150" s="3"/>
      <c r="D150" s="3" t="s">
        <v>327</v>
      </c>
      <c r="E150" s="3">
        <v>471998198</v>
      </c>
      <c r="F150" s="3" t="s">
        <v>328</v>
      </c>
      <c r="G150" s="3"/>
      <c r="H150" s="3"/>
      <c r="I150" s="11"/>
      <c r="J150" s="12"/>
      <c r="K150" s="13"/>
      <c r="L150" s="13">
        <v>-1.65</v>
      </c>
      <c r="M150" s="14" t="s">
        <v>23</v>
      </c>
      <c r="N150" t="s">
        <v>24</v>
      </c>
      <c r="O150" t="s">
        <v>25</v>
      </c>
      <c r="P150">
        <v>460471</v>
      </c>
      <c r="Q150" s="15">
        <v>46146</v>
      </c>
      <c r="R150">
        <v>285626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46136</v>
      </c>
      <c r="C151" s="3"/>
      <c r="D151" s="3" t="s">
        <v>329</v>
      </c>
      <c r="E151" s="3">
        <v>472190991</v>
      </c>
      <c r="F151" s="3" t="s">
        <v>330</v>
      </c>
      <c r="G151" s="3"/>
      <c r="H151" s="3"/>
      <c r="I151" s="11"/>
      <c r="J151" s="12"/>
      <c r="K151" s="13"/>
      <c r="L151" s="13">
        <v>-1.65</v>
      </c>
      <c r="M151" s="14" t="s">
        <v>23</v>
      </c>
      <c r="N151" t="s">
        <v>24</v>
      </c>
      <c r="O151" t="s">
        <v>25</v>
      </c>
      <c r="P151">
        <v>460471</v>
      </c>
      <c r="Q151" s="15">
        <v>46146</v>
      </c>
      <c r="R151">
        <v>285626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46136</v>
      </c>
      <c r="C152" s="3"/>
      <c r="D152" s="3" t="s">
        <v>331</v>
      </c>
      <c r="E152" s="3">
        <v>472072540</v>
      </c>
      <c r="F152" s="3" t="s">
        <v>332</v>
      </c>
      <c r="G152" s="3"/>
      <c r="H152" s="3"/>
      <c r="I152" s="11"/>
      <c r="J152" s="12"/>
      <c r="K152" s="13"/>
      <c r="L152" s="13">
        <v>-1.65</v>
      </c>
      <c r="M152" s="14" t="s">
        <v>23</v>
      </c>
      <c r="N152" t="s">
        <v>24</v>
      </c>
      <c r="O152" t="s">
        <v>25</v>
      </c>
      <c r="P152">
        <v>460471</v>
      </c>
      <c r="Q152" s="15">
        <v>46146</v>
      </c>
      <c r="R152">
        <v>285626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46136</v>
      </c>
      <c r="C153" s="3"/>
      <c r="D153" s="3" t="s">
        <v>333</v>
      </c>
      <c r="E153" s="3">
        <v>472197454</v>
      </c>
      <c r="F153" s="3" t="s">
        <v>334</v>
      </c>
      <c r="G153" s="3"/>
      <c r="H153" s="3"/>
      <c r="I153" s="11"/>
      <c r="J153" s="12"/>
      <c r="K153" s="13"/>
      <c r="L153" s="13">
        <v>-1.65</v>
      </c>
      <c r="M153" s="14" t="s">
        <v>23</v>
      </c>
      <c r="N153" t="s">
        <v>24</v>
      </c>
      <c r="O153" t="s">
        <v>37</v>
      </c>
      <c r="P153">
        <v>460471</v>
      </c>
      <c r="Q153" s="15">
        <v>46146</v>
      </c>
      <c r="R153">
        <v>285626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46136</v>
      </c>
      <c r="C154" s="3"/>
      <c r="D154" s="3" t="s">
        <v>335</v>
      </c>
      <c r="E154" s="3">
        <v>472251386</v>
      </c>
      <c r="F154" s="3" t="s">
        <v>336</v>
      </c>
      <c r="G154" s="3"/>
      <c r="H154" s="3"/>
      <c r="I154" s="11"/>
      <c r="J154" s="12"/>
      <c r="K154" s="13"/>
      <c r="L154" s="13">
        <v>-1.65</v>
      </c>
      <c r="M154" s="14" t="s">
        <v>23</v>
      </c>
      <c r="N154" t="s">
        <v>24</v>
      </c>
      <c r="O154" t="s">
        <v>297</v>
      </c>
      <c r="P154">
        <v>460471</v>
      </c>
      <c r="Q154" s="15">
        <v>46146</v>
      </c>
      <c r="R154">
        <v>285626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46132</v>
      </c>
      <c r="C155" s="3"/>
      <c r="D155" s="3" t="s">
        <v>337</v>
      </c>
      <c r="E155" s="3">
        <v>471678559</v>
      </c>
      <c r="F155" s="3" t="s">
        <v>338</v>
      </c>
      <c r="G155" s="3"/>
      <c r="H155" s="3"/>
      <c r="I155" s="11"/>
      <c r="J155" s="12"/>
      <c r="K155" s="13"/>
      <c r="L155" s="13">
        <v>-1.65</v>
      </c>
      <c r="M155" s="14" t="s">
        <v>23</v>
      </c>
      <c r="N155" t="s">
        <v>24</v>
      </c>
      <c r="O155" t="s">
        <v>25</v>
      </c>
      <c r="P155">
        <v>460471</v>
      </c>
      <c r="Q155" s="15">
        <v>46146</v>
      </c>
      <c r="R155">
        <v>285626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46132</v>
      </c>
      <c r="C156" s="3"/>
      <c r="D156" s="3" t="s">
        <v>339</v>
      </c>
      <c r="E156" s="3">
        <v>471818789</v>
      </c>
      <c r="F156" s="3" t="s">
        <v>340</v>
      </c>
      <c r="G156" s="3"/>
      <c r="H156" s="3"/>
      <c r="I156" s="11"/>
      <c r="J156" s="12"/>
      <c r="K156" s="13"/>
      <c r="L156" s="13">
        <v>-1.65</v>
      </c>
      <c r="M156" s="14" t="s">
        <v>23</v>
      </c>
      <c r="N156" t="s">
        <v>24</v>
      </c>
      <c r="O156" t="s">
        <v>25</v>
      </c>
      <c r="P156">
        <v>460471</v>
      </c>
      <c r="Q156" s="15">
        <v>46146</v>
      </c>
      <c r="R156">
        <v>285626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46132</v>
      </c>
      <c r="C157" s="3"/>
      <c r="D157" s="3" t="s">
        <v>341</v>
      </c>
      <c r="E157" s="3">
        <v>471926225</v>
      </c>
      <c r="F157" s="3" t="s">
        <v>342</v>
      </c>
      <c r="G157" s="3"/>
      <c r="H157" s="3"/>
      <c r="I157" s="11"/>
      <c r="J157" s="12"/>
      <c r="K157" s="13"/>
      <c r="L157" s="13">
        <v>-1.65</v>
      </c>
      <c r="M157" s="14" t="s">
        <v>23</v>
      </c>
      <c r="N157" t="s">
        <v>24</v>
      </c>
      <c r="O157" t="s">
        <v>37</v>
      </c>
      <c r="P157">
        <v>460471</v>
      </c>
      <c r="Q157" s="15">
        <v>46146</v>
      </c>
      <c r="R157">
        <v>285626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46136</v>
      </c>
      <c r="C158" s="3"/>
      <c r="D158" s="3" t="s">
        <v>343</v>
      </c>
      <c r="E158" s="3">
        <v>472070347</v>
      </c>
      <c r="F158" s="3" t="s">
        <v>344</v>
      </c>
      <c r="G158" s="3"/>
      <c r="H158" s="3"/>
      <c r="I158" s="11"/>
      <c r="J158" s="12"/>
      <c r="K158" s="13"/>
      <c r="L158" s="13">
        <v>-1.65</v>
      </c>
      <c r="M158" s="14" t="s">
        <v>23</v>
      </c>
      <c r="N158" t="s">
        <v>24</v>
      </c>
      <c r="O158" t="s">
        <v>25</v>
      </c>
      <c r="P158">
        <v>460471</v>
      </c>
      <c r="Q158" s="15">
        <v>46146</v>
      </c>
      <c r="R158">
        <v>285626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46132</v>
      </c>
      <c r="C159" s="3"/>
      <c r="D159" s="3" t="s">
        <v>345</v>
      </c>
      <c r="E159" s="3">
        <v>471698547</v>
      </c>
      <c r="F159" s="3" t="s">
        <v>346</v>
      </c>
      <c r="G159" s="3"/>
      <c r="H159" s="3"/>
      <c r="I159" s="11"/>
      <c r="J159" s="12"/>
      <c r="K159" s="13"/>
      <c r="L159" s="13">
        <v>-1.65</v>
      </c>
      <c r="M159" s="14" t="s">
        <v>23</v>
      </c>
      <c r="N159" t="s">
        <v>24</v>
      </c>
      <c r="O159" t="s">
        <v>199</v>
      </c>
      <c r="P159">
        <v>460471</v>
      </c>
      <c r="Q159" s="15">
        <v>46146</v>
      </c>
      <c r="R159">
        <v>285626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46136</v>
      </c>
      <c r="C160" s="3"/>
      <c r="D160" s="3" t="s">
        <v>347</v>
      </c>
      <c r="E160" s="3">
        <v>472164230</v>
      </c>
      <c r="F160" s="3" t="s">
        <v>348</v>
      </c>
      <c r="G160" s="3"/>
      <c r="H160" s="3"/>
      <c r="I160" s="11"/>
      <c r="J160" s="12"/>
      <c r="K160" s="13"/>
      <c r="L160" s="13">
        <v>-1.65</v>
      </c>
      <c r="M160" s="14" t="s">
        <v>23</v>
      </c>
      <c r="N160" t="s">
        <v>24</v>
      </c>
      <c r="O160" t="s">
        <v>37</v>
      </c>
      <c r="P160">
        <v>460471</v>
      </c>
      <c r="Q160" s="15">
        <v>46146</v>
      </c>
      <c r="R160">
        <v>285626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46132</v>
      </c>
      <c r="C161" s="3"/>
      <c r="D161" s="3" t="s">
        <v>349</v>
      </c>
      <c r="E161" s="3">
        <v>471778598</v>
      </c>
      <c r="F161" s="3" t="s">
        <v>350</v>
      </c>
      <c r="G161" s="3"/>
      <c r="H161" s="3"/>
      <c r="I161" s="11"/>
      <c r="J161" s="12"/>
      <c r="K161" s="13"/>
      <c r="L161" s="13">
        <v>-1.65</v>
      </c>
      <c r="M161" s="14" t="s">
        <v>23</v>
      </c>
      <c r="N161" t="s">
        <v>24</v>
      </c>
      <c r="O161" t="s">
        <v>25</v>
      </c>
      <c r="P161">
        <v>460471</v>
      </c>
      <c r="Q161" s="15">
        <v>46146</v>
      </c>
      <c r="R161">
        <v>285626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46132</v>
      </c>
      <c r="C162" s="3"/>
      <c r="D162" s="3" t="s">
        <v>351</v>
      </c>
      <c r="E162" s="3">
        <v>471745193</v>
      </c>
      <c r="F162" s="3" t="s">
        <v>352</v>
      </c>
      <c r="G162" s="3"/>
      <c r="H162" s="3"/>
      <c r="I162" s="11"/>
      <c r="J162" s="12"/>
      <c r="K162" s="13"/>
      <c r="L162" s="13">
        <v>-1.65</v>
      </c>
      <c r="M162" s="14" t="s">
        <v>23</v>
      </c>
      <c r="N162" t="s">
        <v>24</v>
      </c>
      <c r="O162" t="s">
        <v>25</v>
      </c>
      <c r="P162">
        <v>460471</v>
      </c>
      <c r="Q162" s="15">
        <v>46146</v>
      </c>
      <c r="R162">
        <v>285626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46136</v>
      </c>
      <c r="C163" s="3"/>
      <c r="D163" s="3" t="s">
        <v>353</v>
      </c>
      <c r="E163" s="3">
        <v>471941013</v>
      </c>
      <c r="F163" s="3" t="s">
        <v>354</v>
      </c>
      <c r="G163" s="3"/>
      <c r="H163" s="3"/>
      <c r="I163" s="11"/>
      <c r="J163" s="12"/>
      <c r="K163" s="13"/>
      <c r="L163" s="13">
        <v>-1.65</v>
      </c>
      <c r="M163" s="14" t="s">
        <v>23</v>
      </c>
      <c r="N163" t="s">
        <v>24</v>
      </c>
      <c r="O163" t="s">
        <v>37</v>
      </c>
      <c r="P163">
        <v>460471</v>
      </c>
      <c r="Q163" s="15">
        <v>46146</v>
      </c>
      <c r="R163">
        <v>285626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46132</v>
      </c>
      <c r="C164" s="3"/>
      <c r="D164" s="3" t="s">
        <v>355</v>
      </c>
      <c r="E164" s="3">
        <v>471872153</v>
      </c>
      <c r="F164" s="3" t="s">
        <v>356</v>
      </c>
      <c r="G164" s="3"/>
      <c r="H164" s="3"/>
      <c r="I164" s="11"/>
      <c r="J164" s="12"/>
      <c r="K164" s="13"/>
      <c r="L164" s="13">
        <v>-1.65</v>
      </c>
      <c r="M164" s="14" t="s">
        <v>23</v>
      </c>
      <c r="N164" t="s">
        <v>24</v>
      </c>
      <c r="O164" t="s">
        <v>25</v>
      </c>
      <c r="P164">
        <v>460471</v>
      </c>
      <c r="Q164" s="15">
        <v>46146</v>
      </c>
      <c r="R164">
        <v>285626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46136</v>
      </c>
      <c r="C165" s="3"/>
      <c r="D165" s="3" t="s">
        <v>357</v>
      </c>
      <c r="E165" s="3">
        <v>472194266</v>
      </c>
      <c r="F165" s="3" t="s">
        <v>358</v>
      </c>
      <c r="G165" s="3"/>
      <c r="H165" s="3"/>
      <c r="I165" s="11"/>
      <c r="J165" s="12"/>
      <c r="K165" s="13"/>
      <c r="L165" s="13">
        <v>-1.65</v>
      </c>
      <c r="M165" s="14" t="s">
        <v>23</v>
      </c>
      <c r="N165" t="s">
        <v>24</v>
      </c>
      <c r="O165" t="s">
        <v>25</v>
      </c>
      <c r="P165">
        <v>460471</v>
      </c>
      <c r="Q165" s="15">
        <v>46146</v>
      </c>
      <c r="R165">
        <v>285626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46136</v>
      </c>
      <c r="C166" s="3"/>
      <c r="D166" s="3" t="s">
        <v>359</v>
      </c>
      <c r="E166" s="3">
        <v>472294691</v>
      </c>
      <c r="F166" s="3" t="s">
        <v>360</v>
      </c>
      <c r="G166" s="3"/>
      <c r="H166" s="3"/>
      <c r="I166" s="11"/>
      <c r="J166" s="12"/>
      <c r="K166" s="13"/>
      <c r="L166" s="13">
        <v>-1.65</v>
      </c>
      <c r="M166" s="14" t="s">
        <v>23</v>
      </c>
      <c r="N166" t="s">
        <v>24</v>
      </c>
      <c r="O166" t="s">
        <v>37</v>
      </c>
      <c r="P166">
        <v>460471</v>
      </c>
      <c r="Q166" s="15">
        <v>46146</v>
      </c>
      <c r="R166">
        <v>285626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46132</v>
      </c>
      <c r="C167" s="3"/>
      <c r="D167" s="3" t="s">
        <v>361</v>
      </c>
      <c r="E167" s="3">
        <v>471895958</v>
      </c>
      <c r="F167" s="3" t="s">
        <v>362</v>
      </c>
      <c r="G167" s="3"/>
      <c r="H167" s="3"/>
      <c r="I167" s="11"/>
      <c r="J167" s="12"/>
      <c r="K167" s="13"/>
      <c r="L167" s="13">
        <v>-1.65</v>
      </c>
      <c r="M167" s="14" t="s">
        <v>23</v>
      </c>
      <c r="N167" t="s">
        <v>24</v>
      </c>
      <c r="O167" t="s">
        <v>25</v>
      </c>
      <c r="P167">
        <v>460471</v>
      </c>
      <c r="Q167" s="15">
        <v>46146</v>
      </c>
      <c r="R167">
        <v>285626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46132</v>
      </c>
      <c r="C168" s="3"/>
      <c r="D168" s="3" t="s">
        <v>363</v>
      </c>
      <c r="E168" s="3">
        <v>471810022</v>
      </c>
      <c r="F168" s="3" t="s">
        <v>364</v>
      </c>
      <c r="G168" s="3"/>
      <c r="H168" s="3"/>
      <c r="I168" s="11"/>
      <c r="J168" s="12"/>
      <c r="K168" s="13"/>
      <c r="L168" s="13">
        <v>-1.65</v>
      </c>
      <c r="M168" s="14" t="s">
        <v>23</v>
      </c>
      <c r="N168" t="s">
        <v>24</v>
      </c>
      <c r="O168" t="s">
        <v>25</v>
      </c>
      <c r="P168">
        <v>460471</v>
      </c>
      <c r="Q168" s="15">
        <v>46146</v>
      </c>
      <c r="R168">
        <v>285626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46132</v>
      </c>
      <c r="C169" s="3"/>
      <c r="D169" s="3" t="s">
        <v>365</v>
      </c>
      <c r="E169" s="3">
        <v>471869668</v>
      </c>
      <c r="F169" s="3" t="s">
        <v>366</v>
      </c>
      <c r="G169" s="3"/>
      <c r="H169" s="3"/>
      <c r="I169" s="11"/>
      <c r="J169" s="12"/>
      <c r="K169" s="13"/>
      <c r="L169" s="13">
        <v>-1.65</v>
      </c>
      <c r="M169" s="14" t="s">
        <v>23</v>
      </c>
      <c r="N169" t="s">
        <v>24</v>
      </c>
      <c r="O169" t="s">
        <v>56</v>
      </c>
      <c r="P169">
        <v>460471</v>
      </c>
      <c r="Q169" s="15">
        <v>46146</v>
      </c>
      <c r="R169">
        <v>285626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46132</v>
      </c>
      <c r="C170" s="3"/>
      <c r="D170" s="3" t="s">
        <v>367</v>
      </c>
      <c r="E170" s="3">
        <v>471841785</v>
      </c>
      <c r="F170" s="3" t="s">
        <v>368</v>
      </c>
      <c r="G170" s="3"/>
      <c r="H170" s="3"/>
      <c r="I170" s="11"/>
      <c r="J170" s="12"/>
      <c r="K170" s="13"/>
      <c r="L170" s="13">
        <v>-1.65</v>
      </c>
      <c r="M170" s="14" t="s">
        <v>23</v>
      </c>
      <c r="N170" t="s">
        <v>24</v>
      </c>
      <c r="O170" t="s">
        <v>37</v>
      </c>
      <c r="P170">
        <v>460471</v>
      </c>
      <c r="Q170" s="15">
        <v>46146</v>
      </c>
      <c r="R170">
        <v>285626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46132</v>
      </c>
      <c r="C171" s="3"/>
      <c r="D171" s="3" t="s">
        <v>369</v>
      </c>
      <c r="E171" s="3">
        <v>471971908</v>
      </c>
      <c r="F171" s="3" t="s">
        <v>370</v>
      </c>
      <c r="G171" s="3"/>
      <c r="H171" s="3"/>
      <c r="I171" s="11"/>
      <c r="J171" s="12"/>
      <c r="K171" s="13"/>
      <c r="L171" s="13">
        <v>-1.65</v>
      </c>
      <c r="M171" s="14" t="s">
        <v>23</v>
      </c>
      <c r="N171" t="s">
        <v>24</v>
      </c>
      <c r="O171" t="s">
        <v>37</v>
      </c>
      <c r="P171">
        <v>460471</v>
      </c>
      <c r="Q171" s="15">
        <v>46146</v>
      </c>
      <c r="R171">
        <v>285626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46136</v>
      </c>
      <c r="C172" s="3"/>
      <c r="D172" s="3" t="s">
        <v>371</v>
      </c>
      <c r="E172" s="3">
        <v>472201896</v>
      </c>
      <c r="F172" s="3" t="s">
        <v>372</v>
      </c>
      <c r="G172" s="3"/>
      <c r="H172" s="3"/>
      <c r="I172" s="11"/>
      <c r="J172" s="12"/>
      <c r="K172" s="13"/>
      <c r="L172" s="13">
        <v>-1.65</v>
      </c>
      <c r="M172" s="14" t="s">
        <v>23</v>
      </c>
      <c r="N172" t="s">
        <v>24</v>
      </c>
      <c r="O172" t="s">
        <v>133</v>
      </c>
      <c r="P172">
        <v>460471</v>
      </c>
      <c r="Q172" s="15">
        <v>46146</v>
      </c>
      <c r="R172">
        <v>285626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46136</v>
      </c>
      <c r="C173" s="3"/>
      <c r="D173" s="3" t="s">
        <v>373</v>
      </c>
      <c r="E173" s="3">
        <v>472228692</v>
      </c>
      <c r="F173" s="3" t="s">
        <v>374</v>
      </c>
      <c r="G173" s="3"/>
      <c r="H173" s="3"/>
      <c r="I173" s="11"/>
      <c r="J173" s="12"/>
      <c r="K173" s="13"/>
      <c r="L173" s="13">
        <v>-1.65</v>
      </c>
      <c r="M173" s="14" t="s">
        <v>23</v>
      </c>
      <c r="N173" t="s">
        <v>24</v>
      </c>
      <c r="O173" t="s">
        <v>25</v>
      </c>
      <c r="P173">
        <v>460471</v>
      </c>
      <c r="Q173" s="15">
        <v>46146</v>
      </c>
      <c r="R173">
        <v>285626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46132</v>
      </c>
      <c r="C174" s="3"/>
      <c r="D174" s="3" t="s">
        <v>375</v>
      </c>
      <c r="E174" s="3">
        <v>471763524</v>
      </c>
      <c r="F174" s="3" t="s">
        <v>376</v>
      </c>
      <c r="G174" s="3"/>
      <c r="H174" s="3"/>
      <c r="I174" s="11"/>
      <c r="J174" s="12"/>
      <c r="K174" s="13"/>
      <c r="L174" s="13">
        <v>-1.65</v>
      </c>
      <c r="M174" s="14" t="s">
        <v>23</v>
      </c>
      <c r="N174" t="s">
        <v>24</v>
      </c>
      <c r="O174" t="s">
        <v>56</v>
      </c>
      <c r="P174">
        <v>460471</v>
      </c>
      <c r="Q174" s="15">
        <v>46146</v>
      </c>
      <c r="R174">
        <v>285626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46136</v>
      </c>
      <c r="C175" s="3"/>
      <c r="D175" s="3" t="s">
        <v>377</v>
      </c>
      <c r="E175" s="3">
        <v>472034224</v>
      </c>
      <c r="F175" s="3" t="s">
        <v>378</v>
      </c>
      <c r="G175" s="3"/>
      <c r="H175" s="3"/>
      <c r="I175" s="11"/>
      <c r="J175" s="12"/>
      <c r="K175" s="13"/>
      <c r="L175" s="13">
        <v>-1.65</v>
      </c>
      <c r="M175" s="14" t="s">
        <v>23</v>
      </c>
      <c r="N175" t="s">
        <v>24</v>
      </c>
      <c r="O175" t="s">
        <v>25</v>
      </c>
      <c r="P175">
        <v>460471</v>
      </c>
      <c r="Q175" s="15">
        <v>46146</v>
      </c>
      <c r="R175">
        <v>285626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46136</v>
      </c>
      <c r="C176" s="3"/>
      <c r="D176" s="3" t="s">
        <v>379</v>
      </c>
      <c r="E176" s="3">
        <v>472112999</v>
      </c>
      <c r="F176" s="3" t="s">
        <v>380</v>
      </c>
      <c r="G176" s="3"/>
      <c r="H176" s="3"/>
      <c r="I176" s="11"/>
      <c r="J176" s="12"/>
      <c r="K176" s="13"/>
      <c r="L176" s="13">
        <v>-1.65</v>
      </c>
      <c r="M176" s="14" t="s">
        <v>23</v>
      </c>
      <c r="N176" t="s">
        <v>24</v>
      </c>
      <c r="O176" t="s">
        <v>37</v>
      </c>
      <c r="P176">
        <v>460471</v>
      </c>
      <c r="Q176" s="15">
        <v>46146</v>
      </c>
      <c r="R176">
        <v>285626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46136</v>
      </c>
      <c r="C177" s="3"/>
      <c r="D177" s="3" t="s">
        <v>381</v>
      </c>
      <c r="E177" s="3">
        <v>472261920</v>
      </c>
      <c r="F177" s="3" t="s">
        <v>382</v>
      </c>
      <c r="G177" s="3"/>
      <c r="H177" s="3"/>
      <c r="I177" s="11"/>
      <c r="J177" s="12"/>
      <c r="K177" s="13"/>
      <c r="L177" s="13">
        <v>-1.65</v>
      </c>
      <c r="M177" s="14" t="s">
        <v>23</v>
      </c>
      <c r="N177" t="s">
        <v>24</v>
      </c>
      <c r="O177" t="s">
        <v>56</v>
      </c>
      <c r="P177">
        <v>460471</v>
      </c>
      <c r="Q177" s="15">
        <v>46146</v>
      </c>
      <c r="R177">
        <v>285626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46132</v>
      </c>
      <c r="C178" s="3"/>
      <c r="D178" s="3" t="s">
        <v>383</v>
      </c>
      <c r="E178" s="3">
        <v>471930035</v>
      </c>
      <c r="F178" s="3" t="s">
        <v>384</v>
      </c>
      <c r="G178" s="3"/>
      <c r="H178" s="3"/>
      <c r="I178" s="11"/>
      <c r="J178" s="12"/>
      <c r="K178" s="13"/>
      <c r="L178" s="13">
        <v>-1.65</v>
      </c>
      <c r="M178" s="14" t="s">
        <v>23</v>
      </c>
      <c r="N178" t="s">
        <v>24</v>
      </c>
      <c r="O178" t="s">
        <v>133</v>
      </c>
      <c r="P178">
        <v>460471</v>
      </c>
      <c r="Q178" s="15">
        <v>46146</v>
      </c>
      <c r="R178">
        <v>285626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46136</v>
      </c>
      <c r="C179" s="3"/>
      <c r="D179" s="3" t="s">
        <v>385</v>
      </c>
      <c r="E179" s="3">
        <v>472105884</v>
      </c>
      <c r="F179" s="3" t="s">
        <v>386</v>
      </c>
      <c r="G179" s="3"/>
      <c r="H179" s="3"/>
      <c r="I179" s="11"/>
      <c r="J179" s="12"/>
      <c r="K179" s="13"/>
      <c r="L179" s="13">
        <v>-1.65</v>
      </c>
      <c r="M179" s="14" t="s">
        <v>23</v>
      </c>
      <c r="N179" t="s">
        <v>24</v>
      </c>
      <c r="O179" t="s">
        <v>133</v>
      </c>
      <c r="P179">
        <v>460471</v>
      </c>
      <c r="Q179" s="15">
        <v>46146</v>
      </c>
      <c r="R179">
        <v>285626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46132</v>
      </c>
      <c r="C180" s="3"/>
      <c r="D180" s="3" t="s">
        <v>387</v>
      </c>
      <c r="E180" s="3">
        <v>471866239</v>
      </c>
      <c r="F180" s="3" t="s">
        <v>388</v>
      </c>
      <c r="G180" s="3"/>
      <c r="H180" s="3"/>
      <c r="I180" s="11"/>
      <c r="J180" s="12"/>
      <c r="K180" s="13"/>
      <c r="L180" s="13">
        <v>-1.65</v>
      </c>
      <c r="M180" s="14" t="s">
        <v>23</v>
      </c>
      <c r="N180" t="s">
        <v>24</v>
      </c>
      <c r="O180" t="s">
        <v>34</v>
      </c>
      <c r="P180">
        <v>460471</v>
      </c>
      <c r="Q180" s="15">
        <v>46146</v>
      </c>
      <c r="R180">
        <v>285626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46132</v>
      </c>
      <c r="C181" s="3"/>
      <c r="D181" s="3" t="s">
        <v>389</v>
      </c>
      <c r="E181" s="3">
        <v>471914636</v>
      </c>
      <c r="F181" s="3" t="s">
        <v>55</v>
      </c>
      <c r="G181" s="3"/>
      <c r="H181" s="3"/>
      <c r="I181" s="11"/>
      <c r="J181" s="12"/>
      <c r="K181" s="13"/>
      <c r="L181" s="13">
        <v>-1.65</v>
      </c>
      <c r="M181" s="14" t="s">
        <v>23</v>
      </c>
      <c r="N181" t="s">
        <v>24</v>
      </c>
      <c r="O181" t="s">
        <v>56</v>
      </c>
      <c r="P181">
        <v>460471</v>
      </c>
      <c r="Q181" s="15">
        <v>46146</v>
      </c>
      <c r="R181">
        <v>285626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46132</v>
      </c>
      <c r="C182" s="3"/>
      <c r="D182" s="3" t="s">
        <v>390</v>
      </c>
      <c r="E182" s="3">
        <v>471887303</v>
      </c>
      <c r="F182" s="3" t="s">
        <v>391</v>
      </c>
      <c r="G182" s="3"/>
      <c r="H182" s="3"/>
      <c r="I182" s="11"/>
      <c r="J182" s="12"/>
      <c r="K182" s="13"/>
      <c r="L182" s="13">
        <v>-1.65</v>
      </c>
      <c r="M182" s="14" t="s">
        <v>23</v>
      </c>
      <c r="N182" t="s">
        <v>24</v>
      </c>
      <c r="O182" t="s">
        <v>37</v>
      </c>
      <c r="P182">
        <v>460471</v>
      </c>
      <c r="Q182" s="15">
        <v>46146</v>
      </c>
      <c r="R182">
        <v>285626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46136</v>
      </c>
      <c r="C183" s="3"/>
      <c r="D183" s="3" t="s">
        <v>392</v>
      </c>
      <c r="E183" s="3">
        <v>472275952</v>
      </c>
      <c r="F183" s="3" t="s">
        <v>393</v>
      </c>
      <c r="G183" s="3"/>
      <c r="H183" s="3"/>
      <c r="I183" s="11"/>
      <c r="J183" s="12"/>
      <c r="K183" s="13"/>
      <c r="L183" s="13">
        <v>-1.65</v>
      </c>
      <c r="M183" s="14" t="s">
        <v>23</v>
      </c>
      <c r="N183" t="s">
        <v>24</v>
      </c>
      <c r="O183" t="s">
        <v>25</v>
      </c>
      <c r="P183">
        <v>460471</v>
      </c>
      <c r="Q183" s="15">
        <v>46146</v>
      </c>
      <c r="R183">
        <v>285626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46132</v>
      </c>
      <c r="C184" s="3"/>
      <c r="D184" s="3" t="s">
        <v>394</v>
      </c>
      <c r="E184" s="3">
        <v>471853033</v>
      </c>
      <c r="F184" s="3" t="s">
        <v>395</v>
      </c>
      <c r="G184" s="3"/>
      <c r="H184" s="3"/>
      <c r="I184" s="11"/>
      <c r="J184" s="12"/>
      <c r="K184" s="13"/>
      <c r="L184" s="13">
        <v>-1.65</v>
      </c>
      <c r="M184" s="14" t="s">
        <v>23</v>
      </c>
      <c r="N184" t="s">
        <v>24</v>
      </c>
      <c r="O184" t="s">
        <v>25</v>
      </c>
      <c r="P184">
        <v>460471</v>
      </c>
      <c r="Q184" s="15">
        <v>46146</v>
      </c>
      <c r="R184">
        <v>285626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46136</v>
      </c>
      <c r="C185" s="3"/>
      <c r="D185" s="3" t="s">
        <v>396</v>
      </c>
      <c r="E185" s="3">
        <v>472224292</v>
      </c>
      <c r="F185" s="3" t="s">
        <v>397</v>
      </c>
      <c r="G185" s="3"/>
      <c r="H185" s="3"/>
      <c r="I185" s="11"/>
      <c r="J185" s="12"/>
      <c r="K185" s="13"/>
      <c r="L185" s="13">
        <v>-1.65</v>
      </c>
      <c r="M185" s="14" t="s">
        <v>23</v>
      </c>
      <c r="N185" t="s">
        <v>24</v>
      </c>
      <c r="O185" t="s">
        <v>37</v>
      </c>
      <c r="P185">
        <v>460471</v>
      </c>
      <c r="Q185" s="15">
        <v>46146</v>
      </c>
      <c r="R185">
        <v>285626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46136</v>
      </c>
      <c r="C186" s="3"/>
      <c r="D186" s="3" t="s">
        <v>398</v>
      </c>
      <c r="E186" s="3">
        <v>472244982</v>
      </c>
      <c r="F186" s="3" t="s">
        <v>399</v>
      </c>
      <c r="G186" s="3"/>
      <c r="H186" s="3"/>
      <c r="I186" s="11"/>
      <c r="J186" s="12"/>
      <c r="K186" s="13"/>
      <c r="L186" s="13">
        <v>-1.65</v>
      </c>
      <c r="M186" s="14" t="s">
        <v>23</v>
      </c>
      <c r="N186" t="s">
        <v>24</v>
      </c>
      <c r="O186" t="s">
        <v>25</v>
      </c>
      <c r="P186">
        <v>460471</v>
      </c>
      <c r="Q186" s="15">
        <v>46146</v>
      </c>
      <c r="R186">
        <v>285626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46132</v>
      </c>
      <c r="C187" s="3"/>
      <c r="D187" s="3" t="s">
        <v>400</v>
      </c>
      <c r="E187" s="3">
        <v>471866239</v>
      </c>
      <c r="F187" s="3" t="s">
        <v>388</v>
      </c>
      <c r="G187" s="3"/>
      <c r="H187" s="3"/>
      <c r="I187" s="11"/>
      <c r="J187" s="12"/>
      <c r="K187" s="13"/>
      <c r="L187" s="13">
        <v>-1.65</v>
      </c>
      <c r="M187" s="14" t="s">
        <v>23</v>
      </c>
      <c r="N187" t="s">
        <v>24</v>
      </c>
      <c r="O187" t="s">
        <v>34</v>
      </c>
      <c r="P187">
        <v>460471</v>
      </c>
      <c r="Q187" s="15">
        <v>46146</v>
      </c>
      <c r="R187">
        <v>285626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46136</v>
      </c>
      <c r="C188" s="3"/>
      <c r="D188" s="3" t="s">
        <v>401</v>
      </c>
      <c r="E188" s="3">
        <v>472156011</v>
      </c>
      <c r="F188" s="3" t="s">
        <v>402</v>
      </c>
      <c r="G188" s="3"/>
      <c r="H188" s="3"/>
      <c r="I188" s="11"/>
      <c r="J188" s="12"/>
      <c r="K188" s="13"/>
      <c r="L188" s="13">
        <v>-1.65</v>
      </c>
      <c r="M188" s="14" t="s">
        <v>23</v>
      </c>
      <c r="N188" t="s">
        <v>24</v>
      </c>
      <c r="O188" t="s">
        <v>25</v>
      </c>
      <c r="P188">
        <v>460471</v>
      </c>
      <c r="Q188" s="15">
        <v>46146</v>
      </c>
      <c r="R188">
        <v>285626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46136</v>
      </c>
      <c r="C189" s="3"/>
      <c r="D189" s="3" t="s">
        <v>403</v>
      </c>
      <c r="E189" s="3">
        <v>472191560</v>
      </c>
      <c r="F189" s="3" t="s">
        <v>404</v>
      </c>
      <c r="G189" s="3"/>
      <c r="H189" s="3"/>
      <c r="I189" s="11"/>
      <c r="J189" s="12"/>
      <c r="K189" s="13"/>
      <c r="L189" s="13">
        <v>-1.65</v>
      </c>
      <c r="M189" s="14" t="s">
        <v>23</v>
      </c>
      <c r="N189" t="s">
        <v>24</v>
      </c>
      <c r="O189" t="s">
        <v>25</v>
      </c>
      <c r="P189">
        <v>460471</v>
      </c>
      <c r="Q189" s="15">
        <v>46146</v>
      </c>
      <c r="R189">
        <v>285626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46132</v>
      </c>
      <c r="C190" s="3"/>
      <c r="D190" s="3" t="s">
        <v>405</v>
      </c>
      <c r="E190" s="3">
        <v>471698547</v>
      </c>
      <c r="F190" s="3" t="s">
        <v>346</v>
      </c>
      <c r="G190" s="3"/>
      <c r="H190" s="3"/>
      <c r="I190" s="11"/>
      <c r="J190" s="12"/>
      <c r="K190" s="13"/>
      <c r="L190" s="13">
        <v>-1.65</v>
      </c>
      <c r="M190" s="14" t="s">
        <v>23</v>
      </c>
      <c r="N190" t="s">
        <v>24</v>
      </c>
      <c r="O190" t="s">
        <v>199</v>
      </c>
      <c r="P190">
        <v>460471</v>
      </c>
      <c r="Q190" s="15">
        <v>46146</v>
      </c>
      <c r="R190">
        <v>285626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46132</v>
      </c>
      <c r="C191" s="3"/>
      <c r="D191" s="3" t="s">
        <v>406</v>
      </c>
      <c r="E191" s="3">
        <v>471852925</v>
      </c>
      <c r="F191" s="3" t="s">
        <v>407</v>
      </c>
      <c r="G191" s="3"/>
      <c r="H191" s="3"/>
      <c r="I191" s="11"/>
      <c r="J191" s="12"/>
      <c r="K191" s="13"/>
      <c r="L191" s="13">
        <v>-1.65</v>
      </c>
      <c r="M191" s="14" t="s">
        <v>23</v>
      </c>
      <c r="N191" t="s">
        <v>24</v>
      </c>
      <c r="O191" t="s">
        <v>37</v>
      </c>
      <c r="P191">
        <v>460471</v>
      </c>
      <c r="Q191" s="15">
        <v>46146</v>
      </c>
      <c r="R191">
        <v>285626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46132</v>
      </c>
      <c r="C192" s="3"/>
      <c r="D192" s="3" t="s">
        <v>408</v>
      </c>
      <c r="E192" s="3">
        <v>471779426</v>
      </c>
      <c r="F192" s="3" t="s">
        <v>409</v>
      </c>
      <c r="G192" s="3"/>
      <c r="H192" s="3"/>
      <c r="I192" s="11"/>
      <c r="J192" s="12"/>
      <c r="K192" s="13"/>
      <c r="L192" s="13">
        <v>-1.65</v>
      </c>
      <c r="M192" s="14" t="s">
        <v>23</v>
      </c>
      <c r="N192" t="s">
        <v>24</v>
      </c>
      <c r="O192" t="s">
        <v>25</v>
      </c>
      <c r="P192">
        <v>460471</v>
      </c>
      <c r="Q192" s="15">
        <v>46146</v>
      </c>
      <c r="R192">
        <v>285626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46136</v>
      </c>
      <c r="C193" s="3"/>
      <c r="D193" s="3" t="s">
        <v>410</v>
      </c>
      <c r="E193" s="3">
        <v>472109855</v>
      </c>
      <c r="F193" s="3" t="s">
        <v>411</v>
      </c>
      <c r="G193" s="3"/>
      <c r="H193" s="3"/>
      <c r="I193" s="11"/>
      <c r="J193" s="12"/>
      <c r="K193" s="13"/>
      <c r="L193" s="13">
        <v>-1.65</v>
      </c>
      <c r="M193" s="14" t="s">
        <v>23</v>
      </c>
      <c r="N193" t="s">
        <v>24</v>
      </c>
      <c r="O193" t="s">
        <v>37</v>
      </c>
      <c r="P193">
        <v>460471</v>
      </c>
      <c r="Q193" s="15">
        <v>46146</v>
      </c>
      <c r="R193">
        <v>285626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46132</v>
      </c>
      <c r="C194" s="3"/>
      <c r="D194" s="3" t="s">
        <v>412</v>
      </c>
      <c r="E194" s="3">
        <v>471944159</v>
      </c>
      <c r="F194" s="3" t="s">
        <v>167</v>
      </c>
      <c r="G194" s="3"/>
      <c r="H194" s="3"/>
      <c r="I194" s="11"/>
      <c r="J194" s="12"/>
      <c r="K194" s="13"/>
      <c r="L194" s="13">
        <v>-1.65</v>
      </c>
      <c r="M194" s="14" t="s">
        <v>23</v>
      </c>
      <c r="N194" t="s">
        <v>24</v>
      </c>
      <c r="O194" t="s">
        <v>25</v>
      </c>
      <c r="P194">
        <v>460471</v>
      </c>
      <c r="Q194" s="15">
        <v>46146</v>
      </c>
      <c r="R194">
        <v>285626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46136</v>
      </c>
      <c r="C195" s="3"/>
      <c r="D195" s="3" t="s">
        <v>413</v>
      </c>
      <c r="E195" s="3">
        <v>472215639</v>
      </c>
      <c r="F195" s="3" t="s">
        <v>414</v>
      </c>
      <c r="G195" s="3"/>
      <c r="H195" s="3"/>
      <c r="I195" s="11"/>
      <c r="J195" s="12"/>
      <c r="K195" s="13"/>
      <c r="L195" s="13">
        <v>-1.65</v>
      </c>
      <c r="M195" s="14" t="s">
        <v>23</v>
      </c>
      <c r="N195" t="s">
        <v>24</v>
      </c>
      <c r="O195" t="s">
        <v>37</v>
      </c>
      <c r="P195">
        <v>460471</v>
      </c>
      <c r="Q195" s="15">
        <v>46146</v>
      </c>
      <c r="R195">
        <v>285626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46136</v>
      </c>
      <c r="C196" s="3"/>
      <c r="D196" s="3" t="s">
        <v>415</v>
      </c>
      <c r="E196" s="3">
        <v>472307958</v>
      </c>
      <c r="F196" s="3" t="s">
        <v>416</v>
      </c>
      <c r="G196" s="3"/>
      <c r="H196" s="3"/>
      <c r="I196" s="11"/>
      <c r="J196" s="12"/>
      <c r="K196" s="13"/>
      <c r="L196" s="13">
        <v>-1.65</v>
      </c>
      <c r="M196" s="14" t="s">
        <v>23</v>
      </c>
      <c r="N196" t="s">
        <v>24</v>
      </c>
      <c r="O196" t="s">
        <v>25</v>
      </c>
      <c r="P196">
        <v>460471</v>
      </c>
      <c r="Q196" s="15">
        <v>46146</v>
      </c>
      <c r="R196">
        <v>285626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46132</v>
      </c>
      <c r="C197" s="3"/>
      <c r="D197" s="3" t="s">
        <v>417</v>
      </c>
      <c r="E197" s="3">
        <v>471940775</v>
      </c>
      <c r="F197" s="3" t="s">
        <v>418</v>
      </c>
      <c r="G197" s="3"/>
      <c r="H197" s="3"/>
      <c r="I197" s="11"/>
      <c r="J197" s="12"/>
      <c r="K197" s="13"/>
      <c r="L197" s="13">
        <v>-1.65</v>
      </c>
      <c r="M197" s="14" t="s">
        <v>23</v>
      </c>
      <c r="N197" t="s">
        <v>24</v>
      </c>
      <c r="O197" t="s">
        <v>56</v>
      </c>
      <c r="P197">
        <v>460471</v>
      </c>
      <c r="Q197" s="15">
        <v>46146</v>
      </c>
      <c r="R197">
        <v>285626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46136</v>
      </c>
      <c r="C198" s="3"/>
      <c r="D198" s="3" t="s">
        <v>419</v>
      </c>
      <c r="E198" s="3">
        <v>472213869</v>
      </c>
      <c r="F198" s="3" t="s">
        <v>278</v>
      </c>
      <c r="G198" s="3"/>
      <c r="H198" s="3"/>
      <c r="I198" s="11"/>
      <c r="J198" s="12"/>
      <c r="K198" s="13"/>
      <c r="L198" s="13">
        <v>-1.65</v>
      </c>
      <c r="M198" s="14" t="s">
        <v>23</v>
      </c>
      <c r="N198" t="s">
        <v>24</v>
      </c>
      <c r="O198" t="s">
        <v>25</v>
      </c>
      <c r="P198">
        <v>460471</v>
      </c>
      <c r="Q198" s="15">
        <v>46146</v>
      </c>
      <c r="R198">
        <v>285626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46132</v>
      </c>
      <c r="C199" s="3"/>
      <c r="D199" s="3" t="s">
        <v>420</v>
      </c>
      <c r="E199" s="3">
        <v>471943513</v>
      </c>
      <c r="F199" s="3" t="s">
        <v>421</v>
      </c>
      <c r="G199" s="3"/>
      <c r="H199" s="3"/>
      <c r="I199" s="11"/>
      <c r="J199" s="12"/>
      <c r="K199" s="13"/>
      <c r="L199" s="13">
        <v>-1.65</v>
      </c>
      <c r="M199" s="14" t="s">
        <v>23</v>
      </c>
      <c r="N199" t="s">
        <v>24</v>
      </c>
      <c r="O199" t="s">
        <v>34</v>
      </c>
      <c r="P199">
        <v>460471</v>
      </c>
      <c r="Q199" s="15">
        <v>46146</v>
      </c>
      <c r="R199">
        <v>285626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46136</v>
      </c>
      <c r="C200" s="3"/>
      <c r="D200" s="3" t="s">
        <v>422</v>
      </c>
      <c r="E200" s="3">
        <v>472053662</v>
      </c>
      <c r="F200" s="3" t="s">
        <v>423</v>
      </c>
      <c r="G200" s="3"/>
      <c r="H200" s="3"/>
      <c r="I200" s="11"/>
      <c r="J200" s="12"/>
      <c r="K200" s="13"/>
      <c r="L200" s="13">
        <v>-1.65</v>
      </c>
      <c r="M200" s="14" t="s">
        <v>23</v>
      </c>
      <c r="N200" t="s">
        <v>24</v>
      </c>
      <c r="O200" t="s">
        <v>25</v>
      </c>
      <c r="P200">
        <v>460471</v>
      </c>
      <c r="Q200" s="15">
        <v>46146</v>
      </c>
      <c r="R200">
        <v>285626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46136</v>
      </c>
      <c r="C201" s="3"/>
      <c r="D201" s="3" t="s">
        <v>424</v>
      </c>
      <c r="E201" s="3">
        <v>472214051</v>
      </c>
      <c r="F201" s="3" t="s">
        <v>425</v>
      </c>
      <c r="G201" s="3"/>
      <c r="H201" s="3"/>
      <c r="I201" s="11"/>
      <c r="J201" s="12"/>
      <c r="K201" s="13"/>
      <c r="L201" s="13">
        <v>-1.65</v>
      </c>
      <c r="M201" s="14" t="s">
        <v>23</v>
      </c>
      <c r="N201" t="s">
        <v>24</v>
      </c>
      <c r="O201" t="s">
        <v>37</v>
      </c>
      <c r="P201">
        <v>460471</v>
      </c>
      <c r="Q201" s="15">
        <v>46146</v>
      </c>
      <c r="R201">
        <v>285626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46132</v>
      </c>
      <c r="C202" s="3"/>
      <c r="D202" s="3" t="s">
        <v>426</v>
      </c>
      <c r="E202" s="3">
        <v>471791576</v>
      </c>
      <c r="F202" s="3" t="s">
        <v>427</v>
      </c>
      <c r="G202" s="3"/>
      <c r="H202" s="3"/>
      <c r="I202" s="11"/>
      <c r="J202" s="12"/>
      <c r="K202" s="13"/>
      <c r="L202" s="13">
        <v>-1.65</v>
      </c>
      <c r="M202" s="14" t="s">
        <v>23</v>
      </c>
      <c r="N202" t="s">
        <v>24</v>
      </c>
      <c r="O202" t="s">
        <v>25</v>
      </c>
      <c r="P202">
        <v>460471</v>
      </c>
      <c r="Q202" s="15">
        <v>46146</v>
      </c>
      <c r="R202">
        <v>285626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46136</v>
      </c>
      <c r="C203" s="3"/>
      <c r="D203" s="3" t="s">
        <v>428</v>
      </c>
      <c r="E203" s="3">
        <v>472325790</v>
      </c>
      <c r="F203" s="3" t="s">
        <v>429</v>
      </c>
      <c r="G203" s="3"/>
      <c r="H203" s="3"/>
      <c r="I203" s="11"/>
      <c r="J203" s="12"/>
      <c r="K203" s="13"/>
      <c r="L203" s="13">
        <v>-1.65</v>
      </c>
      <c r="M203" s="14" t="s">
        <v>23</v>
      </c>
      <c r="N203" t="s">
        <v>24</v>
      </c>
      <c r="O203" t="s">
        <v>37</v>
      </c>
      <c r="P203">
        <v>460471</v>
      </c>
      <c r="Q203" s="15">
        <v>46146</v>
      </c>
      <c r="R203">
        <v>285626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46132</v>
      </c>
      <c r="C204" s="3"/>
      <c r="D204" s="3" t="s">
        <v>430</v>
      </c>
      <c r="E204" s="3">
        <v>471944159</v>
      </c>
      <c r="F204" s="3" t="s">
        <v>167</v>
      </c>
      <c r="G204" s="3"/>
      <c r="H204" s="3"/>
      <c r="I204" s="11"/>
      <c r="J204" s="12"/>
      <c r="K204" s="13"/>
      <c r="L204" s="13">
        <v>-1.65</v>
      </c>
      <c r="M204" s="14" t="s">
        <v>23</v>
      </c>
      <c r="N204" t="s">
        <v>24</v>
      </c>
      <c r="O204" t="s">
        <v>25</v>
      </c>
      <c r="P204">
        <v>460471</v>
      </c>
      <c r="Q204" s="15">
        <v>46146</v>
      </c>
      <c r="R204">
        <v>285626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46136</v>
      </c>
      <c r="C205" s="3"/>
      <c r="D205" s="3" t="s">
        <v>431</v>
      </c>
      <c r="E205" s="3">
        <v>472046975</v>
      </c>
      <c r="F205" s="3" t="s">
        <v>432</v>
      </c>
      <c r="G205" s="3"/>
      <c r="H205" s="3"/>
      <c r="I205" s="11"/>
      <c r="J205" s="12"/>
      <c r="K205" s="13"/>
      <c r="L205" s="13">
        <v>-1.65</v>
      </c>
      <c r="M205" s="14" t="s">
        <v>23</v>
      </c>
      <c r="N205" t="s">
        <v>24</v>
      </c>
      <c r="O205" t="s">
        <v>133</v>
      </c>
      <c r="P205">
        <v>460471</v>
      </c>
      <c r="Q205" s="15">
        <v>46146</v>
      </c>
      <c r="R205">
        <v>285626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46132</v>
      </c>
      <c r="C206" s="3"/>
      <c r="D206" s="3" t="s">
        <v>433</v>
      </c>
      <c r="E206" s="3">
        <v>471856685</v>
      </c>
      <c r="F206" s="3" t="s">
        <v>434</v>
      </c>
      <c r="G206" s="3"/>
      <c r="H206" s="3"/>
      <c r="I206" s="11"/>
      <c r="J206" s="12"/>
      <c r="K206" s="13"/>
      <c r="L206" s="13">
        <v>-1.65</v>
      </c>
      <c r="M206" s="14" t="s">
        <v>23</v>
      </c>
      <c r="N206" t="s">
        <v>24</v>
      </c>
      <c r="O206" t="s">
        <v>37</v>
      </c>
      <c r="P206">
        <v>460471</v>
      </c>
      <c r="Q206" s="15">
        <v>46146</v>
      </c>
      <c r="R206">
        <v>285626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46136</v>
      </c>
      <c r="C207" s="3"/>
      <c r="D207" s="3" t="s">
        <v>435</v>
      </c>
      <c r="E207" s="3">
        <v>472275630</v>
      </c>
      <c r="F207" s="3" t="s">
        <v>436</v>
      </c>
      <c r="G207" s="3"/>
      <c r="H207" s="3"/>
      <c r="I207" s="11"/>
      <c r="J207" s="12"/>
      <c r="K207" s="13"/>
      <c r="L207" s="13">
        <v>-1.65</v>
      </c>
      <c r="M207" s="14" t="s">
        <v>23</v>
      </c>
      <c r="N207" t="s">
        <v>24</v>
      </c>
      <c r="O207" t="s">
        <v>25</v>
      </c>
      <c r="P207">
        <v>460471</v>
      </c>
      <c r="Q207" s="15">
        <v>46146</v>
      </c>
      <c r="R207">
        <v>285626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46136</v>
      </c>
      <c r="C208" s="3"/>
      <c r="D208" s="3" t="s">
        <v>437</v>
      </c>
      <c r="E208" s="3">
        <v>472134418</v>
      </c>
      <c r="F208" s="3" t="s">
        <v>438</v>
      </c>
      <c r="G208" s="3"/>
      <c r="H208" s="3"/>
      <c r="I208" s="11"/>
      <c r="J208" s="12"/>
      <c r="K208" s="13"/>
      <c r="L208" s="13">
        <v>-1.65</v>
      </c>
      <c r="M208" s="14" t="s">
        <v>23</v>
      </c>
      <c r="N208" t="s">
        <v>24</v>
      </c>
      <c r="O208" t="s">
        <v>25</v>
      </c>
      <c r="P208">
        <v>460471</v>
      </c>
      <c r="Q208" s="15">
        <v>46146</v>
      </c>
      <c r="R208">
        <v>285626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46136</v>
      </c>
      <c r="C209" s="3"/>
      <c r="D209" s="3" t="s">
        <v>439</v>
      </c>
      <c r="E209" s="3">
        <v>472231104</v>
      </c>
      <c r="F209" s="3" t="s">
        <v>440</v>
      </c>
      <c r="G209" s="3"/>
      <c r="H209" s="3"/>
      <c r="I209" s="11"/>
      <c r="J209" s="12"/>
      <c r="K209" s="13"/>
      <c r="L209" s="13">
        <v>-1.65</v>
      </c>
      <c r="M209" s="14" t="s">
        <v>23</v>
      </c>
      <c r="N209" t="s">
        <v>24</v>
      </c>
      <c r="O209" t="s">
        <v>25</v>
      </c>
      <c r="P209">
        <v>460471</v>
      </c>
      <c r="Q209" s="15">
        <v>46146</v>
      </c>
      <c r="R209">
        <v>285626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46136</v>
      </c>
      <c r="C210" s="3"/>
      <c r="D210" s="3" t="s">
        <v>441</v>
      </c>
      <c r="E210" s="3">
        <v>472281748</v>
      </c>
      <c r="F210" s="3" t="s">
        <v>442</v>
      </c>
      <c r="G210" s="3"/>
      <c r="H210" s="3"/>
      <c r="I210" s="11"/>
      <c r="J210" s="12"/>
      <c r="K210" s="13"/>
      <c r="L210" s="13">
        <v>-1.65</v>
      </c>
      <c r="M210" s="14" t="s">
        <v>23</v>
      </c>
      <c r="N210" t="s">
        <v>24</v>
      </c>
      <c r="O210" t="s">
        <v>25</v>
      </c>
      <c r="P210">
        <v>460471</v>
      </c>
      <c r="Q210" s="15">
        <v>46146</v>
      </c>
      <c r="R210">
        <v>285626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46136</v>
      </c>
      <c r="C211" s="3"/>
      <c r="D211" s="3" t="s">
        <v>443</v>
      </c>
      <c r="E211" s="3">
        <v>472226261</v>
      </c>
      <c r="F211" s="3" t="s">
        <v>444</v>
      </c>
      <c r="G211" s="3"/>
      <c r="H211" s="3"/>
      <c r="I211" s="11"/>
      <c r="J211" s="12"/>
      <c r="K211" s="13"/>
      <c r="L211" s="13">
        <v>-1.65</v>
      </c>
      <c r="M211" s="14" t="s">
        <v>23</v>
      </c>
      <c r="N211" t="s">
        <v>24</v>
      </c>
      <c r="O211" t="s">
        <v>25</v>
      </c>
      <c r="P211">
        <v>460471</v>
      </c>
      <c r="Q211" s="15">
        <v>46146</v>
      </c>
      <c r="R211">
        <v>285626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46136</v>
      </c>
      <c r="C212" s="3"/>
      <c r="D212" s="3" t="s">
        <v>445</v>
      </c>
      <c r="E212" s="3">
        <v>472072678</v>
      </c>
      <c r="F212" s="3" t="s">
        <v>446</v>
      </c>
      <c r="G212" s="3"/>
      <c r="H212" s="3"/>
      <c r="I212" s="11"/>
      <c r="J212" s="12"/>
      <c r="K212" s="13"/>
      <c r="L212" s="13">
        <v>-1.65</v>
      </c>
      <c r="M212" s="14" t="s">
        <v>23</v>
      </c>
      <c r="N212" t="s">
        <v>24</v>
      </c>
      <c r="O212" t="s">
        <v>25</v>
      </c>
      <c r="P212">
        <v>460471</v>
      </c>
      <c r="Q212" s="15">
        <v>46146</v>
      </c>
      <c r="R212">
        <v>285626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46132</v>
      </c>
      <c r="C213" s="3"/>
      <c r="D213" s="3" t="s">
        <v>447</v>
      </c>
      <c r="E213" s="3">
        <v>472023994</v>
      </c>
      <c r="F213" s="3" t="s">
        <v>448</v>
      </c>
      <c r="G213" s="3"/>
      <c r="H213" s="3"/>
      <c r="I213" s="11"/>
      <c r="J213" s="12"/>
      <c r="K213" s="13"/>
      <c r="L213" s="13">
        <v>-1.65</v>
      </c>
      <c r="M213" s="14" t="s">
        <v>23</v>
      </c>
      <c r="N213" t="s">
        <v>24</v>
      </c>
      <c r="O213" t="s">
        <v>133</v>
      </c>
      <c r="P213">
        <v>460471</v>
      </c>
      <c r="Q213" s="15">
        <v>46146</v>
      </c>
      <c r="R213">
        <v>285626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46136</v>
      </c>
      <c r="C214" s="3"/>
      <c r="D214" s="3" t="s">
        <v>449</v>
      </c>
      <c r="E214" s="3">
        <v>472157904</v>
      </c>
      <c r="F214" s="3" t="s">
        <v>450</v>
      </c>
      <c r="G214" s="3"/>
      <c r="H214" s="3"/>
      <c r="I214" s="11"/>
      <c r="J214" s="12"/>
      <c r="K214" s="13"/>
      <c r="L214" s="13">
        <v>-1.65</v>
      </c>
      <c r="M214" s="14" t="s">
        <v>23</v>
      </c>
      <c r="N214" t="s">
        <v>24</v>
      </c>
      <c r="O214" t="s">
        <v>37</v>
      </c>
      <c r="P214">
        <v>460471</v>
      </c>
      <c r="Q214" s="15">
        <v>46146</v>
      </c>
      <c r="R214">
        <v>285626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46132</v>
      </c>
      <c r="C215" s="3"/>
      <c r="D215" s="3" t="s">
        <v>451</v>
      </c>
      <c r="E215" s="3">
        <v>471580817</v>
      </c>
      <c r="F215" s="3" t="s">
        <v>452</v>
      </c>
      <c r="G215" s="3"/>
      <c r="H215" s="3"/>
      <c r="I215" s="11"/>
      <c r="J215" s="12"/>
      <c r="K215" s="13"/>
      <c r="L215" s="13">
        <v>-1.65</v>
      </c>
      <c r="M215" s="14" t="s">
        <v>23</v>
      </c>
      <c r="N215" t="s">
        <v>24</v>
      </c>
      <c r="O215" t="s">
        <v>25</v>
      </c>
      <c r="P215">
        <v>460471</v>
      </c>
      <c r="Q215" s="15">
        <v>46146</v>
      </c>
      <c r="R215">
        <v>285626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46132</v>
      </c>
      <c r="C216" s="3"/>
      <c r="D216" s="3" t="s">
        <v>453</v>
      </c>
      <c r="E216" s="3">
        <v>471796670</v>
      </c>
      <c r="F216" s="3" t="s">
        <v>454</v>
      </c>
      <c r="G216" s="3"/>
      <c r="H216" s="3"/>
      <c r="I216" s="11"/>
      <c r="J216" s="12"/>
      <c r="K216" s="13"/>
      <c r="L216" s="13">
        <v>-1.65</v>
      </c>
      <c r="M216" s="14" t="s">
        <v>23</v>
      </c>
      <c r="N216" t="s">
        <v>24</v>
      </c>
      <c r="O216" t="s">
        <v>37</v>
      </c>
      <c r="P216">
        <v>460471</v>
      </c>
      <c r="Q216" s="15">
        <v>46146</v>
      </c>
      <c r="R216">
        <v>285626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46132</v>
      </c>
      <c r="C217" s="3"/>
      <c r="D217" s="3" t="s">
        <v>455</v>
      </c>
      <c r="E217" s="3">
        <v>471929216</v>
      </c>
      <c r="F217" s="3" t="s">
        <v>456</v>
      </c>
      <c r="G217" s="3"/>
      <c r="H217" s="3"/>
      <c r="I217" s="11"/>
      <c r="J217" s="12"/>
      <c r="K217" s="13"/>
      <c r="L217" s="13">
        <v>-1.65</v>
      </c>
      <c r="M217" s="14" t="s">
        <v>23</v>
      </c>
      <c r="N217" t="s">
        <v>24</v>
      </c>
      <c r="O217" t="s">
        <v>25</v>
      </c>
      <c r="P217">
        <v>460471</v>
      </c>
      <c r="Q217" s="15">
        <v>46146</v>
      </c>
      <c r="R217">
        <v>285626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46136</v>
      </c>
      <c r="C218" s="3"/>
      <c r="D218" s="3" t="s">
        <v>457</v>
      </c>
      <c r="E218" s="3">
        <v>472182339</v>
      </c>
      <c r="F218" s="3" t="s">
        <v>458</v>
      </c>
      <c r="G218" s="3"/>
      <c r="H218" s="3"/>
      <c r="I218" s="11"/>
      <c r="J218" s="12"/>
      <c r="K218" s="13"/>
      <c r="L218" s="13">
        <v>-1.65</v>
      </c>
      <c r="M218" s="14" t="s">
        <v>23</v>
      </c>
      <c r="N218" t="s">
        <v>24</v>
      </c>
      <c r="O218" t="s">
        <v>37</v>
      </c>
      <c r="P218">
        <v>460471</v>
      </c>
      <c r="Q218" s="15">
        <v>46146</v>
      </c>
      <c r="R218">
        <v>285626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46132</v>
      </c>
      <c r="C219" s="3"/>
      <c r="D219" s="3" t="s">
        <v>459</v>
      </c>
      <c r="E219" s="3">
        <v>471721867</v>
      </c>
      <c r="F219" s="3" t="s">
        <v>460</v>
      </c>
      <c r="G219" s="3"/>
      <c r="H219" s="3"/>
      <c r="I219" s="11"/>
      <c r="J219" s="12"/>
      <c r="K219" s="13"/>
      <c r="L219" s="13">
        <v>-1.65</v>
      </c>
      <c r="M219" s="14" t="s">
        <v>23</v>
      </c>
      <c r="N219" t="s">
        <v>24</v>
      </c>
      <c r="O219" t="s">
        <v>25</v>
      </c>
      <c r="P219">
        <v>460471</v>
      </c>
      <c r="Q219" s="15">
        <v>46146</v>
      </c>
      <c r="R219">
        <v>285626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46136</v>
      </c>
      <c r="C220" s="3"/>
      <c r="D220" s="3" t="s">
        <v>461</v>
      </c>
      <c r="E220" s="3">
        <v>472227144</v>
      </c>
      <c r="F220" s="3" t="s">
        <v>462</v>
      </c>
      <c r="G220" s="3"/>
      <c r="H220" s="3"/>
      <c r="I220" s="11"/>
      <c r="J220" s="12"/>
      <c r="K220" s="13"/>
      <c r="L220" s="13">
        <v>-1.65</v>
      </c>
      <c r="M220" s="14" t="s">
        <v>23</v>
      </c>
      <c r="N220" t="s">
        <v>24</v>
      </c>
      <c r="O220" t="s">
        <v>25</v>
      </c>
      <c r="P220">
        <v>460471</v>
      </c>
      <c r="Q220" s="15">
        <v>46146</v>
      </c>
      <c r="R220">
        <v>285626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46136</v>
      </c>
      <c r="C221" s="3"/>
      <c r="D221" s="3" t="s">
        <v>463</v>
      </c>
      <c r="E221" s="3">
        <v>472212335</v>
      </c>
      <c r="F221" s="3" t="s">
        <v>464</v>
      </c>
      <c r="G221" s="3"/>
      <c r="H221" s="3"/>
      <c r="I221" s="11"/>
      <c r="J221" s="12"/>
      <c r="K221" s="13"/>
      <c r="L221" s="13">
        <v>-1.65</v>
      </c>
      <c r="M221" s="14" t="s">
        <v>23</v>
      </c>
      <c r="N221" t="s">
        <v>24</v>
      </c>
      <c r="O221" t="s">
        <v>133</v>
      </c>
      <c r="P221">
        <v>460471</v>
      </c>
      <c r="Q221" s="15">
        <v>46146</v>
      </c>
      <c r="R221">
        <v>285626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46132</v>
      </c>
      <c r="C222" s="3"/>
      <c r="D222" s="3" t="s">
        <v>465</v>
      </c>
      <c r="E222" s="3">
        <v>471938920</v>
      </c>
      <c r="F222" s="3" t="s">
        <v>466</v>
      </c>
      <c r="G222" s="3"/>
      <c r="H222" s="3"/>
      <c r="I222" s="11"/>
      <c r="J222" s="12"/>
      <c r="K222" s="13"/>
      <c r="L222" s="13">
        <v>-1.65</v>
      </c>
      <c r="M222" s="14" t="s">
        <v>23</v>
      </c>
      <c r="N222" t="s">
        <v>24</v>
      </c>
      <c r="O222" t="s">
        <v>25</v>
      </c>
      <c r="P222">
        <v>460471</v>
      </c>
      <c r="Q222" s="15">
        <v>46146</v>
      </c>
      <c r="R222">
        <v>285626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46132</v>
      </c>
      <c r="C223" s="3"/>
      <c r="D223" s="3" t="s">
        <v>467</v>
      </c>
      <c r="E223" s="3">
        <v>471886285</v>
      </c>
      <c r="F223" s="3" t="s">
        <v>468</v>
      </c>
      <c r="G223" s="3"/>
      <c r="H223" s="3"/>
      <c r="I223" s="11"/>
      <c r="J223" s="12"/>
      <c r="K223" s="13"/>
      <c r="L223" s="13">
        <v>-1.65</v>
      </c>
      <c r="M223" s="14" t="s">
        <v>23</v>
      </c>
      <c r="N223" t="s">
        <v>24</v>
      </c>
      <c r="O223" t="s">
        <v>37</v>
      </c>
      <c r="P223">
        <v>460471</v>
      </c>
      <c r="Q223" s="15">
        <v>46146</v>
      </c>
      <c r="R223">
        <v>285626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46136</v>
      </c>
      <c r="C224" s="3"/>
      <c r="D224" s="3" t="s">
        <v>469</v>
      </c>
      <c r="E224" s="3">
        <v>472127989</v>
      </c>
      <c r="F224" s="3" t="s">
        <v>470</v>
      </c>
      <c r="G224" s="3"/>
      <c r="H224" s="3"/>
      <c r="I224" s="11"/>
      <c r="J224" s="12"/>
      <c r="K224" s="13"/>
      <c r="L224" s="13">
        <v>-1.65</v>
      </c>
      <c r="M224" s="14" t="s">
        <v>23</v>
      </c>
      <c r="N224" t="s">
        <v>24</v>
      </c>
      <c r="O224" t="s">
        <v>25</v>
      </c>
      <c r="P224">
        <v>460471</v>
      </c>
      <c r="Q224" s="15">
        <v>46146</v>
      </c>
      <c r="R224">
        <v>285626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46132</v>
      </c>
      <c r="C225" s="3"/>
      <c r="D225" s="3" t="s">
        <v>471</v>
      </c>
      <c r="E225" s="3">
        <v>471681025</v>
      </c>
      <c r="F225" s="3" t="s">
        <v>472</v>
      </c>
      <c r="G225" s="3"/>
      <c r="H225" s="3"/>
      <c r="I225" s="11"/>
      <c r="J225" s="12"/>
      <c r="K225" s="13"/>
      <c r="L225" s="13">
        <v>-1.65</v>
      </c>
      <c r="M225" s="14" t="s">
        <v>23</v>
      </c>
      <c r="N225" t="s">
        <v>24</v>
      </c>
      <c r="O225" t="s">
        <v>25</v>
      </c>
      <c r="P225">
        <v>460471</v>
      </c>
      <c r="Q225" s="15">
        <v>46146</v>
      </c>
      <c r="R225">
        <v>285626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46136</v>
      </c>
      <c r="C226" s="3"/>
      <c r="D226" s="3" t="s">
        <v>473</v>
      </c>
      <c r="E226" s="3">
        <v>472310215</v>
      </c>
      <c r="F226" s="3" t="s">
        <v>474</v>
      </c>
      <c r="G226" s="3"/>
      <c r="H226" s="3"/>
      <c r="I226" s="11"/>
      <c r="J226" s="12"/>
      <c r="K226" s="13"/>
      <c r="L226" s="13">
        <v>-1.65</v>
      </c>
      <c r="M226" s="14" t="s">
        <v>23</v>
      </c>
      <c r="N226" t="s">
        <v>24</v>
      </c>
      <c r="O226" t="s">
        <v>56</v>
      </c>
      <c r="P226">
        <v>460471</v>
      </c>
      <c r="Q226" s="15">
        <v>46146</v>
      </c>
      <c r="R226">
        <v>285626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46132</v>
      </c>
      <c r="C227" s="3"/>
      <c r="D227" s="3" t="s">
        <v>475</v>
      </c>
      <c r="E227" s="3">
        <v>471682742</v>
      </c>
      <c r="F227" s="3" t="s">
        <v>476</v>
      </c>
      <c r="G227" s="3"/>
      <c r="H227" s="3"/>
      <c r="I227" s="11"/>
      <c r="J227" s="12"/>
      <c r="K227" s="13"/>
      <c r="L227" s="13">
        <v>-1.65</v>
      </c>
      <c r="M227" s="14" t="s">
        <v>23</v>
      </c>
      <c r="N227" t="s">
        <v>24</v>
      </c>
      <c r="O227" t="s">
        <v>25</v>
      </c>
      <c r="P227">
        <v>460471</v>
      </c>
      <c r="Q227" s="15">
        <v>46146</v>
      </c>
      <c r="R227">
        <v>285626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46132</v>
      </c>
      <c r="C228" s="3"/>
      <c r="D228" s="3" t="s">
        <v>477</v>
      </c>
      <c r="E228" s="3">
        <v>471706810</v>
      </c>
      <c r="F228" s="3" t="s">
        <v>478</v>
      </c>
      <c r="G228" s="3"/>
      <c r="H228" s="3"/>
      <c r="I228" s="11"/>
      <c r="J228" s="12"/>
      <c r="K228" s="13"/>
      <c r="L228" s="13">
        <v>-1.65</v>
      </c>
      <c r="M228" s="14" t="s">
        <v>23</v>
      </c>
      <c r="N228" t="s">
        <v>24</v>
      </c>
      <c r="O228" t="s">
        <v>56</v>
      </c>
      <c r="P228">
        <v>460471</v>
      </c>
      <c r="Q228" s="15">
        <v>46146</v>
      </c>
      <c r="R228">
        <v>285626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46136</v>
      </c>
      <c r="C229" s="3"/>
      <c r="D229" s="3" t="s">
        <v>479</v>
      </c>
      <c r="E229" s="3">
        <v>472023372</v>
      </c>
      <c r="F229" s="3" t="s">
        <v>480</v>
      </c>
      <c r="G229" s="3"/>
      <c r="H229" s="3"/>
      <c r="I229" s="11"/>
      <c r="J229" s="12"/>
      <c r="K229" s="13"/>
      <c r="L229" s="13">
        <v>-1.65</v>
      </c>
      <c r="M229" s="14" t="s">
        <v>23</v>
      </c>
      <c r="N229" t="s">
        <v>24</v>
      </c>
      <c r="O229" t="s">
        <v>25</v>
      </c>
      <c r="P229">
        <v>460471</v>
      </c>
      <c r="Q229" s="15">
        <v>46146</v>
      </c>
      <c r="R229">
        <v>285626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46132</v>
      </c>
      <c r="C230" s="3"/>
      <c r="D230" s="3" t="s">
        <v>481</v>
      </c>
      <c r="E230" s="3">
        <v>471843047</v>
      </c>
      <c r="F230" s="3" t="s">
        <v>482</v>
      </c>
      <c r="G230" s="3"/>
      <c r="H230" s="3"/>
      <c r="I230" s="11"/>
      <c r="J230" s="12"/>
      <c r="K230" s="13"/>
      <c r="L230" s="13">
        <v>-1.65</v>
      </c>
      <c r="M230" s="14" t="s">
        <v>23</v>
      </c>
      <c r="N230" t="s">
        <v>24</v>
      </c>
      <c r="O230" t="s">
        <v>37</v>
      </c>
      <c r="P230">
        <v>460471</v>
      </c>
      <c r="Q230" s="15">
        <v>46146</v>
      </c>
      <c r="R230">
        <v>285626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46132</v>
      </c>
      <c r="C231" s="3"/>
      <c r="D231" s="3" t="s">
        <v>483</v>
      </c>
      <c r="E231" s="3">
        <v>471831853</v>
      </c>
      <c r="F231" s="3" t="s">
        <v>29</v>
      </c>
      <c r="G231" s="3"/>
      <c r="H231" s="3"/>
      <c r="I231" s="11"/>
      <c r="J231" s="12"/>
      <c r="K231" s="13"/>
      <c r="L231" s="13">
        <v>-1.65</v>
      </c>
      <c r="M231" s="14" t="s">
        <v>23</v>
      </c>
      <c r="N231" t="s">
        <v>24</v>
      </c>
      <c r="O231" t="s">
        <v>25</v>
      </c>
      <c r="P231">
        <v>460471</v>
      </c>
      <c r="Q231" s="15">
        <v>46146</v>
      </c>
      <c r="R231">
        <v>285626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46136</v>
      </c>
      <c r="C232" s="3"/>
      <c r="D232" s="3" t="s">
        <v>484</v>
      </c>
      <c r="E232" s="3">
        <v>472074239</v>
      </c>
      <c r="F232" s="3" t="s">
        <v>485</v>
      </c>
      <c r="G232" s="3"/>
      <c r="H232" s="3"/>
      <c r="I232" s="11"/>
      <c r="J232" s="12"/>
      <c r="K232" s="13"/>
      <c r="L232" s="13">
        <v>-1.65</v>
      </c>
      <c r="M232" s="14" t="s">
        <v>23</v>
      </c>
      <c r="N232" t="s">
        <v>24</v>
      </c>
      <c r="O232" t="s">
        <v>25</v>
      </c>
      <c r="P232">
        <v>460471</v>
      </c>
      <c r="Q232" s="15">
        <v>46146</v>
      </c>
      <c r="R232">
        <v>285626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46136</v>
      </c>
      <c r="C233" s="3"/>
      <c r="D233" s="3" t="s">
        <v>486</v>
      </c>
      <c r="E233" s="3">
        <v>472214540</v>
      </c>
      <c r="F233" s="3" t="s">
        <v>487</v>
      </c>
      <c r="G233" s="3"/>
      <c r="H233" s="3"/>
      <c r="I233" s="11"/>
      <c r="J233" s="12"/>
      <c r="K233" s="13"/>
      <c r="L233" s="13">
        <v>-1.65</v>
      </c>
      <c r="M233" s="14" t="s">
        <v>23</v>
      </c>
      <c r="N233" t="s">
        <v>24</v>
      </c>
      <c r="O233" t="s">
        <v>37</v>
      </c>
      <c r="P233">
        <v>460471</v>
      </c>
      <c r="Q233" s="15">
        <v>46146</v>
      </c>
      <c r="R233">
        <v>285626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46132</v>
      </c>
      <c r="C234" s="3"/>
      <c r="D234" s="3" t="s">
        <v>488</v>
      </c>
      <c r="E234" s="3">
        <v>471562976</v>
      </c>
      <c r="F234" s="3" t="s">
        <v>489</v>
      </c>
      <c r="G234" s="3"/>
      <c r="H234" s="3"/>
      <c r="I234" s="11"/>
      <c r="J234" s="12"/>
      <c r="K234" s="13"/>
      <c r="L234" s="13">
        <v>-1.65</v>
      </c>
      <c r="M234" s="14" t="s">
        <v>23</v>
      </c>
      <c r="N234" t="s">
        <v>24</v>
      </c>
      <c r="O234" t="s">
        <v>37</v>
      </c>
      <c r="P234">
        <v>460471</v>
      </c>
      <c r="Q234" s="15">
        <v>46146</v>
      </c>
      <c r="R234">
        <v>285626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46132</v>
      </c>
      <c r="C235" s="3"/>
      <c r="D235" s="3" t="s">
        <v>490</v>
      </c>
      <c r="E235" s="3">
        <v>472071550</v>
      </c>
      <c r="F235" s="3" t="s">
        <v>491</v>
      </c>
      <c r="G235" s="3"/>
      <c r="H235" s="3"/>
      <c r="I235" s="11"/>
      <c r="J235" s="12"/>
      <c r="K235" s="13"/>
      <c r="L235" s="13">
        <v>-1.65</v>
      </c>
      <c r="M235" s="14" t="s">
        <v>23</v>
      </c>
      <c r="N235" t="s">
        <v>24</v>
      </c>
      <c r="O235" t="s">
        <v>133</v>
      </c>
      <c r="P235">
        <v>460471</v>
      </c>
      <c r="Q235" s="15">
        <v>46146</v>
      </c>
      <c r="R235">
        <v>285626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46132</v>
      </c>
      <c r="C236" s="3"/>
      <c r="D236" s="3" t="s">
        <v>492</v>
      </c>
      <c r="E236" s="3">
        <v>471752451</v>
      </c>
      <c r="F236" s="3" t="s">
        <v>493</v>
      </c>
      <c r="G236" s="3"/>
      <c r="H236" s="3"/>
      <c r="I236" s="11"/>
      <c r="J236" s="12"/>
      <c r="K236" s="13"/>
      <c r="L236" s="13">
        <v>-1.65</v>
      </c>
      <c r="M236" s="14" t="s">
        <v>23</v>
      </c>
      <c r="N236" t="s">
        <v>24</v>
      </c>
      <c r="O236" t="s">
        <v>25</v>
      </c>
      <c r="P236">
        <v>460471</v>
      </c>
      <c r="Q236" s="15">
        <v>46146</v>
      </c>
      <c r="R236">
        <v>285626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46132</v>
      </c>
      <c r="C237" s="3"/>
      <c r="D237" s="3" t="s">
        <v>494</v>
      </c>
      <c r="E237" s="3">
        <v>471657537</v>
      </c>
      <c r="F237" s="3" t="s">
        <v>495</v>
      </c>
      <c r="G237" s="3"/>
      <c r="H237" s="3"/>
      <c r="I237" s="11"/>
      <c r="J237" s="12"/>
      <c r="K237" s="13"/>
      <c r="L237" s="13">
        <v>-1.65</v>
      </c>
      <c r="M237" s="14" t="s">
        <v>23</v>
      </c>
      <c r="N237" t="s">
        <v>24</v>
      </c>
      <c r="O237" t="s">
        <v>199</v>
      </c>
      <c r="P237">
        <v>460471</v>
      </c>
      <c r="Q237" s="15">
        <v>46146</v>
      </c>
      <c r="R237">
        <v>285626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46132</v>
      </c>
      <c r="C238" s="3"/>
      <c r="D238" s="3" t="s">
        <v>496</v>
      </c>
      <c r="E238" s="3">
        <v>471573695</v>
      </c>
      <c r="F238" s="3" t="s">
        <v>497</v>
      </c>
      <c r="G238" s="3"/>
      <c r="H238" s="3"/>
      <c r="I238" s="11"/>
      <c r="J238" s="12"/>
      <c r="K238" s="13"/>
      <c r="L238" s="13">
        <v>-1.65</v>
      </c>
      <c r="M238" s="14" t="s">
        <v>23</v>
      </c>
      <c r="N238" t="s">
        <v>24</v>
      </c>
      <c r="O238" t="s">
        <v>37</v>
      </c>
      <c r="P238">
        <v>460471</v>
      </c>
      <c r="Q238" s="15">
        <v>46146</v>
      </c>
      <c r="R238">
        <v>285626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46136</v>
      </c>
      <c r="C239" s="3"/>
      <c r="D239" s="3" t="s">
        <v>498</v>
      </c>
      <c r="E239" s="3">
        <v>472191918</v>
      </c>
      <c r="F239" s="3" t="s">
        <v>499</v>
      </c>
      <c r="G239" s="3"/>
      <c r="H239" s="3"/>
      <c r="I239" s="11"/>
      <c r="J239" s="12"/>
      <c r="K239" s="13"/>
      <c r="L239" s="13">
        <v>-1.65</v>
      </c>
      <c r="M239" s="14" t="s">
        <v>23</v>
      </c>
      <c r="N239" t="s">
        <v>24</v>
      </c>
      <c r="O239" t="s">
        <v>25</v>
      </c>
      <c r="P239">
        <v>460471</v>
      </c>
      <c r="Q239" s="15">
        <v>46146</v>
      </c>
      <c r="R239">
        <v>285626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46136</v>
      </c>
      <c r="C240" s="3"/>
      <c r="D240" s="3" t="s">
        <v>500</v>
      </c>
      <c r="E240" s="3">
        <v>472076744</v>
      </c>
      <c r="F240" s="3" t="s">
        <v>501</v>
      </c>
      <c r="G240" s="3"/>
      <c r="H240" s="3"/>
      <c r="I240" s="11"/>
      <c r="J240" s="12"/>
      <c r="K240" s="13"/>
      <c r="L240" s="13">
        <v>-1.65</v>
      </c>
      <c r="M240" s="14" t="s">
        <v>23</v>
      </c>
      <c r="N240" t="s">
        <v>24</v>
      </c>
      <c r="O240" t="s">
        <v>25</v>
      </c>
      <c r="P240">
        <v>460471</v>
      </c>
      <c r="Q240" s="15">
        <v>46146</v>
      </c>
      <c r="R240">
        <v>285626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46132</v>
      </c>
      <c r="C241" s="3"/>
      <c r="D241" s="3" t="s">
        <v>502</v>
      </c>
      <c r="E241" s="3">
        <v>471930991</v>
      </c>
      <c r="F241" s="3" t="s">
        <v>503</v>
      </c>
      <c r="G241" s="3"/>
      <c r="H241" s="3"/>
      <c r="I241" s="11"/>
      <c r="J241" s="12"/>
      <c r="K241" s="13"/>
      <c r="L241" s="13">
        <v>-1.65</v>
      </c>
      <c r="M241" s="14" t="s">
        <v>23</v>
      </c>
      <c r="N241" t="s">
        <v>24</v>
      </c>
      <c r="O241" t="s">
        <v>133</v>
      </c>
      <c r="P241">
        <v>460471</v>
      </c>
      <c r="Q241" s="15">
        <v>46146</v>
      </c>
      <c r="R241">
        <v>285626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46136</v>
      </c>
      <c r="C242" s="3"/>
      <c r="D242" s="3" t="s">
        <v>504</v>
      </c>
      <c r="E242" s="3">
        <v>472334581</v>
      </c>
      <c r="F242" s="3" t="s">
        <v>505</v>
      </c>
      <c r="G242" s="3"/>
      <c r="H242" s="3"/>
      <c r="I242" s="11"/>
      <c r="J242" s="12"/>
      <c r="K242" s="13"/>
      <c r="L242" s="13">
        <v>-1.65</v>
      </c>
      <c r="M242" s="14" t="s">
        <v>23</v>
      </c>
      <c r="N242" t="s">
        <v>24</v>
      </c>
      <c r="O242" t="s">
        <v>25</v>
      </c>
      <c r="P242">
        <v>460471</v>
      </c>
      <c r="Q242" s="15">
        <v>46146</v>
      </c>
      <c r="R242">
        <v>285626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46132</v>
      </c>
      <c r="C243" s="3"/>
      <c r="D243" s="3" t="s">
        <v>506</v>
      </c>
      <c r="E243" s="3">
        <v>471835486</v>
      </c>
      <c r="F243" s="3" t="s">
        <v>507</v>
      </c>
      <c r="G243" s="3"/>
      <c r="H243" s="3"/>
      <c r="I243" s="11"/>
      <c r="J243" s="12"/>
      <c r="K243" s="13"/>
      <c r="L243" s="13">
        <v>-1.65</v>
      </c>
      <c r="M243" s="14" t="s">
        <v>23</v>
      </c>
      <c r="N243" t="s">
        <v>24</v>
      </c>
      <c r="O243" t="s">
        <v>25</v>
      </c>
      <c r="P243">
        <v>460471</v>
      </c>
      <c r="Q243" s="15">
        <v>46146</v>
      </c>
      <c r="R243">
        <v>285626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46132</v>
      </c>
      <c r="C244" s="3"/>
      <c r="D244" s="3" t="s">
        <v>508</v>
      </c>
      <c r="E244" s="3">
        <v>471556294</v>
      </c>
      <c r="F244" s="3" t="s">
        <v>509</v>
      </c>
      <c r="G244" s="3"/>
      <c r="H244" s="3"/>
      <c r="I244" s="11"/>
      <c r="J244" s="12"/>
      <c r="K244" s="13"/>
      <c r="L244" s="13">
        <v>-1.65</v>
      </c>
      <c r="M244" s="14" t="s">
        <v>23</v>
      </c>
      <c r="N244" t="s">
        <v>24</v>
      </c>
      <c r="O244" t="s">
        <v>25</v>
      </c>
      <c r="P244">
        <v>460471</v>
      </c>
      <c r="Q244" s="15">
        <v>46146</v>
      </c>
      <c r="R244">
        <v>285626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46136</v>
      </c>
      <c r="C245" s="3"/>
      <c r="D245" s="3" t="s">
        <v>510</v>
      </c>
      <c r="E245" s="3">
        <v>472005502</v>
      </c>
      <c r="F245" s="3" t="s">
        <v>511</v>
      </c>
      <c r="G245" s="3"/>
      <c r="H245" s="3"/>
      <c r="I245" s="11"/>
      <c r="J245" s="12"/>
      <c r="K245" s="13"/>
      <c r="L245" s="13">
        <v>-1.65</v>
      </c>
      <c r="M245" s="14" t="s">
        <v>23</v>
      </c>
      <c r="N245" t="s">
        <v>24</v>
      </c>
      <c r="O245" t="s">
        <v>25</v>
      </c>
      <c r="P245">
        <v>460471</v>
      </c>
      <c r="Q245" s="15">
        <v>46146</v>
      </c>
      <c r="R245">
        <v>285626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46132</v>
      </c>
      <c r="C246" s="3"/>
      <c r="D246" s="3" t="s">
        <v>512</v>
      </c>
      <c r="E246" s="3">
        <v>471611922</v>
      </c>
      <c r="F246" s="3" t="s">
        <v>513</v>
      </c>
      <c r="G246" s="3"/>
      <c r="H246" s="3"/>
      <c r="I246" s="11"/>
      <c r="J246" s="12"/>
      <c r="K246" s="13"/>
      <c r="L246" s="13">
        <v>-1.65</v>
      </c>
      <c r="M246" s="14" t="s">
        <v>23</v>
      </c>
      <c r="N246" t="s">
        <v>24</v>
      </c>
      <c r="O246" t="s">
        <v>56</v>
      </c>
      <c r="P246">
        <v>460471</v>
      </c>
      <c r="Q246" s="15">
        <v>46146</v>
      </c>
      <c r="R246">
        <v>285626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46136</v>
      </c>
      <c r="C247" s="3"/>
      <c r="D247" s="3" t="s">
        <v>514</v>
      </c>
      <c r="E247" s="3">
        <v>472133629</v>
      </c>
      <c r="F247" s="3" t="s">
        <v>515</v>
      </c>
      <c r="G247" s="3"/>
      <c r="H247" s="3"/>
      <c r="I247" s="11"/>
      <c r="J247" s="12"/>
      <c r="K247" s="13"/>
      <c r="L247" s="13">
        <v>-1.65</v>
      </c>
      <c r="M247" s="14" t="s">
        <v>23</v>
      </c>
      <c r="N247" t="s">
        <v>24</v>
      </c>
      <c r="O247" t="s">
        <v>37</v>
      </c>
      <c r="P247">
        <v>460471</v>
      </c>
      <c r="Q247" s="15">
        <v>46146</v>
      </c>
      <c r="R247">
        <v>285626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46132</v>
      </c>
      <c r="C248" s="3"/>
      <c r="D248" s="3" t="s">
        <v>516</v>
      </c>
      <c r="E248" s="3">
        <v>471656202</v>
      </c>
      <c r="F248" s="3" t="s">
        <v>517</v>
      </c>
      <c r="G248" s="3"/>
      <c r="H248" s="3"/>
      <c r="I248" s="11"/>
      <c r="J248" s="12"/>
      <c r="K248" s="13"/>
      <c r="L248" s="13">
        <v>-1.65</v>
      </c>
      <c r="M248" s="14" t="s">
        <v>23</v>
      </c>
      <c r="N248" t="s">
        <v>24</v>
      </c>
      <c r="O248" t="s">
        <v>37</v>
      </c>
      <c r="P248">
        <v>460471</v>
      </c>
      <c r="Q248" s="15">
        <v>46146</v>
      </c>
      <c r="R248">
        <v>285626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46132</v>
      </c>
      <c r="C249" s="3"/>
      <c r="D249" s="3" t="s">
        <v>518</v>
      </c>
      <c r="E249" s="3">
        <v>472059754</v>
      </c>
      <c r="F249" s="3" t="s">
        <v>519</v>
      </c>
      <c r="G249" s="3"/>
      <c r="H249" s="3"/>
      <c r="I249" s="11"/>
      <c r="J249" s="12"/>
      <c r="K249" s="13"/>
      <c r="L249" s="13">
        <v>-1.65</v>
      </c>
      <c r="M249" s="14" t="s">
        <v>23</v>
      </c>
      <c r="N249" t="s">
        <v>24</v>
      </c>
      <c r="O249" t="s">
        <v>37</v>
      </c>
      <c r="P249">
        <v>460471</v>
      </c>
      <c r="Q249" s="15">
        <v>46146</v>
      </c>
      <c r="R249">
        <v>285626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46136</v>
      </c>
      <c r="C250" s="3"/>
      <c r="D250" s="3" t="s">
        <v>520</v>
      </c>
      <c r="E250" s="3">
        <v>472191960</v>
      </c>
      <c r="F250" s="3" t="s">
        <v>521</v>
      </c>
      <c r="G250" s="3"/>
      <c r="H250" s="3"/>
      <c r="I250" s="11"/>
      <c r="J250" s="12"/>
      <c r="K250" s="13"/>
      <c r="L250" s="13">
        <v>-1.65</v>
      </c>
      <c r="M250" s="14" t="s">
        <v>23</v>
      </c>
      <c r="N250" t="s">
        <v>24</v>
      </c>
      <c r="O250" t="s">
        <v>133</v>
      </c>
      <c r="P250">
        <v>460471</v>
      </c>
      <c r="Q250" s="15">
        <v>46146</v>
      </c>
      <c r="R250">
        <v>285626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46136</v>
      </c>
      <c r="C251" s="3"/>
      <c r="D251" s="3" t="s">
        <v>522</v>
      </c>
      <c r="E251" s="3">
        <v>472107061</v>
      </c>
      <c r="F251" s="3" t="s">
        <v>523</v>
      </c>
      <c r="G251" s="3"/>
      <c r="H251" s="3"/>
      <c r="I251" s="11"/>
      <c r="J251" s="12"/>
      <c r="K251" s="13"/>
      <c r="L251" s="13">
        <v>-1.65</v>
      </c>
      <c r="M251" s="14" t="s">
        <v>23</v>
      </c>
      <c r="N251" t="s">
        <v>24</v>
      </c>
      <c r="O251" t="s">
        <v>56</v>
      </c>
      <c r="P251">
        <v>460471</v>
      </c>
      <c r="Q251" s="15">
        <v>46146</v>
      </c>
      <c r="R251">
        <v>285626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46136</v>
      </c>
      <c r="C252" s="3"/>
      <c r="D252" s="3" t="s">
        <v>524</v>
      </c>
      <c r="E252" s="3">
        <v>472192555</v>
      </c>
      <c r="F252" s="3" t="s">
        <v>525</v>
      </c>
      <c r="G252" s="3"/>
      <c r="H252" s="3"/>
      <c r="I252" s="11"/>
      <c r="J252" s="12"/>
      <c r="K252" s="13"/>
      <c r="L252" s="13">
        <v>-1.65</v>
      </c>
      <c r="M252" s="14" t="s">
        <v>23</v>
      </c>
      <c r="N252" t="s">
        <v>24</v>
      </c>
      <c r="O252" t="s">
        <v>25</v>
      </c>
      <c r="P252">
        <v>460471</v>
      </c>
      <c r="Q252" s="15">
        <v>46146</v>
      </c>
      <c r="R252">
        <v>285626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46132</v>
      </c>
      <c r="C253" s="3"/>
      <c r="D253" s="3" t="s">
        <v>526</v>
      </c>
      <c r="E253" s="3">
        <v>471697674</v>
      </c>
      <c r="F253" s="3" t="s">
        <v>527</v>
      </c>
      <c r="G253" s="3"/>
      <c r="H253" s="3"/>
      <c r="I253" s="11"/>
      <c r="J253" s="12"/>
      <c r="K253" s="13"/>
      <c r="L253" s="13">
        <v>-1.65</v>
      </c>
      <c r="M253" s="14" t="s">
        <v>23</v>
      </c>
      <c r="N253" t="s">
        <v>24</v>
      </c>
      <c r="O253" t="s">
        <v>37</v>
      </c>
      <c r="P253">
        <v>460471</v>
      </c>
      <c r="Q253" s="15">
        <v>46146</v>
      </c>
      <c r="R253">
        <v>285626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46132</v>
      </c>
      <c r="C254" s="3"/>
      <c r="D254" s="3" t="s">
        <v>528</v>
      </c>
      <c r="E254" s="3">
        <v>472033319</v>
      </c>
      <c r="F254" s="3" t="s">
        <v>529</v>
      </c>
      <c r="G254" s="3"/>
      <c r="H254" s="3"/>
      <c r="I254" s="11"/>
      <c r="J254" s="12"/>
      <c r="K254" s="13"/>
      <c r="L254" s="13">
        <v>-1.65</v>
      </c>
      <c r="M254" s="14" t="s">
        <v>23</v>
      </c>
      <c r="N254" t="s">
        <v>24</v>
      </c>
      <c r="O254" t="s">
        <v>37</v>
      </c>
      <c r="P254">
        <v>460471</v>
      </c>
      <c r="Q254" s="15">
        <v>46146</v>
      </c>
      <c r="R254">
        <v>285626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46136</v>
      </c>
      <c r="C255" s="3"/>
      <c r="D255" s="3" t="s">
        <v>530</v>
      </c>
      <c r="E255" s="3">
        <v>472126371</v>
      </c>
      <c r="F255" s="3" t="s">
        <v>531</v>
      </c>
      <c r="G255" s="3"/>
      <c r="H255" s="3"/>
      <c r="I255" s="11"/>
      <c r="J255" s="12"/>
      <c r="K255" s="13"/>
      <c r="L255" s="13">
        <v>-1.65</v>
      </c>
      <c r="M255" s="14" t="s">
        <v>23</v>
      </c>
      <c r="N255" t="s">
        <v>24</v>
      </c>
      <c r="O255" t="s">
        <v>37</v>
      </c>
      <c r="P255">
        <v>460471</v>
      </c>
      <c r="Q255" s="15">
        <v>46146</v>
      </c>
      <c r="R255">
        <v>285626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46132</v>
      </c>
      <c r="C256" s="3"/>
      <c r="D256" s="3" t="s">
        <v>532</v>
      </c>
      <c r="E256" s="3">
        <v>471681025</v>
      </c>
      <c r="F256" s="3" t="s">
        <v>472</v>
      </c>
      <c r="G256" s="3"/>
      <c r="H256" s="3"/>
      <c r="I256" s="11"/>
      <c r="J256" s="12"/>
      <c r="K256" s="13"/>
      <c r="L256" s="13">
        <v>-1.65</v>
      </c>
      <c r="M256" s="14" t="s">
        <v>23</v>
      </c>
      <c r="N256" t="s">
        <v>24</v>
      </c>
      <c r="O256" t="s">
        <v>25</v>
      </c>
      <c r="P256">
        <v>460471</v>
      </c>
      <c r="Q256" s="15">
        <v>46146</v>
      </c>
      <c r="R256">
        <v>285626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46136</v>
      </c>
      <c r="C257" s="3"/>
      <c r="D257" s="3" t="s">
        <v>533</v>
      </c>
      <c r="E257" s="3">
        <v>472012531</v>
      </c>
      <c r="F257" s="3" t="s">
        <v>534</v>
      </c>
      <c r="G257" s="3"/>
      <c r="H257" s="3"/>
      <c r="I257" s="11"/>
      <c r="J257" s="12"/>
      <c r="K257" s="13"/>
      <c r="L257" s="13">
        <v>-1.65</v>
      </c>
      <c r="M257" s="14" t="s">
        <v>23</v>
      </c>
      <c r="N257" t="s">
        <v>24</v>
      </c>
      <c r="O257" t="s">
        <v>25</v>
      </c>
      <c r="P257">
        <v>460471</v>
      </c>
      <c r="Q257" s="15">
        <v>46146</v>
      </c>
      <c r="R257">
        <v>285626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46132</v>
      </c>
      <c r="C258" s="3"/>
      <c r="D258" s="3" t="s">
        <v>535</v>
      </c>
      <c r="E258" s="3">
        <v>471705057</v>
      </c>
      <c r="F258" s="3" t="s">
        <v>536</v>
      </c>
      <c r="G258" s="3"/>
      <c r="H258" s="3"/>
      <c r="I258" s="11"/>
      <c r="J258" s="12"/>
      <c r="K258" s="13"/>
      <c r="L258" s="13">
        <v>-1.65</v>
      </c>
      <c r="M258" s="14" t="s">
        <v>23</v>
      </c>
      <c r="N258" t="s">
        <v>24</v>
      </c>
      <c r="O258" t="s">
        <v>199</v>
      </c>
      <c r="P258">
        <v>460471</v>
      </c>
      <c r="Q258" s="15">
        <v>46146</v>
      </c>
      <c r="R258">
        <v>285626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46136</v>
      </c>
      <c r="C259" s="3"/>
      <c r="D259" s="3" t="s">
        <v>537</v>
      </c>
      <c r="E259" s="3">
        <v>472100668</v>
      </c>
      <c r="F259" s="3" t="s">
        <v>538</v>
      </c>
      <c r="G259" s="3"/>
      <c r="H259" s="3"/>
      <c r="I259" s="11"/>
      <c r="J259" s="12"/>
      <c r="K259" s="13"/>
      <c r="L259" s="13">
        <v>-1.65</v>
      </c>
      <c r="M259" s="14" t="s">
        <v>23</v>
      </c>
      <c r="N259" t="s">
        <v>24</v>
      </c>
      <c r="O259" t="s">
        <v>25</v>
      </c>
      <c r="P259">
        <v>460471</v>
      </c>
      <c r="Q259" s="15">
        <v>46146</v>
      </c>
      <c r="R259">
        <v>285626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46132</v>
      </c>
      <c r="C260" s="3"/>
      <c r="D260" s="3" t="s">
        <v>539</v>
      </c>
      <c r="E260" s="3">
        <v>471897465</v>
      </c>
      <c r="F260" s="3" t="s">
        <v>540</v>
      </c>
      <c r="G260" s="3"/>
      <c r="H260" s="3"/>
      <c r="I260" s="11"/>
      <c r="J260" s="12"/>
      <c r="K260" s="13"/>
      <c r="L260" s="13">
        <v>-1.65</v>
      </c>
      <c r="M260" s="14" t="s">
        <v>23</v>
      </c>
      <c r="N260" t="s">
        <v>24</v>
      </c>
      <c r="O260" t="s">
        <v>37</v>
      </c>
      <c r="P260">
        <v>460471</v>
      </c>
      <c r="Q260" s="15">
        <v>46146</v>
      </c>
      <c r="R260">
        <v>285626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46132</v>
      </c>
      <c r="C261" s="3"/>
      <c r="D261" s="3" t="s">
        <v>541</v>
      </c>
      <c r="E261" s="3">
        <v>471797215</v>
      </c>
      <c r="F261" s="3" t="s">
        <v>542</v>
      </c>
      <c r="G261" s="3"/>
      <c r="H261" s="3"/>
      <c r="I261" s="11"/>
      <c r="J261" s="12"/>
      <c r="K261" s="13"/>
      <c r="L261" s="13">
        <v>-1.65</v>
      </c>
      <c r="M261" s="14" t="s">
        <v>23</v>
      </c>
      <c r="N261" t="s">
        <v>24</v>
      </c>
      <c r="O261" t="s">
        <v>133</v>
      </c>
      <c r="P261">
        <v>460471</v>
      </c>
      <c r="Q261" s="15">
        <v>46146</v>
      </c>
      <c r="R261">
        <v>285626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46136</v>
      </c>
      <c r="C262" s="3"/>
      <c r="D262" s="3" t="s">
        <v>543</v>
      </c>
      <c r="E262" s="3">
        <v>472093419</v>
      </c>
      <c r="F262" s="3" t="s">
        <v>544</v>
      </c>
      <c r="G262" s="3"/>
      <c r="H262" s="3"/>
      <c r="I262" s="11"/>
      <c r="J262" s="12"/>
      <c r="K262" s="13"/>
      <c r="L262" s="13">
        <v>-1.65</v>
      </c>
      <c r="M262" s="14" t="s">
        <v>23</v>
      </c>
      <c r="N262" t="s">
        <v>24</v>
      </c>
      <c r="O262" t="s">
        <v>56</v>
      </c>
      <c r="P262">
        <v>460471</v>
      </c>
      <c r="Q262" s="15">
        <v>46146</v>
      </c>
      <c r="R262">
        <v>285626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46136</v>
      </c>
      <c r="C263" s="3"/>
      <c r="D263" s="3" t="s">
        <v>545</v>
      </c>
      <c r="E263" s="3">
        <v>472069290</v>
      </c>
      <c r="F263" s="3" t="s">
        <v>546</v>
      </c>
      <c r="G263" s="3"/>
      <c r="H263" s="3"/>
      <c r="I263" s="11"/>
      <c r="J263" s="12"/>
      <c r="K263" s="13"/>
      <c r="L263" s="13">
        <v>-1.65</v>
      </c>
      <c r="M263" s="14" t="s">
        <v>23</v>
      </c>
      <c r="N263" t="s">
        <v>24</v>
      </c>
      <c r="O263" t="s">
        <v>25</v>
      </c>
      <c r="P263">
        <v>460471</v>
      </c>
      <c r="Q263" s="15">
        <v>46146</v>
      </c>
      <c r="R263">
        <v>285626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46132</v>
      </c>
      <c r="C264" s="3"/>
      <c r="D264" s="3" t="s">
        <v>547</v>
      </c>
      <c r="E264" s="3">
        <v>471967292</v>
      </c>
      <c r="F264" s="3" t="s">
        <v>548</v>
      </c>
      <c r="G264" s="3"/>
      <c r="H264" s="3"/>
      <c r="I264" s="11"/>
      <c r="J264" s="12"/>
      <c r="K264" s="13"/>
      <c r="L264" s="13">
        <v>-1.65</v>
      </c>
      <c r="M264" s="14" t="s">
        <v>23</v>
      </c>
      <c r="N264" t="s">
        <v>24</v>
      </c>
      <c r="O264" t="s">
        <v>25</v>
      </c>
      <c r="P264">
        <v>460471</v>
      </c>
      <c r="Q264" s="15">
        <v>46146</v>
      </c>
      <c r="R264">
        <v>285626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46132</v>
      </c>
      <c r="C265" s="3"/>
      <c r="D265" s="3" t="s">
        <v>549</v>
      </c>
      <c r="E265" s="3">
        <v>471972477</v>
      </c>
      <c r="F265" s="3" t="s">
        <v>550</v>
      </c>
      <c r="G265" s="3"/>
      <c r="H265" s="3"/>
      <c r="I265" s="11"/>
      <c r="J265" s="12"/>
      <c r="K265" s="13"/>
      <c r="L265" s="13">
        <v>-1.65</v>
      </c>
      <c r="M265" s="14" t="s">
        <v>23</v>
      </c>
      <c r="N265" t="s">
        <v>24</v>
      </c>
      <c r="O265" t="s">
        <v>37</v>
      </c>
      <c r="P265">
        <v>460471</v>
      </c>
      <c r="Q265" s="15">
        <v>46146</v>
      </c>
      <c r="R265">
        <v>285626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46132</v>
      </c>
      <c r="C266" s="3"/>
      <c r="D266" s="3" t="s">
        <v>551</v>
      </c>
      <c r="E266" s="3">
        <v>471899084</v>
      </c>
      <c r="F266" s="3" t="s">
        <v>552</v>
      </c>
      <c r="G266" s="3"/>
      <c r="H266" s="3"/>
      <c r="I266" s="11"/>
      <c r="J266" s="12"/>
      <c r="K266" s="13"/>
      <c r="L266" s="13">
        <v>-1.65</v>
      </c>
      <c r="M266" s="14" t="s">
        <v>23</v>
      </c>
      <c r="N266" t="s">
        <v>24</v>
      </c>
      <c r="O266" t="s">
        <v>25</v>
      </c>
      <c r="P266">
        <v>460471</v>
      </c>
      <c r="Q266" s="15">
        <v>46146</v>
      </c>
      <c r="R266">
        <v>285626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46132</v>
      </c>
      <c r="C267" s="3"/>
      <c r="D267" s="3" t="s">
        <v>553</v>
      </c>
      <c r="E267" s="3">
        <v>471769848</v>
      </c>
      <c r="F267" s="3" t="s">
        <v>554</v>
      </c>
      <c r="G267" s="3"/>
      <c r="H267" s="3"/>
      <c r="I267" s="11"/>
      <c r="J267" s="12"/>
      <c r="K267" s="13"/>
      <c r="L267" s="13">
        <v>-1.65</v>
      </c>
      <c r="M267" s="14" t="s">
        <v>23</v>
      </c>
      <c r="N267" t="s">
        <v>24</v>
      </c>
      <c r="O267" t="s">
        <v>25</v>
      </c>
      <c r="P267">
        <v>460471</v>
      </c>
      <c r="Q267" s="15">
        <v>46146</v>
      </c>
      <c r="R267">
        <v>285626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46136</v>
      </c>
      <c r="C268" s="3"/>
      <c r="D268" s="3" t="s">
        <v>555</v>
      </c>
      <c r="E268" s="3">
        <v>472169142</v>
      </c>
      <c r="F268" s="3" t="s">
        <v>556</v>
      </c>
      <c r="G268" s="3"/>
      <c r="H268" s="3"/>
      <c r="I268" s="11"/>
      <c r="J268" s="12"/>
      <c r="K268" s="13"/>
      <c r="L268" s="13">
        <v>-1.65</v>
      </c>
      <c r="M268" s="14" t="s">
        <v>23</v>
      </c>
      <c r="N268" t="s">
        <v>24</v>
      </c>
      <c r="O268" t="s">
        <v>25</v>
      </c>
      <c r="P268">
        <v>460471</v>
      </c>
      <c r="Q268" s="15">
        <v>46146</v>
      </c>
      <c r="R268">
        <v>285626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46136</v>
      </c>
      <c r="C269" s="3"/>
      <c r="D269" s="3" t="s">
        <v>557</v>
      </c>
      <c r="E269" s="3">
        <v>472164786</v>
      </c>
      <c r="F269" s="3" t="s">
        <v>558</v>
      </c>
      <c r="G269" s="3"/>
      <c r="H269" s="3"/>
      <c r="I269" s="11"/>
      <c r="J269" s="12"/>
      <c r="K269" s="13"/>
      <c r="L269" s="13">
        <v>-1.65</v>
      </c>
      <c r="M269" s="14" t="s">
        <v>23</v>
      </c>
      <c r="N269" t="s">
        <v>24</v>
      </c>
      <c r="O269" t="s">
        <v>25</v>
      </c>
      <c r="P269">
        <v>460471</v>
      </c>
      <c r="Q269" s="15">
        <v>46146</v>
      </c>
      <c r="R269">
        <v>285626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46132</v>
      </c>
      <c r="C270" s="3"/>
      <c r="D270" s="3" t="s">
        <v>559</v>
      </c>
      <c r="E270" s="3">
        <v>471870972</v>
      </c>
      <c r="F270" s="3" t="s">
        <v>560</v>
      </c>
      <c r="G270" s="3"/>
      <c r="H270" s="3"/>
      <c r="I270" s="11"/>
      <c r="J270" s="12"/>
      <c r="K270" s="13"/>
      <c r="L270" s="13">
        <v>-1.65</v>
      </c>
      <c r="M270" s="14" t="s">
        <v>23</v>
      </c>
      <c r="N270" t="s">
        <v>24</v>
      </c>
      <c r="O270" t="s">
        <v>25</v>
      </c>
      <c r="P270">
        <v>460471</v>
      </c>
      <c r="Q270" s="15">
        <v>46146</v>
      </c>
      <c r="R270">
        <v>285626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46132</v>
      </c>
      <c r="C271" s="3"/>
      <c r="D271" s="3" t="s">
        <v>561</v>
      </c>
      <c r="E271" s="3">
        <v>471788133</v>
      </c>
      <c r="F271" s="3" t="s">
        <v>562</v>
      </c>
      <c r="G271" s="3"/>
      <c r="H271" s="3"/>
      <c r="I271" s="11"/>
      <c r="J271" s="12"/>
      <c r="K271" s="13"/>
      <c r="L271" s="13">
        <v>-1.65</v>
      </c>
      <c r="M271" s="14" t="s">
        <v>23</v>
      </c>
      <c r="N271" t="s">
        <v>24</v>
      </c>
      <c r="O271" t="s">
        <v>25</v>
      </c>
      <c r="P271">
        <v>460471</v>
      </c>
      <c r="Q271" s="15">
        <v>46146</v>
      </c>
      <c r="R271">
        <v>285626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46132</v>
      </c>
      <c r="C272" s="3"/>
      <c r="D272" s="3" t="s">
        <v>563</v>
      </c>
      <c r="E272" s="3">
        <v>471808081</v>
      </c>
      <c r="F272" s="3" t="s">
        <v>564</v>
      </c>
      <c r="G272" s="3"/>
      <c r="H272" s="3"/>
      <c r="I272" s="11"/>
      <c r="J272" s="12"/>
      <c r="K272" s="13"/>
      <c r="L272" s="13">
        <v>-1.65</v>
      </c>
      <c r="M272" s="14" t="s">
        <v>23</v>
      </c>
      <c r="N272" t="s">
        <v>24</v>
      </c>
      <c r="O272" t="s">
        <v>25</v>
      </c>
      <c r="P272">
        <v>460471</v>
      </c>
      <c r="Q272" s="15">
        <v>46146</v>
      </c>
      <c r="R272">
        <v>285626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46136</v>
      </c>
      <c r="C273" s="3"/>
      <c r="D273" s="3" t="s">
        <v>565</v>
      </c>
      <c r="E273" s="3">
        <v>472203659</v>
      </c>
      <c r="F273" s="3" t="s">
        <v>566</v>
      </c>
      <c r="G273" s="3"/>
      <c r="H273" s="3"/>
      <c r="I273" s="11"/>
      <c r="J273" s="12"/>
      <c r="K273" s="13"/>
      <c r="L273" s="13">
        <v>-1.65</v>
      </c>
      <c r="M273" s="14" t="s">
        <v>23</v>
      </c>
      <c r="N273" t="s">
        <v>24</v>
      </c>
      <c r="O273" t="s">
        <v>37</v>
      </c>
      <c r="P273">
        <v>460471</v>
      </c>
      <c r="Q273" s="15">
        <v>46146</v>
      </c>
      <c r="R273">
        <v>285626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46132</v>
      </c>
      <c r="C274" s="3"/>
      <c r="D274" s="3" t="s">
        <v>567</v>
      </c>
      <c r="E274" s="3">
        <v>471845795</v>
      </c>
      <c r="F274" s="3" t="s">
        <v>568</v>
      </c>
      <c r="G274" s="3"/>
      <c r="H274" s="3"/>
      <c r="I274" s="11"/>
      <c r="J274" s="12"/>
      <c r="K274" s="13"/>
      <c r="L274" s="13">
        <v>-1.65</v>
      </c>
      <c r="M274" s="14" t="s">
        <v>23</v>
      </c>
      <c r="N274" t="s">
        <v>24</v>
      </c>
      <c r="O274" t="s">
        <v>133</v>
      </c>
      <c r="P274">
        <v>460471</v>
      </c>
      <c r="Q274" s="15">
        <v>46146</v>
      </c>
      <c r="R274">
        <v>285626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46132</v>
      </c>
      <c r="C275" s="3"/>
      <c r="D275" s="3" t="s">
        <v>569</v>
      </c>
      <c r="E275" s="3">
        <v>471618745</v>
      </c>
      <c r="F275" s="3" t="s">
        <v>570</v>
      </c>
      <c r="G275" s="3"/>
      <c r="H275" s="3"/>
      <c r="I275" s="11"/>
      <c r="J275" s="12"/>
      <c r="K275" s="13"/>
      <c r="L275" s="13">
        <v>-1.65</v>
      </c>
      <c r="M275" s="14" t="s">
        <v>23</v>
      </c>
      <c r="N275" t="s">
        <v>24</v>
      </c>
      <c r="O275" t="s">
        <v>56</v>
      </c>
      <c r="P275">
        <v>460471</v>
      </c>
      <c r="Q275" s="15">
        <v>46146</v>
      </c>
      <c r="R275">
        <v>285626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46132</v>
      </c>
      <c r="C276" s="3"/>
      <c r="D276" s="3" t="s">
        <v>571</v>
      </c>
      <c r="E276" s="3">
        <v>471792147</v>
      </c>
      <c r="F276" s="3" t="s">
        <v>572</v>
      </c>
      <c r="G276" s="3"/>
      <c r="H276" s="3"/>
      <c r="I276" s="11"/>
      <c r="J276" s="12"/>
      <c r="K276" s="13"/>
      <c r="L276" s="13">
        <v>-1.65</v>
      </c>
      <c r="M276" s="14" t="s">
        <v>23</v>
      </c>
      <c r="N276" t="s">
        <v>24</v>
      </c>
      <c r="O276" t="s">
        <v>25</v>
      </c>
      <c r="P276">
        <v>460471</v>
      </c>
      <c r="Q276" s="15">
        <v>46146</v>
      </c>
      <c r="R276">
        <v>285626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46136</v>
      </c>
      <c r="C277" s="3"/>
      <c r="D277" s="3" t="s">
        <v>573</v>
      </c>
      <c r="E277" s="3">
        <v>472124990</v>
      </c>
      <c r="F277" s="3" t="s">
        <v>574</v>
      </c>
      <c r="G277" s="3"/>
      <c r="H277" s="3"/>
      <c r="I277" s="11"/>
      <c r="J277" s="12"/>
      <c r="K277" s="13"/>
      <c r="L277" s="13">
        <v>-1.65</v>
      </c>
      <c r="M277" s="14" t="s">
        <v>23</v>
      </c>
      <c r="N277" t="s">
        <v>24</v>
      </c>
      <c r="O277" t="s">
        <v>25</v>
      </c>
      <c r="P277">
        <v>460471</v>
      </c>
      <c r="Q277" s="15">
        <v>46146</v>
      </c>
      <c r="R277">
        <v>285626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46136</v>
      </c>
      <c r="C278" s="3"/>
      <c r="D278" s="3" t="s">
        <v>575</v>
      </c>
      <c r="E278" s="3">
        <v>472356629</v>
      </c>
      <c r="F278" s="3" t="s">
        <v>576</v>
      </c>
      <c r="G278" s="3"/>
      <c r="H278" s="3"/>
      <c r="I278" s="11"/>
      <c r="J278" s="12"/>
      <c r="K278" s="13"/>
      <c r="L278" s="13">
        <v>-1.65</v>
      </c>
      <c r="M278" s="14" t="s">
        <v>23</v>
      </c>
      <c r="N278" t="s">
        <v>24</v>
      </c>
      <c r="O278" t="s">
        <v>25</v>
      </c>
      <c r="P278">
        <v>460471</v>
      </c>
      <c r="Q278" s="15">
        <v>46146</v>
      </c>
      <c r="R278">
        <v>285626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46136</v>
      </c>
      <c r="C279" s="3"/>
      <c r="D279" s="3" t="s">
        <v>577</v>
      </c>
      <c r="E279" s="3">
        <v>472084971</v>
      </c>
      <c r="F279" s="3" t="s">
        <v>578</v>
      </c>
      <c r="G279" s="3"/>
      <c r="H279" s="3"/>
      <c r="I279" s="11"/>
      <c r="J279" s="12"/>
      <c r="K279" s="13"/>
      <c r="L279" s="13">
        <v>-1.65</v>
      </c>
      <c r="M279" s="14" t="s">
        <v>23</v>
      </c>
      <c r="N279" t="s">
        <v>24</v>
      </c>
      <c r="O279" t="s">
        <v>37</v>
      </c>
      <c r="P279">
        <v>460471</v>
      </c>
      <c r="Q279" s="15">
        <v>46146</v>
      </c>
      <c r="R279">
        <v>285626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46136</v>
      </c>
      <c r="C280" s="3"/>
      <c r="D280" s="3" t="s">
        <v>579</v>
      </c>
      <c r="E280" s="3">
        <v>472087209</v>
      </c>
      <c r="F280" s="3" t="s">
        <v>580</v>
      </c>
      <c r="G280" s="3"/>
      <c r="H280" s="3"/>
      <c r="I280" s="11"/>
      <c r="J280" s="12"/>
      <c r="K280" s="13"/>
      <c r="L280" s="13">
        <v>-1.65</v>
      </c>
      <c r="M280" s="14" t="s">
        <v>23</v>
      </c>
      <c r="N280" t="s">
        <v>24</v>
      </c>
      <c r="O280" t="s">
        <v>133</v>
      </c>
      <c r="P280">
        <v>460471</v>
      </c>
      <c r="Q280" s="15">
        <v>46146</v>
      </c>
      <c r="R280">
        <v>285626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46132</v>
      </c>
      <c r="C281" s="3"/>
      <c r="D281" s="3" t="s">
        <v>581</v>
      </c>
      <c r="E281" s="3">
        <v>471710378</v>
      </c>
      <c r="F281" s="3" t="s">
        <v>582</v>
      </c>
      <c r="G281" s="3"/>
      <c r="H281" s="3"/>
      <c r="I281" s="11"/>
      <c r="J281" s="12"/>
      <c r="K281" s="13"/>
      <c r="L281" s="13">
        <v>-1.65</v>
      </c>
      <c r="M281" s="14" t="s">
        <v>23</v>
      </c>
      <c r="N281" t="s">
        <v>24</v>
      </c>
      <c r="O281" t="s">
        <v>56</v>
      </c>
      <c r="P281">
        <v>460471</v>
      </c>
      <c r="Q281" s="15">
        <v>46146</v>
      </c>
      <c r="R281">
        <v>285626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46132</v>
      </c>
      <c r="C282" s="3"/>
      <c r="D282" s="3" t="s">
        <v>583</v>
      </c>
      <c r="E282" s="3">
        <v>471652913</v>
      </c>
      <c r="F282" s="3" t="s">
        <v>584</v>
      </c>
      <c r="G282" s="3"/>
      <c r="H282" s="3"/>
      <c r="I282" s="11"/>
      <c r="J282" s="12"/>
      <c r="K282" s="13"/>
      <c r="L282" s="13">
        <v>-1.65</v>
      </c>
      <c r="M282" s="14" t="s">
        <v>23</v>
      </c>
      <c r="N282" t="s">
        <v>24</v>
      </c>
      <c r="O282" t="s">
        <v>37</v>
      </c>
      <c r="P282">
        <v>460471</v>
      </c>
      <c r="Q282" s="15">
        <v>46146</v>
      </c>
      <c r="R282">
        <v>285626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46136</v>
      </c>
      <c r="C283" s="3"/>
      <c r="D283" s="3" t="s">
        <v>585</v>
      </c>
      <c r="E283" s="3">
        <v>472198024</v>
      </c>
      <c r="F283" s="3" t="s">
        <v>586</v>
      </c>
      <c r="G283" s="3"/>
      <c r="H283" s="3"/>
      <c r="I283" s="11"/>
      <c r="J283" s="12"/>
      <c r="K283" s="13"/>
      <c r="L283" s="13">
        <v>-1.65</v>
      </c>
      <c r="M283" s="14" t="s">
        <v>23</v>
      </c>
      <c r="N283" t="s">
        <v>24</v>
      </c>
      <c r="O283" t="s">
        <v>37</v>
      </c>
      <c r="P283">
        <v>460471</v>
      </c>
      <c r="Q283" s="15">
        <v>46146</v>
      </c>
      <c r="R283">
        <v>285626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46136</v>
      </c>
      <c r="C284" s="3"/>
      <c r="D284" s="3" t="s">
        <v>587</v>
      </c>
      <c r="E284" s="3">
        <v>472244442</v>
      </c>
      <c r="F284" s="3" t="s">
        <v>588</v>
      </c>
      <c r="G284" s="3"/>
      <c r="H284" s="3"/>
      <c r="I284" s="11"/>
      <c r="J284" s="12"/>
      <c r="K284" s="13"/>
      <c r="L284" s="13">
        <v>-1.65</v>
      </c>
      <c r="M284" s="14" t="s">
        <v>23</v>
      </c>
      <c r="N284" t="s">
        <v>24</v>
      </c>
      <c r="O284" t="s">
        <v>37</v>
      </c>
      <c r="P284">
        <v>460471</v>
      </c>
      <c r="Q284" s="15">
        <v>46146</v>
      </c>
      <c r="R284">
        <v>285626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46132</v>
      </c>
      <c r="C285" s="3"/>
      <c r="D285" s="3" t="s">
        <v>589</v>
      </c>
      <c r="E285" s="3">
        <v>471831756</v>
      </c>
      <c r="F285" s="3" t="s">
        <v>590</v>
      </c>
      <c r="G285" s="3"/>
      <c r="H285" s="3"/>
      <c r="I285" s="11"/>
      <c r="J285" s="12"/>
      <c r="K285" s="13"/>
      <c r="L285" s="13">
        <v>-1.65</v>
      </c>
      <c r="M285" s="14" t="s">
        <v>23</v>
      </c>
      <c r="N285" t="s">
        <v>24</v>
      </c>
      <c r="O285" t="s">
        <v>37</v>
      </c>
      <c r="P285">
        <v>460471</v>
      </c>
      <c r="Q285" s="15">
        <v>46146</v>
      </c>
      <c r="R285">
        <v>285626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46136</v>
      </c>
      <c r="C286" s="3"/>
      <c r="D286" s="3" t="s">
        <v>591</v>
      </c>
      <c r="E286" s="3">
        <v>472239948</v>
      </c>
      <c r="F286" s="3" t="s">
        <v>592</v>
      </c>
      <c r="G286" s="3"/>
      <c r="H286" s="3"/>
      <c r="I286" s="11"/>
      <c r="J286" s="12"/>
      <c r="K286" s="13"/>
      <c r="L286" s="13">
        <v>-1.65</v>
      </c>
      <c r="M286" s="14" t="s">
        <v>23</v>
      </c>
      <c r="N286" t="s">
        <v>24</v>
      </c>
      <c r="O286" t="s">
        <v>199</v>
      </c>
      <c r="P286">
        <v>460471</v>
      </c>
      <c r="Q286" s="15">
        <v>46146</v>
      </c>
      <c r="R286">
        <v>285626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46136</v>
      </c>
      <c r="C287" s="3"/>
      <c r="D287" s="3" t="s">
        <v>593</v>
      </c>
      <c r="E287" s="3">
        <v>472100780</v>
      </c>
      <c r="F287" s="3" t="s">
        <v>594</v>
      </c>
      <c r="G287" s="3"/>
      <c r="H287" s="3"/>
      <c r="I287" s="11"/>
      <c r="J287" s="12"/>
      <c r="K287" s="13"/>
      <c r="L287" s="13">
        <v>-1.65</v>
      </c>
      <c r="M287" s="14" t="s">
        <v>23</v>
      </c>
      <c r="N287" t="s">
        <v>24</v>
      </c>
      <c r="O287" t="s">
        <v>37</v>
      </c>
      <c r="P287">
        <v>460471</v>
      </c>
      <c r="Q287" s="15">
        <v>46146</v>
      </c>
      <c r="R287">
        <v>285626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46136</v>
      </c>
      <c r="C288" s="3"/>
      <c r="D288" s="3" t="s">
        <v>595</v>
      </c>
      <c r="E288" s="3">
        <v>472153804</v>
      </c>
      <c r="F288" s="3" t="s">
        <v>596</v>
      </c>
      <c r="G288" s="3"/>
      <c r="H288" s="3"/>
      <c r="I288" s="11"/>
      <c r="J288" s="12"/>
      <c r="K288" s="13"/>
      <c r="L288" s="13">
        <v>-1.65</v>
      </c>
      <c r="M288" s="14" t="s">
        <v>23</v>
      </c>
      <c r="N288" t="s">
        <v>24</v>
      </c>
      <c r="O288" t="s">
        <v>25</v>
      </c>
      <c r="P288">
        <v>460471</v>
      </c>
      <c r="Q288" s="15">
        <v>46146</v>
      </c>
      <c r="R288">
        <v>285626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46132</v>
      </c>
      <c r="C289" s="3"/>
      <c r="D289" s="3" t="s">
        <v>597</v>
      </c>
      <c r="E289" s="3">
        <v>471622382</v>
      </c>
      <c r="F289" s="3" t="s">
        <v>598</v>
      </c>
      <c r="G289" s="3"/>
      <c r="H289" s="3"/>
      <c r="I289" s="11"/>
      <c r="J289" s="12"/>
      <c r="K289" s="13"/>
      <c r="L289" s="13">
        <v>-1.65</v>
      </c>
      <c r="M289" s="14" t="s">
        <v>23</v>
      </c>
      <c r="N289" t="s">
        <v>24</v>
      </c>
      <c r="O289" t="s">
        <v>25</v>
      </c>
      <c r="P289">
        <v>460471</v>
      </c>
      <c r="Q289" s="15">
        <v>46146</v>
      </c>
      <c r="R289">
        <v>285626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46136</v>
      </c>
      <c r="C290" s="3"/>
      <c r="D290" s="3" t="s">
        <v>599</v>
      </c>
      <c r="E290" s="3">
        <v>472193236</v>
      </c>
      <c r="F290" s="3" t="s">
        <v>600</v>
      </c>
      <c r="G290" s="3"/>
      <c r="H290" s="3"/>
      <c r="I290" s="11"/>
      <c r="J290" s="12"/>
      <c r="K290" s="13"/>
      <c r="L290" s="13">
        <v>-1.65</v>
      </c>
      <c r="M290" s="14" t="s">
        <v>23</v>
      </c>
      <c r="N290" t="s">
        <v>24</v>
      </c>
      <c r="O290" t="s">
        <v>25</v>
      </c>
      <c r="P290">
        <v>460471</v>
      </c>
      <c r="Q290" s="15">
        <v>46146</v>
      </c>
      <c r="R290">
        <v>285626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46132</v>
      </c>
      <c r="C291" s="3"/>
      <c r="D291" s="3" t="s">
        <v>601</v>
      </c>
      <c r="E291" s="3">
        <v>471860841</v>
      </c>
      <c r="F291" s="3" t="s">
        <v>602</v>
      </c>
      <c r="G291" s="3"/>
      <c r="H291" s="3"/>
      <c r="I291" s="11"/>
      <c r="J291" s="12"/>
      <c r="K291" s="13"/>
      <c r="L291" s="13">
        <v>-1.65</v>
      </c>
      <c r="M291" s="14" t="s">
        <v>23</v>
      </c>
      <c r="N291" t="s">
        <v>24</v>
      </c>
      <c r="O291" t="s">
        <v>37</v>
      </c>
      <c r="P291">
        <v>460471</v>
      </c>
      <c r="Q291" s="15">
        <v>46146</v>
      </c>
      <c r="R291">
        <v>285626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46132</v>
      </c>
      <c r="C292" s="3"/>
      <c r="D292" s="3" t="s">
        <v>603</v>
      </c>
      <c r="E292" s="3">
        <v>471750442</v>
      </c>
      <c r="F292" s="3" t="s">
        <v>604</v>
      </c>
      <c r="G292" s="3"/>
      <c r="H292" s="3"/>
      <c r="I292" s="11"/>
      <c r="J292" s="12"/>
      <c r="K292" s="13"/>
      <c r="L292" s="13">
        <v>-1.65</v>
      </c>
      <c r="M292" s="14" t="s">
        <v>23</v>
      </c>
      <c r="N292" t="s">
        <v>24</v>
      </c>
      <c r="O292" t="s">
        <v>133</v>
      </c>
      <c r="P292">
        <v>460471</v>
      </c>
      <c r="Q292" s="15">
        <v>46146</v>
      </c>
      <c r="R292">
        <v>285626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46136</v>
      </c>
      <c r="C293" s="3"/>
      <c r="D293" s="3" t="s">
        <v>605</v>
      </c>
      <c r="E293" s="3">
        <v>472197894</v>
      </c>
      <c r="F293" s="3" t="s">
        <v>606</v>
      </c>
      <c r="G293" s="3"/>
      <c r="H293" s="3"/>
      <c r="I293" s="11"/>
      <c r="J293" s="12"/>
      <c r="K293" s="13"/>
      <c r="L293" s="13">
        <v>-1.65</v>
      </c>
      <c r="M293" s="14" t="s">
        <v>23</v>
      </c>
      <c r="N293" t="s">
        <v>24</v>
      </c>
      <c r="O293" t="s">
        <v>37</v>
      </c>
      <c r="P293">
        <v>460471</v>
      </c>
      <c r="Q293" s="15">
        <v>46146</v>
      </c>
      <c r="R293">
        <v>285626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46136</v>
      </c>
      <c r="C294" s="3"/>
      <c r="D294" s="3" t="s">
        <v>607</v>
      </c>
      <c r="E294" s="3">
        <v>472275952</v>
      </c>
      <c r="F294" s="3" t="s">
        <v>393</v>
      </c>
      <c r="G294" s="3"/>
      <c r="H294" s="3"/>
      <c r="I294" s="11"/>
      <c r="J294" s="12"/>
      <c r="K294" s="13"/>
      <c r="L294" s="13">
        <v>-1.65</v>
      </c>
      <c r="M294" s="14" t="s">
        <v>23</v>
      </c>
      <c r="N294" t="s">
        <v>24</v>
      </c>
      <c r="O294" t="s">
        <v>25</v>
      </c>
      <c r="P294">
        <v>460471</v>
      </c>
      <c r="Q294" s="15">
        <v>46146</v>
      </c>
      <c r="R294">
        <v>285626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46136</v>
      </c>
      <c r="C295" s="3"/>
      <c r="D295" s="3" t="s">
        <v>608</v>
      </c>
      <c r="E295" s="3">
        <v>472159860</v>
      </c>
      <c r="F295" s="3" t="s">
        <v>609</v>
      </c>
      <c r="G295" s="3"/>
      <c r="H295" s="3"/>
      <c r="I295" s="11"/>
      <c r="J295" s="12"/>
      <c r="K295" s="13"/>
      <c r="L295" s="13">
        <v>-1.65</v>
      </c>
      <c r="M295" s="14" t="s">
        <v>23</v>
      </c>
      <c r="N295" t="s">
        <v>24</v>
      </c>
      <c r="O295" t="s">
        <v>25</v>
      </c>
      <c r="P295">
        <v>460471</v>
      </c>
      <c r="Q295" s="15">
        <v>46146</v>
      </c>
      <c r="R295">
        <v>285626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46132</v>
      </c>
      <c r="C296" s="3"/>
      <c r="D296" s="3" t="s">
        <v>610</v>
      </c>
      <c r="E296" s="3">
        <v>471848839</v>
      </c>
      <c r="F296" s="3" t="s">
        <v>611</v>
      </c>
      <c r="G296" s="3"/>
      <c r="H296" s="3"/>
      <c r="I296" s="11"/>
      <c r="J296" s="12"/>
      <c r="K296" s="13"/>
      <c r="L296" s="13">
        <v>-1.65</v>
      </c>
      <c r="M296" s="14" t="s">
        <v>23</v>
      </c>
      <c r="N296" t="s">
        <v>24</v>
      </c>
      <c r="O296" t="s">
        <v>133</v>
      </c>
      <c r="P296">
        <v>460471</v>
      </c>
      <c r="Q296" s="15">
        <v>46146</v>
      </c>
      <c r="R296">
        <v>285626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46136</v>
      </c>
      <c r="C297" s="3"/>
      <c r="D297" s="3" t="s">
        <v>612</v>
      </c>
      <c r="E297" s="3">
        <v>472137959</v>
      </c>
      <c r="F297" s="3" t="s">
        <v>613</v>
      </c>
      <c r="G297" s="3"/>
      <c r="H297" s="3"/>
      <c r="I297" s="11"/>
      <c r="J297" s="12"/>
      <c r="K297" s="13"/>
      <c r="L297" s="13">
        <v>-1.65</v>
      </c>
      <c r="M297" s="14" t="s">
        <v>23</v>
      </c>
      <c r="N297" t="s">
        <v>24</v>
      </c>
      <c r="O297" t="s">
        <v>37</v>
      </c>
      <c r="P297">
        <v>460471</v>
      </c>
      <c r="Q297" s="15">
        <v>46146</v>
      </c>
      <c r="R297">
        <v>285626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46136</v>
      </c>
      <c r="C298" s="3"/>
      <c r="D298" s="3" t="s">
        <v>614</v>
      </c>
      <c r="E298" s="3">
        <v>472043799</v>
      </c>
      <c r="F298" s="3" t="s">
        <v>615</v>
      </c>
      <c r="G298" s="3"/>
      <c r="H298" s="3"/>
      <c r="I298" s="11"/>
      <c r="J298" s="12"/>
      <c r="K298" s="13"/>
      <c r="L298" s="13">
        <v>-1.65</v>
      </c>
      <c r="M298" s="14" t="s">
        <v>23</v>
      </c>
      <c r="N298" t="s">
        <v>24</v>
      </c>
      <c r="O298" t="s">
        <v>25</v>
      </c>
      <c r="P298">
        <v>460471</v>
      </c>
      <c r="Q298" s="15">
        <v>46146</v>
      </c>
      <c r="R298">
        <v>285626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46132</v>
      </c>
      <c r="C299" s="3"/>
      <c r="D299" s="3" t="s">
        <v>616</v>
      </c>
      <c r="E299" s="3">
        <v>471891388</v>
      </c>
      <c r="F299" s="3" t="s">
        <v>617</v>
      </c>
      <c r="G299" s="3"/>
      <c r="H299" s="3"/>
      <c r="I299" s="11"/>
      <c r="J299" s="12"/>
      <c r="K299" s="13"/>
      <c r="L299" s="13">
        <v>-1.65</v>
      </c>
      <c r="M299" s="14" t="s">
        <v>23</v>
      </c>
      <c r="N299" t="s">
        <v>24</v>
      </c>
      <c r="O299" t="s">
        <v>37</v>
      </c>
      <c r="P299">
        <v>460471</v>
      </c>
      <c r="Q299" s="15">
        <v>46146</v>
      </c>
      <c r="R299">
        <v>285626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46136</v>
      </c>
      <c r="C300" s="3"/>
      <c r="D300" s="3" t="s">
        <v>618</v>
      </c>
      <c r="E300" s="3">
        <v>472210095</v>
      </c>
      <c r="F300" s="3" t="s">
        <v>619</v>
      </c>
      <c r="G300" s="3"/>
      <c r="H300" s="3"/>
      <c r="I300" s="11"/>
      <c r="J300" s="12"/>
      <c r="K300" s="13"/>
      <c r="L300" s="13">
        <v>-1.65</v>
      </c>
      <c r="M300" s="14" t="s">
        <v>23</v>
      </c>
      <c r="N300" t="s">
        <v>24</v>
      </c>
      <c r="O300" t="s">
        <v>25</v>
      </c>
      <c r="P300">
        <v>460471</v>
      </c>
      <c r="Q300" s="15">
        <v>46146</v>
      </c>
      <c r="R300">
        <v>285626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46132</v>
      </c>
      <c r="C301" s="3"/>
      <c r="D301" s="3" t="s">
        <v>620</v>
      </c>
      <c r="E301" s="3">
        <v>471551798</v>
      </c>
      <c r="F301" s="3" t="s">
        <v>254</v>
      </c>
      <c r="G301" s="3"/>
      <c r="H301" s="3"/>
      <c r="I301" s="11"/>
      <c r="J301" s="12"/>
      <c r="K301" s="13"/>
      <c r="L301" s="13">
        <v>-1.65</v>
      </c>
      <c r="M301" s="14" t="s">
        <v>23</v>
      </c>
      <c r="N301" t="s">
        <v>24</v>
      </c>
      <c r="O301" t="s">
        <v>56</v>
      </c>
      <c r="P301">
        <v>460471</v>
      </c>
      <c r="Q301" s="15">
        <v>46146</v>
      </c>
      <c r="R301">
        <v>285626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46132</v>
      </c>
      <c r="C302" s="3"/>
      <c r="D302" s="3" t="s">
        <v>621</v>
      </c>
      <c r="E302" s="3">
        <v>471781366</v>
      </c>
      <c r="F302" s="3" t="s">
        <v>622</v>
      </c>
      <c r="G302" s="3"/>
      <c r="H302" s="3"/>
      <c r="I302" s="11"/>
      <c r="J302" s="12"/>
      <c r="K302" s="13"/>
      <c r="L302" s="13">
        <v>-1.65</v>
      </c>
      <c r="M302" s="14" t="s">
        <v>23</v>
      </c>
      <c r="N302" t="s">
        <v>24</v>
      </c>
      <c r="O302" t="s">
        <v>37</v>
      </c>
      <c r="P302">
        <v>460471</v>
      </c>
      <c r="Q302" s="15">
        <v>46146</v>
      </c>
      <c r="R302">
        <v>285626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46136</v>
      </c>
      <c r="C303" s="3"/>
      <c r="D303" s="3" t="s">
        <v>623</v>
      </c>
      <c r="E303" s="3">
        <v>472264091</v>
      </c>
      <c r="F303" s="3" t="s">
        <v>624</v>
      </c>
      <c r="G303" s="3"/>
      <c r="H303" s="3"/>
      <c r="I303" s="11"/>
      <c r="J303" s="12"/>
      <c r="K303" s="13"/>
      <c r="L303" s="13">
        <v>-1.65</v>
      </c>
      <c r="M303" s="14" t="s">
        <v>23</v>
      </c>
      <c r="N303" t="s">
        <v>24</v>
      </c>
      <c r="O303" t="s">
        <v>25</v>
      </c>
      <c r="P303">
        <v>460471</v>
      </c>
      <c r="Q303" s="15">
        <v>46146</v>
      </c>
      <c r="R303">
        <v>285626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46132</v>
      </c>
      <c r="C304" s="3"/>
      <c r="D304" s="3" t="s">
        <v>625</v>
      </c>
      <c r="E304" s="3">
        <v>471783524</v>
      </c>
      <c r="F304" s="3" t="s">
        <v>626</v>
      </c>
      <c r="G304" s="3"/>
      <c r="H304" s="3"/>
      <c r="I304" s="11"/>
      <c r="J304" s="12"/>
      <c r="K304" s="13"/>
      <c r="L304" s="13">
        <v>-1.65</v>
      </c>
      <c r="M304" s="14" t="s">
        <v>23</v>
      </c>
      <c r="N304" t="s">
        <v>24</v>
      </c>
      <c r="O304" t="s">
        <v>56</v>
      </c>
      <c r="P304">
        <v>460471</v>
      </c>
      <c r="Q304" s="15">
        <v>46146</v>
      </c>
      <c r="R304">
        <v>285626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46132</v>
      </c>
      <c r="C305" s="3"/>
      <c r="D305" s="3" t="s">
        <v>627</v>
      </c>
      <c r="E305" s="3">
        <v>471698313</v>
      </c>
      <c r="F305" s="3" t="s">
        <v>628</v>
      </c>
      <c r="G305" s="3"/>
      <c r="H305" s="3"/>
      <c r="I305" s="11"/>
      <c r="J305" s="12"/>
      <c r="K305" s="13"/>
      <c r="L305" s="13">
        <v>-1.65</v>
      </c>
      <c r="M305" s="14" t="s">
        <v>23</v>
      </c>
      <c r="N305" t="s">
        <v>24</v>
      </c>
      <c r="O305" t="s">
        <v>25</v>
      </c>
      <c r="P305">
        <v>460471</v>
      </c>
      <c r="Q305" s="15">
        <v>46146</v>
      </c>
      <c r="R305">
        <v>285626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46132</v>
      </c>
      <c r="C306" s="3"/>
      <c r="D306" s="3" t="s">
        <v>629</v>
      </c>
      <c r="E306" s="3">
        <v>471820369</v>
      </c>
      <c r="F306" s="3" t="s">
        <v>630</v>
      </c>
      <c r="G306" s="3"/>
      <c r="H306" s="3"/>
      <c r="I306" s="11"/>
      <c r="J306" s="12"/>
      <c r="K306" s="13"/>
      <c r="L306" s="13">
        <v>-1.65</v>
      </c>
      <c r="M306" s="14" t="s">
        <v>23</v>
      </c>
      <c r="N306" t="s">
        <v>24</v>
      </c>
      <c r="O306" t="s">
        <v>37</v>
      </c>
      <c r="P306">
        <v>460471</v>
      </c>
      <c r="Q306" s="15">
        <v>46146</v>
      </c>
      <c r="R306">
        <v>285626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46132</v>
      </c>
      <c r="C307" s="3"/>
      <c r="D307" s="3" t="s">
        <v>631</v>
      </c>
      <c r="E307" s="3">
        <v>471849729</v>
      </c>
      <c r="F307" s="3" t="s">
        <v>632</v>
      </c>
      <c r="G307" s="3"/>
      <c r="H307" s="3"/>
      <c r="I307" s="11"/>
      <c r="J307" s="12"/>
      <c r="K307" s="13"/>
      <c r="L307" s="13">
        <v>-1.65</v>
      </c>
      <c r="M307" s="14" t="s">
        <v>23</v>
      </c>
      <c r="N307" t="s">
        <v>24</v>
      </c>
      <c r="O307" t="s">
        <v>25</v>
      </c>
      <c r="P307">
        <v>460471</v>
      </c>
      <c r="Q307" s="15">
        <v>46146</v>
      </c>
      <c r="R307">
        <v>285626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46132</v>
      </c>
      <c r="C308" s="3"/>
      <c r="D308" s="3" t="s">
        <v>633</v>
      </c>
      <c r="E308" s="3">
        <v>471914322</v>
      </c>
      <c r="F308" s="3" t="s">
        <v>634</v>
      </c>
      <c r="G308" s="3"/>
      <c r="H308" s="3"/>
      <c r="I308" s="11"/>
      <c r="J308" s="12"/>
      <c r="K308" s="13"/>
      <c r="L308" s="13">
        <v>-1.65</v>
      </c>
      <c r="M308" s="14" t="s">
        <v>23</v>
      </c>
      <c r="N308" t="s">
        <v>24</v>
      </c>
      <c r="O308" t="s">
        <v>56</v>
      </c>
      <c r="P308">
        <v>460471</v>
      </c>
      <c r="Q308" s="15">
        <v>46146</v>
      </c>
      <c r="R308">
        <v>285626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46136</v>
      </c>
      <c r="C309" s="3"/>
      <c r="D309" s="3" t="s">
        <v>635</v>
      </c>
      <c r="E309" s="3">
        <v>472017293</v>
      </c>
      <c r="F309" s="3" t="s">
        <v>636</v>
      </c>
      <c r="G309" s="3"/>
      <c r="H309" s="3"/>
      <c r="I309" s="11"/>
      <c r="J309" s="12"/>
      <c r="K309" s="13"/>
      <c r="L309" s="13">
        <v>-1.65</v>
      </c>
      <c r="M309" s="14" t="s">
        <v>23</v>
      </c>
      <c r="N309" t="s">
        <v>24</v>
      </c>
      <c r="O309" t="s">
        <v>25</v>
      </c>
      <c r="P309">
        <v>460471</v>
      </c>
      <c r="Q309" s="15">
        <v>46146</v>
      </c>
      <c r="R309">
        <v>285626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46132</v>
      </c>
      <c r="C310" s="3"/>
      <c r="D310" s="3" t="s">
        <v>637</v>
      </c>
      <c r="E310" s="3">
        <v>471709600</v>
      </c>
      <c r="F310" s="3" t="s">
        <v>638</v>
      </c>
      <c r="G310" s="3"/>
      <c r="H310" s="3"/>
      <c r="I310" s="11"/>
      <c r="J310" s="12"/>
      <c r="K310" s="13"/>
      <c r="L310" s="13">
        <v>-1.65</v>
      </c>
      <c r="M310" s="14" t="s">
        <v>23</v>
      </c>
      <c r="N310" t="s">
        <v>24</v>
      </c>
      <c r="O310" t="s">
        <v>37</v>
      </c>
      <c r="P310">
        <v>460471</v>
      </c>
      <c r="Q310" s="15">
        <v>46146</v>
      </c>
      <c r="R310">
        <v>285626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46136</v>
      </c>
      <c r="C311" s="3"/>
      <c r="D311" s="3" t="s">
        <v>639</v>
      </c>
      <c r="E311" s="3">
        <v>472142345</v>
      </c>
      <c r="F311" s="3" t="s">
        <v>640</v>
      </c>
      <c r="G311" s="3"/>
      <c r="H311" s="3"/>
      <c r="I311" s="11"/>
      <c r="J311" s="12"/>
      <c r="K311" s="13"/>
      <c r="L311" s="13">
        <v>-1.65</v>
      </c>
      <c r="M311" s="14" t="s">
        <v>23</v>
      </c>
      <c r="N311" t="s">
        <v>24</v>
      </c>
      <c r="O311" t="s">
        <v>25</v>
      </c>
      <c r="P311">
        <v>460471</v>
      </c>
      <c r="Q311" s="15">
        <v>46146</v>
      </c>
      <c r="R311">
        <v>285626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46136</v>
      </c>
      <c r="C312" s="3"/>
      <c r="D312" s="3" t="s">
        <v>641</v>
      </c>
      <c r="E312" s="3">
        <v>472133555</v>
      </c>
      <c r="F312" s="3" t="s">
        <v>642</v>
      </c>
      <c r="G312" s="3"/>
      <c r="H312" s="3"/>
      <c r="I312" s="11"/>
      <c r="J312" s="12"/>
      <c r="K312" s="13"/>
      <c r="L312" s="13">
        <v>-1.65</v>
      </c>
      <c r="M312" s="14" t="s">
        <v>23</v>
      </c>
      <c r="N312" t="s">
        <v>24</v>
      </c>
      <c r="O312" t="s">
        <v>37</v>
      </c>
      <c r="P312">
        <v>460471</v>
      </c>
      <c r="Q312" s="15">
        <v>46146</v>
      </c>
      <c r="R312">
        <v>285626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46136</v>
      </c>
      <c r="C313" s="3"/>
      <c r="D313" s="3" t="s">
        <v>643</v>
      </c>
      <c r="E313" s="3">
        <v>472159295</v>
      </c>
      <c r="F313" s="3" t="s">
        <v>644</v>
      </c>
      <c r="G313" s="3"/>
      <c r="H313" s="3"/>
      <c r="I313" s="11"/>
      <c r="J313" s="12"/>
      <c r="K313" s="13"/>
      <c r="L313" s="13">
        <v>-1.65</v>
      </c>
      <c r="M313" s="14" t="s">
        <v>23</v>
      </c>
      <c r="N313" t="s">
        <v>24</v>
      </c>
      <c r="O313" t="s">
        <v>37</v>
      </c>
      <c r="P313">
        <v>460471</v>
      </c>
      <c r="Q313" s="15">
        <v>46146</v>
      </c>
      <c r="R313">
        <v>285626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46136</v>
      </c>
      <c r="C314" s="3"/>
      <c r="D314" s="3" t="s">
        <v>645</v>
      </c>
      <c r="E314" s="3">
        <v>472187322</v>
      </c>
      <c r="F314" s="3" t="s">
        <v>646</v>
      </c>
      <c r="G314" s="3"/>
      <c r="H314" s="3"/>
      <c r="I314" s="11"/>
      <c r="J314" s="12"/>
      <c r="K314" s="13"/>
      <c r="L314" s="13">
        <v>-1.65</v>
      </c>
      <c r="M314" s="14" t="s">
        <v>23</v>
      </c>
      <c r="N314" t="s">
        <v>24</v>
      </c>
      <c r="O314" t="s">
        <v>25</v>
      </c>
      <c r="P314">
        <v>460471</v>
      </c>
      <c r="Q314" s="15">
        <v>46146</v>
      </c>
      <c r="R314">
        <v>285626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46132</v>
      </c>
      <c r="C315" s="3"/>
      <c r="D315" s="3" t="s">
        <v>647</v>
      </c>
      <c r="E315" s="3">
        <v>471603421</v>
      </c>
      <c r="F315" s="3" t="s">
        <v>648</v>
      </c>
      <c r="G315" s="3"/>
      <c r="H315" s="3"/>
      <c r="I315" s="11"/>
      <c r="J315" s="12"/>
      <c r="K315" s="13"/>
      <c r="L315" s="13">
        <v>-1.65</v>
      </c>
      <c r="M315" s="14" t="s">
        <v>23</v>
      </c>
      <c r="N315" t="s">
        <v>24</v>
      </c>
      <c r="O315" t="s">
        <v>25</v>
      </c>
      <c r="P315">
        <v>460471</v>
      </c>
      <c r="Q315" s="15">
        <v>46146</v>
      </c>
      <c r="R315">
        <v>285626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46136</v>
      </c>
      <c r="C316" s="3"/>
      <c r="D316" s="3" t="s">
        <v>649</v>
      </c>
      <c r="E316" s="3">
        <v>472150283</v>
      </c>
      <c r="F316" s="3" t="s">
        <v>650</v>
      </c>
      <c r="G316" s="3"/>
      <c r="H316" s="3"/>
      <c r="I316" s="11"/>
      <c r="J316" s="12"/>
      <c r="K316" s="13"/>
      <c r="L316" s="13">
        <v>-1.65</v>
      </c>
      <c r="M316" s="14" t="s">
        <v>23</v>
      </c>
      <c r="N316" t="s">
        <v>24</v>
      </c>
      <c r="O316" t="s">
        <v>37</v>
      </c>
      <c r="P316">
        <v>460471</v>
      </c>
      <c r="Q316" s="15">
        <v>46146</v>
      </c>
      <c r="R316">
        <v>285626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46136</v>
      </c>
      <c r="C317" s="3"/>
      <c r="D317" s="3" t="s">
        <v>651</v>
      </c>
      <c r="E317" s="3">
        <v>472202632</v>
      </c>
      <c r="F317" s="3" t="s">
        <v>652</v>
      </c>
      <c r="G317" s="3"/>
      <c r="H317" s="3"/>
      <c r="I317" s="11"/>
      <c r="J317" s="12"/>
      <c r="K317" s="13"/>
      <c r="L317" s="13">
        <v>-1.65</v>
      </c>
      <c r="M317" s="14" t="s">
        <v>23</v>
      </c>
      <c r="N317" t="s">
        <v>24</v>
      </c>
      <c r="O317" t="s">
        <v>37</v>
      </c>
      <c r="P317">
        <v>460471</v>
      </c>
      <c r="Q317" s="15">
        <v>46146</v>
      </c>
      <c r="R317">
        <v>285626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46132</v>
      </c>
      <c r="C318" s="3"/>
      <c r="D318" s="3" t="s">
        <v>653</v>
      </c>
      <c r="E318" s="3">
        <v>471840089</v>
      </c>
      <c r="F318" s="3" t="s">
        <v>654</v>
      </c>
      <c r="G318" s="3"/>
      <c r="H318" s="3"/>
      <c r="I318" s="11"/>
      <c r="J318" s="12"/>
      <c r="K318" s="13"/>
      <c r="L318" s="13">
        <v>-1.65</v>
      </c>
      <c r="M318" s="14" t="s">
        <v>23</v>
      </c>
      <c r="N318" t="s">
        <v>24</v>
      </c>
      <c r="O318" t="s">
        <v>25</v>
      </c>
      <c r="P318">
        <v>460471</v>
      </c>
      <c r="Q318" s="15">
        <v>46146</v>
      </c>
      <c r="R318">
        <v>285626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46136</v>
      </c>
      <c r="C319" s="3"/>
      <c r="D319" s="3" t="s">
        <v>655</v>
      </c>
      <c r="E319" s="3">
        <v>472264466</v>
      </c>
      <c r="F319" s="3" t="s">
        <v>656</v>
      </c>
      <c r="G319" s="3"/>
      <c r="H319" s="3"/>
      <c r="I319" s="11"/>
      <c r="J319" s="12"/>
      <c r="K319" s="13"/>
      <c r="L319" s="13">
        <v>-1.65</v>
      </c>
      <c r="M319" s="14" t="s">
        <v>23</v>
      </c>
      <c r="N319" t="s">
        <v>24</v>
      </c>
      <c r="O319" t="s">
        <v>25</v>
      </c>
      <c r="P319">
        <v>460471</v>
      </c>
      <c r="Q319" s="15">
        <v>46146</v>
      </c>
      <c r="R319">
        <v>285626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46136</v>
      </c>
      <c r="C320" s="3"/>
      <c r="D320" s="3" t="s">
        <v>657</v>
      </c>
      <c r="E320" s="3">
        <v>472175634</v>
      </c>
      <c r="F320" s="3" t="s">
        <v>658</v>
      </c>
      <c r="G320" s="3"/>
      <c r="H320" s="3"/>
      <c r="I320" s="11"/>
      <c r="J320" s="12"/>
      <c r="K320" s="13"/>
      <c r="L320" s="13">
        <v>-1.65</v>
      </c>
      <c r="M320" s="14" t="s">
        <v>23</v>
      </c>
      <c r="N320" t="s">
        <v>24</v>
      </c>
      <c r="O320" t="s">
        <v>133</v>
      </c>
      <c r="P320">
        <v>460471</v>
      </c>
      <c r="Q320" s="15">
        <v>46146</v>
      </c>
      <c r="R320">
        <v>285626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46136</v>
      </c>
      <c r="C321" s="3"/>
      <c r="D321" s="3" t="s">
        <v>659</v>
      </c>
      <c r="E321" s="3">
        <v>472238675</v>
      </c>
      <c r="F321" s="3" t="s">
        <v>660</v>
      </c>
      <c r="G321" s="3"/>
      <c r="H321" s="3"/>
      <c r="I321" s="11"/>
      <c r="J321" s="12"/>
      <c r="K321" s="13"/>
      <c r="L321" s="13">
        <v>-1.65</v>
      </c>
      <c r="M321" s="14" t="s">
        <v>23</v>
      </c>
      <c r="N321" t="s">
        <v>24</v>
      </c>
      <c r="O321" t="s">
        <v>25</v>
      </c>
      <c r="P321">
        <v>460471</v>
      </c>
      <c r="Q321" s="15">
        <v>46146</v>
      </c>
      <c r="R321">
        <v>285626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46136</v>
      </c>
      <c r="C322" s="3"/>
      <c r="D322" s="3" t="s">
        <v>661</v>
      </c>
      <c r="E322" s="3">
        <v>472125169</v>
      </c>
      <c r="F322" s="3" t="s">
        <v>662</v>
      </c>
      <c r="G322" s="3"/>
      <c r="H322" s="3"/>
      <c r="I322" s="11"/>
      <c r="J322" s="12"/>
      <c r="K322" s="13"/>
      <c r="L322" s="13">
        <v>-1.65</v>
      </c>
      <c r="M322" s="14" t="s">
        <v>23</v>
      </c>
      <c r="N322" t="s">
        <v>24</v>
      </c>
      <c r="O322" t="s">
        <v>56</v>
      </c>
      <c r="P322">
        <v>460471</v>
      </c>
      <c r="Q322" s="15">
        <v>46146</v>
      </c>
      <c r="R322">
        <v>285626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46132</v>
      </c>
      <c r="C323" s="3"/>
      <c r="D323" s="3" t="s">
        <v>663</v>
      </c>
      <c r="E323" s="3">
        <v>471812144</v>
      </c>
      <c r="F323" s="3" t="s">
        <v>664</v>
      </c>
      <c r="G323" s="3"/>
      <c r="H323" s="3"/>
      <c r="I323" s="11"/>
      <c r="J323" s="12"/>
      <c r="K323" s="13"/>
      <c r="L323" s="13">
        <v>-1.65</v>
      </c>
      <c r="M323" s="14" t="s">
        <v>23</v>
      </c>
      <c r="N323" t="s">
        <v>24</v>
      </c>
      <c r="O323" t="s">
        <v>133</v>
      </c>
      <c r="P323">
        <v>460471</v>
      </c>
      <c r="Q323" s="15">
        <v>46146</v>
      </c>
      <c r="R323">
        <v>285626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46132</v>
      </c>
      <c r="C324" s="3"/>
      <c r="D324" s="3" t="s">
        <v>665</v>
      </c>
      <c r="E324" s="3">
        <v>471730312</v>
      </c>
      <c r="F324" s="3" t="s">
        <v>666</v>
      </c>
      <c r="G324" s="3"/>
      <c r="H324" s="3"/>
      <c r="I324" s="11"/>
      <c r="J324" s="12"/>
      <c r="K324" s="13"/>
      <c r="L324" s="13">
        <v>-1.65</v>
      </c>
      <c r="M324" s="14" t="s">
        <v>23</v>
      </c>
      <c r="N324" t="s">
        <v>24</v>
      </c>
      <c r="O324" t="s">
        <v>25</v>
      </c>
      <c r="P324">
        <v>460471</v>
      </c>
      <c r="Q324" s="15">
        <v>46146</v>
      </c>
      <c r="R324">
        <v>285626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46132</v>
      </c>
      <c r="C325" s="3"/>
      <c r="D325" s="3" t="s">
        <v>667</v>
      </c>
      <c r="E325" s="3">
        <v>471988580</v>
      </c>
      <c r="F325" s="3" t="s">
        <v>668</v>
      </c>
      <c r="G325" s="3"/>
      <c r="H325" s="3"/>
      <c r="I325" s="11"/>
      <c r="J325" s="12"/>
      <c r="K325" s="13"/>
      <c r="L325" s="13">
        <v>-1.65</v>
      </c>
      <c r="M325" s="14" t="s">
        <v>23</v>
      </c>
      <c r="N325" t="s">
        <v>24</v>
      </c>
      <c r="O325" t="s">
        <v>25</v>
      </c>
      <c r="P325">
        <v>460471</v>
      </c>
      <c r="Q325" s="15">
        <v>46146</v>
      </c>
      <c r="R325">
        <v>285626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46136</v>
      </c>
      <c r="C326" s="3"/>
      <c r="D326" s="3" t="s">
        <v>669</v>
      </c>
      <c r="E326" s="3">
        <v>472269472</v>
      </c>
      <c r="F326" s="3" t="s">
        <v>266</v>
      </c>
      <c r="G326" s="3"/>
      <c r="H326" s="3"/>
      <c r="I326" s="11"/>
      <c r="J326" s="12"/>
      <c r="K326" s="13"/>
      <c r="L326" s="13">
        <v>-1.65</v>
      </c>
      <c r="M326" s="14" t="s">
        <v>23</v>
      </c>
      <c r="N326" t="s">
        <v>24</v>
      </c>
      <c r="O326" t="s">
        <v>25</v>
      </c>
      <c r="P326">
        <v>460471</v>
      </c>
      <c r="Q326" s="15">
        <v>46146</v>
      </c>
      <c r="R326">
        <v>285626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46136</v>
      </c>
      <c r="C327" s="3"/>
      <c r="D327" s="3" t="s">
        <v>670</v>
      </c>
      <c r="E327" s="3">
        <v>472256636</v>
      </c>
      <c r="F327" s="3" t="s">
        <v>671</v>
      </c>
      <c r="G327" s="3"/>
      <c r="H327" s="3"/>
      <c r="I327" s="11"/>
      <c r="J327" s="12"/>
      <c r="K327" s="13"/>
      <c r="L327" s="13">
        <v>-1.65</v>
      </c>
      <c r="M327" s="14" t="s">
        <v>23</v>
      </c>
      <c r="N327" t="s">
        <v>24</v>
      </c>
      <c r="O327" t="s">
        <v>56</v>
      </c>
      <c r="P327">
        <v>460471</v>
      </c>
      <c r="Q327" s="15">
        <v>46146</v>
      </c>
      <c r="R327">
        <v>285626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46132</v>
      </c>
      <c r="C328" s="3"/>
      <c r="D328" s="3" t="s">
        <v>672</v>
      </c>
      <c r="E328" s="3">
        <v>471856410</v>
      </c>
      <c r="F328" s="3" t="s">
        <v>673</v>
      </c>
      <c r="G328" s="3"/>
      <c r="H328" s="3"/>
      <c r="I328" s="11"/>
      <c r="J328" s="12"/>
      <c r="K328" s="13"/>
      <c r="L328" s="13">
        <v>-1.65</v>
      </c>
      <c r="M328" s="14" t="s">
        <v>23</v>
      </c>
      <c r="N328" t="s">
        <v>24</v>
      </c>
      <c r="O328" t="s">
        <v>25</v>
      </c>
      <c r="P328">
        <v>460471</v>
      </c>
      <c r="Q328" s="15">
        <v>46146</v>
      </c>
      <c r="R328">
        <v>285626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46132</v>
      </c>
      <c r="C329" s="3"/>
      <c r="D329" s="3" t="s">
        <v>674</v>
      </c>
      <c r="E329" s="3">
        <v>471690782</v>
      </c>
      <c r="F329" s="3" t="s">
        <v>675</v>
      </c>
      <c r="G329" s="3"/>
      <c r="H329" s="3"/>
      <c r="I329" s="11"/>
      <c r="J329" s="12"/>
      <c r="K329" s="13"/>
      <c r="L329" s="13">
        <v>-1.65</v>
      </c>
      <c r="M329" s="14" t="s">
        <v>23</v>
      </c>
      <c r="N329" t="s">
        <v>24</v>
      </c>
      <c r="O329" t="s">
        <v>25</v>
      </c>
      <c r="P329">
        <v>460471</v>
      </c>
      <c r="Q329" s="15">
        <v>46146</v>
      </c>
      <c r="R329">
        <v>285626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46132</v>
      </c>
      <c r="C330" s="3"/>
      <c r="D330" s="3" t="s">
        <v>676</v>
      </c>
      <c r="E330" s="3">
        <v>471836375</v>
      </c>
      <c r="F330" s="3" t="s">
        <v>677</v>
      </c>
      <c r="G330" s="3"/>
      <c r="H330" s="3"/>
      <c r="I330" s="11"/>
      <c r="J330" s="12"/>
      <c r="K330" s="13"/>
      <c r="L330" s="13">
        <v>-1.65</v>
      </c>
      <c r="M330" s="14" t="s">
        <v>23</v>
      </c>
      <c r="N330" t="s">
        <v>24</v>
      </c>
      <c r="O330" t="s">
        <v>133</v>
      </c>
      <c r="P330">
        <v>460471</v>
      </c>
      <c r="Q330" s="15">
        <v>46146</v>
      </c>
      <c r="R330">
        <v>285626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46136</v>
      </c>
      <c r="C331" s="3"/>
      <c r="D331" s="3" t="s">
        <v>678</v>
      </c>
      <c r="E331" s="3">
        <v>472099467</v>
      </c>
      <c r="F331" s="3" t="s">
        <v>679</v>
      </c>
      <c r="G331" s="3"/>
      <c r="H331" s="3"/>
      <c r="I331" s="11"/>
      <c r="J331" s="12"/>
      <c r="K331" s="13"/>
      <c r="L331" s="13">
        <v>-1.65</v>
      </c>
      <c r="M331" s="14" t="s">
        <v>23</v>
      </c>
      <c r="N331" t="s">
        <v>24</v>
      </c>
      <c r="O331" t="s">
        <v>37</v>
      </c>
      <c r="P331">
        <v>460471</v>
      </c>
      <c r="Q331" s="15">
        <v>46146</v>
      </c>
      <c r="R331">
        <v>285626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46132</v>
      </c>
      <c r="C332" s="3"/>
      <c r="D332" s="3" t="s">
        <v>680</v>
      </c>
      <c r="E332" s="3">
        <v>471718185</v>
      </c>
      <c r="F332" s="3" t="s">
        <v>681</v>
      </c>
      <c r="G332" s="3"/>
      <c r="H332" s="3"/>
      <c r="I332" s="11"/>
      <c r="J332" s="12"/>
      <c r="K332" s="13"/>
      <c r="L332" s="13">
        <v>-1.65</v>
      </c>
      <c r="M332" s="14" t="s">
        <v>23</v>
      </c>
      <c r="N332" t="s">
        <v>24</v>
      </c>
      <c r="O332" t="s">
        <v>37</v>
      </c>
      <c r="P332">
        <v>460471</v>
      </c>
      <c r="Q332" s="15">
        <v>46146</v>
      </c>
      <c r="R332">
        <v>285626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46132</v>
      </c>
      <c r="C333" s="3"/>
      <c r="D333" s="3" t="s">
        <v>682</v>
      </c>
      <c r="E333" s="3">
        <v>471966463</v>
      </c>
      <c r="F333" s="3" t="s">
        <v>683</v>
      </c>
      <c r="G333" s="3"/>
      <c r="H333" s="3"/>
      <c r="I333" s="11"/>
      <c r="J333" s="12"/>
      <c r="K333" s="13"/>
      <c r="L333" s="13">
        <v>-1.65</v>
      </c>
      <c r="M333" s="14" t="s">
        <v>23</v>
      </c>
      <c r="N333" t="s">
        <v>24</v>
      </c>
      <c r="O333" t="s">
        <v>133</v>
      </c>
      <c r="P333">
        <v>460471</v>
      </c>
      <c r="Q333" s="15">
        <v>46146</v>
      </c>
      <c r="R333">
        <v>285626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46136</v>
      </c>
      <c r="C334" s="3"/>
      <c r="D334" s="3" t="s">
        <v>684</v>
      </c>
      <c r="E334" s="3">
        <v>472238423</v>
      </c>
      <c r="F334" s="3" t="s">
        <v>685</v>
      </c>
      <c r="G334" s="3"/>
      <c r="H334" s="3"/>
      <c r="I334" s="11"/>
      <c r="J334" s="12"/>
      <c r="K334" s="13"/>
      <c r="L334" s="13">
        <v>-1.65</v>
      </c>
      <c r="M334" s="14" t="s">
        <v>23</v>
      </c>
      <c r="N334" t="s">
        <v>24</v>
      </c>
      <c r="O334" t="s">
        <v>25</v>
      </c>
      <c r="P334">
        <v>460471</v>
      </c>
      <c r="Q334" s="15">
        <v>46146</v>
      </c>
      <c r="R334">
        <v>285626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46132</v>
      </c>
      <c r="C335" s="3"/>
      <c r="D335" s="3" t="s">
        <v>686</v>
      </c>
      <c r="E335" s="3">
        <v>471916664</v>
      </c>
      <c r="F335" s="3" t="s">
        <v>687</v>
      </c>
      <c r="G335" s="3"/>
      <c r="H335" s="3"/>
      <c r="I335" s="11"/>
      <c r="J335" s="12"/>
      <c r="K335" s="13"/>
      <c r="L335" s="13">
        <v>-1.65</v>
      </c>
      <c r="M335" s="14" t="s">
        <v>23</v>
      </c>
      <c r="N335" t="s">
        <v>24</v>
      </c>
      <c r="O335" t="s">
        <v>25</v>
      </c>
      <c r="P335">
        <v>460471</v>
      </c>
      <c r="Q335" s="15">
        <v>46146</v>
      </c>
      <c r="R335">
        <v>285626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46132</v>
      </c>
      <c r="C336" s="3"/>
      <c r="D336" s="3" t="s">
        <v>688</v>
      </c>
      <c r="E336" s="3">
        <v>471969907</v>
      </c>
      <c r="F336" s="3" t="s">
        <v>689</v>
      </c>
      <c r="G336" s="3"/>
      <c r="H336" s="3"/>
      <c r="I336" s="11"/>
      <c r="J336" s="12"/>
      <c r="K336" s="13"/>
      <c r="L336" s="13">
        <v>-1.65</v>
      </c>
      <c r="M336" s="14" t="s">
        <v>23</v>
      </c>
      <c r="N336" t="s">
        <v>24</v>
      </c>
      <c r="O336" t="s">
        <v>56</v>
      </c>
      <c r="P336">
        <v>460471</v>
      </c>
      <c r="Q336" s="15">
        <v>46146</v>
      </c>
      <c r="R336">
        <v>285626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46132</v>
      </c>
      <c r="C337" s="3"/>
      <c r="D337" s="3" t="s">
        <v>690</v>
      </c>
      <c r="E337" s="3">
        <v>471791065</v>
      </c>
      <c r="F337" s="3" t="s">
        <v>691</v>
      </c>
      <c r="G337" s="3"/>
      <c r="H337" s="3"/>
      <c r="I337" s="11"/>
      <c r="J337" s="12"/>
      <c r="K337" s="13"/>
      <c r="L337" s="13">
        <v>-1.65</v>
      </c>
      <c r="M337" s="14" t="s">
        <v>23</v>
      </c>
      <c r="N337" t="s">
        <v>24</v>
      </c>
      <c r="O337" t="s">
        <v>56</v>
      </c>
      <c r="P337">
        <v>460471</v>
      </c>
      <c r="Q337" s="15">
        <v>46146</v>
      </c>
      <c r="R337">
        <v>285626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46132</v>
      </c>
      <c r="C338" s="3"/>
      <c r="D338" s="3" t="s">
        <v>692</v>
      </c>
      <c r="E338" s="3">
        <v>471861475</v>
      </c>
      <c r="F338" s="3" t="s">
        <v>693</v>
      </c>
      <c r="G338" s="3"/>
      <c r="H338" s="3"/>
      <c r="I338" s="11"/>
      <c r="J338" s="12"/>
      <c r="K338" s="13"/>
      <c r="L338" s="13">
        <v>-1.65</v>
      </c>
      <c r="M338" s="14" t="s">
        <v>23</v>
      </c>
      <c r="N338" t="s">
        <v>24</v>
      </c>
      <c r="O338" t="s">
        <v>25</v>
      </c>
      <c r="P338">
        <v>460471</v>
      </c>
      <c r="Q338" s="15">
        <v>46146</v>
      </c>
      <c r="R338">
        <v>285626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46136</v>
      </c>
      <c r="C339" s="3"/>
      <c r="D339" s="3" t="s">
        <v>694</v>
      </c>
      <c r="E339" s="3">
        <v>472318839</v>
      </c>
      <c r="F339" s="3" t="s">
        <v>695</v>
      </c>
      <c r="G339" s="3"/>
      <c r="H339" s="3"/>
      <c r="I339" s="11"/>
      <c r="J339" s="12"/>
      <c r="K339" s="13"/>
      <c r="L339" s="13">
        <v>-1.65</v>
      </c>
      <c r="M339" s="14" t="s">
        <v>23</v>
      </c>
      <c r="N339" t="s">
        <v>24</v>
      </c>
      <c r="O339" t="s">
        <v>25</v>
      </c>
      <c r="P339">
        <v>460471</v>
      </c>
      <c r="Q339" s="15">
        <v>46146</v>
      </c>
      <c r="R339">
        <v>285626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46132</v>
      </c>
      <c r="C340" s="3"/>
      <c r="D340" s="3" t="s">
        <v>696</v>
      </c>
      <c r="E340" s="3">
        <v>471681859</v>
      </c>
      <c r="F340" s="3" t="s">
        <v>697</v>
      </c>
      <c r="G340" s="3"/>
      <c r="H340" s="3"/>
      <c r="I340" s="11"/>
      <c r="J340" s="12"/>
      <c r="K340" s="13"/>
      <c r="L340" s="13">
        <v>-1.65</v>
      </c>
      <c r="M340" s="14" t="s">
        <v>23</v>
      </c>
      <c r="N340" t="s">
        <v>24</v>
      </c>
      <c r="O340" t="s">
        <v>25</v>
      </c>
      <c r="P340">
        <v>460471</v>
      </c>
      <c r="Q340" s="15">
        <v>46146</v>
      </c>
      <c r="R340">
        <v>285626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46132</v>
      </c>
      <c r="C341" s="3"/>
      <c r="D341" s="3" t="s">
        <v>698</v>
      </c>
      <c r="E341" s="3">
        <v>472068182</v>
      </c>
      <c r="F341" s="3" t="s">
        <v>699</v>
      </c>
      <c r="G341" s="3"/>
      <c r="H341" s="3"/>
      <c r="I341" s="11"/>
      <c r="J341" s="12"/>
      <c r="K341" s="13"/>
      <c r="L341" s="13">
        <v>-1.65</v>
      </c>
      <c r="M341" s="14" t="s">
        <v>23</v>
      </c>
      <c r="N341" t="s">
        <v>24</v>
      </c>
      <c r="O341" t="s">
        <v>25</v>
      </c>
      <c r="P341">
        <v>460471</v>
      </c>
      <c r="Q341" s="15">
        <v>46146</v>
      </c>
      <c r="R341">
        <v>285626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46136</v>
      </c>
      <c r="C342" s="3"/>
      <c r="D342" s="3" t="s">
        <v>700</v>
      </c>
      <c r="E342" s="3">
        <v>472105365</v>
      </c>
      <c r="F342" s="3" t="s">
        <v>701</v>
      </c>
      <c r="G342" s="3"/>
      <c r="H342" s="3"/>
      <c r="I342" s="11"/>
      <c r="J342" s="12"/>
      <c r="K342" s="13"/>
      <c r="L342" s="13">
        <v>-1.65</v>
      </c>
      <c r="M342" s="14" t="s">
        <v>23</v>
      </c>
      <c r="N342" t="s">
        <v>24</v>
      </c>
      <c r="O342" t="s">
        <v>25</v>
      </c>
      <c r="P342">
        <v>460471</v>
      </c>
      <c r="Q342" s="15">
        <v>46146</v>
      </c>
      <c r="R342">
        <v>285626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46132</v>
      </c>
      <c r="C343" s="3"/>
      <c r="D343" s="3" t="s">
        <v>702</v>
      </c>
      <c r="E343" s="3">
        <v>471787981</v>
      </c>
      <c r="F343" s="3" t="s">
        <v>703</v>
      </c>
      <c r="G343" s="3"/>
      <c r="H343" s="3"/>
      <c r="I343" s="11"/>
      <c r="J343" s="12"/>
      <c r="K343" s="13"/>
      <c r="L343" s="13">
        <v>-1.65</v>
      </c>
      <c r="M343" s="14" t="s">
        <v>23</v>
      </c>
      <c r="N343" t="s">
        <v>24</v>
      </c>
      <c r="O343" t="s">
        <v>37</v>
      </c>
      <c r="P343">
        <v>460471</v>
      </c>
      <c r="Q343" s="15">
        <v>46146</v>
      </c>
      <c r="R343">
        <v>285626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46132</v>
      </c>
      <c r="C344" s="3"/>
      <c r="D344" s="3" t="s">
        <v>704</v>
      </c>
      <c r="E344" s="3">
        <v>471846511</v>
      </c>
      <c r="F344" s="3" t="s">
        <v>705</v>
      </c>
      <c r="G344" s="3"/>
      <c r="H344" s="3"/>
      <c r="I344" s="11"/>
      <c r="J344" s="12"/>
      <c r="K344" s="13"/>
      <c r="L344" s="13">
        <v>-1.65</v>
      </c>
      <c r="M344" s="14" t="s">
        <v>23</v>
      </c>
      <c r="N344" t="s">
        <v>24</v>
      </c>
      <c r="O344" t="s">
        <v>133</v>
      </c>
      <c r="P344">
        <v>460471</v>
      </c>
      <c r="Q344" s="15">
        <v>46146</v>
      </c>
      <c r="R344">
        <v>285626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46136</v>
      </c>
      <c r="C345" s="3"/>
      <c r="D345" s="3" t="s">
        <v>706</v>
      </c>
      <c r="E345" s="3">
        <v>472179723</v>
      </c>
      <c r="F345" s="3" t="s">
        <v>707</v>
      </c>
      <c r="G345" s="3"/>
      <c r="H345" s="3"/>
      <c r="I345" s="11"/>
      <c r="J345" s="12"/>
      <c r="K345" s="13"/>
      <c r="L345" s="13">
        <v>-1.65</v>
      </c>
      <c r="M345" s="14" t="s">
        <v>23</v>
      </c>
      <c r="N345" t="s">
        <v>24</v>
      </c>
      <c r="O345" t="s">
        <v>25</v>
      </c>
      <c r="P345">
        <v>460471</v>
      </c>
      <c r="Q345" s="15">
        <v>46146</v>
      </c>
      <c r="R345">
        <v>285626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46136</v>
      </c>
      <c r="C346" s="3"/>
      <c r="D346" s="3" t="s">
        <v>708</v>
      </c>
      <c r="E346" s="3">
        <v>472220621</v>
      </c>
      <c r="F346" s="3" t="s">
        <v>709</v>
      </c>
      <c r="G346" s="3"/>
      <c r="H346" s="3"/>
      <c r="I346" s="11"/>
      <c r="J346" s="12"/>
      <c r="K346" s="13"/>
      <c r="L346" s="13">
        <v>-1.65</v>
      </c>
      <c r="M346" s="14" t="s">
        <v>23</v>
      </c>
      <c r="N346" t="s">
        <v>24</v>
      </c>
      <c r="O346" t="s">
        <v>25</v>
      </c>
      <c r="P346">
        <v>460471</v>
      </c>
      <c r="Q346" s="15">
        <v>46146</v>
      </c>
      <c r="R346">
        <v>285626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46132</v>
      </c>
      <c r="C347" s="3"/>
      <c r="D347" s="3" t="s">
        <v>710</v>
      </c>
      <c r="E347" s="3">
        <v>472071967</v>
      </c>
      <c r="F347" s="3" t="s">
        <v>711</v>
      </c>
      <c r="G347" s="3"/>
      <c r="H347" s="3"/>
      <c r="I347" s="11"/>
      <c r="J347" s="12"/>
      <c r="K347" s="13"/>
      <c r="L347" s="13">
        <v>-1.65</v>
      </c>
      <c r="M347" s="14" t="s">
        <v>23</v>
      </c>
      <c r="N347" t="s">
        <v>24</v>
      </c>
      <c r="O347" t="s">
        <v>25</v>
      </c>
      <c r="P347">
        <v>460471</v>
      </c>
      <c r="Q347" s="15">
        <v>46146</v>
      </c>
      <c r="R347">
        <v>285626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46136</v>
      </c>
      <c r="C348" s="3"/>
      <c r="D348" s="3" t="s">
        <v>712</v>
      </c>
      <c r="E348" s="3">
        <v>472297694</v>
      </c>
      <c r="F348" s="3" t="s">
        <v>713</v>
      </c>
      <c r="G348" s="3"/>
      <c r="H348" s="3"/>
      <c r="I348" s="11"/>
      <c r="J348" s="12"/>
      <c r="K348" s="13"/>
      <c r="L348" s="13">
        <v>-1.65</v>
      </c>
      <c r="M348" s="14" t="s">
        <v>23</v>
      </c>
      <c r="N348" t="s">
        <v>24</v>
      </c>
      <c r="O348" t="s">
        <v>25</v>
      </c>
      <c r="P348">
        <v>460471</v>
      </c>
      <c r="Q348" s="15">
        <v>46146</v>
      </c>
      <c r="R348">
        <v>285626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46132</v>
      </c>
      <c r="C349" s="3"/>
      <c r="D349" s="3" t="s">
        <v>714</v>
      </c>
      <c r="E349" s="3">
        <v>471910900</v>
      </c>
      <c r="F349" s="3" t="s">
        <v>715</v>
      </c>
      <c r="G349" s="3"/>
      <c r="H349" s="3"/>
      <c r="I349" s="11"/>
      <c r="J349" s="12"/>
      <c r="K349" s="13"/>
      <c r="L349" s="13">
        <v>-1.65</v>
      </c>
      <c r="M349" s="14" t="s">
        <v>23</v>
      </c>
      <c r="N349" t="s">
        <v>24</v>
      </c>
      <c r="O349" t="s">
        <v>56</v>
      </c>
      <c r="P349">
        <v>460471</v>
      </c>
      <c r="Q349" s="15">
        <v>46146</v>
      </c>
      <c r="R349">
        <v>285626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46136</v>
      </c>
      <c r="C350" s="3"/>
      <c r="D350" s="3" t="s">
        <v>716</v>
      </c>
      <c r="E350" s="3">
        <v>472203323</v>
      </c>
      <c r="F350" s="3" t="s">
        <v>717</v>
      </c>
      <c r="G350" s="3"/>
      <c r="H350" s="3"/>
      <c r="I350" s="11"/>
      <c r="J350" s="12"/>
      <c r="K350" s="13"/>
      <c r="L350" s="13">
        <v>-1.65</v>
      </c>
      <c r="M350" s="14" t="s">
        <v>23</v>
      </c>
      <c r="N350" t="s">
        <v>24</v>
      </c>
      <c r="O350" t="s">
        <v>37</v>
      </c>
      <c r="P350">
        <v>460471</v>
      </c>
      <c r="Q350" s="15">
        <v>46146</v>
      </c>
      <c r="R350">
        <v>285626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46132</v>
      </c>
      <c r="C351" s="3"/>
      <c r="D351" s="3" t="s">
        <v>718</v>
      </c>
      <c r="E351" s="3">
        <v>471548982</v>
      </c>
      <c r="F351" s="3" t="s">
        <v>719</v>
      </c>
      <c r="G351" s="3"/>
      <c r="H351" s="3"/>
      <c r="I351" s="11"/>
      <c r="J351" s="12"/>
      <c r="K351" s="13"/>
      <c r="L351" s="13">
        <v>-1.65</v>
      </c>
      <c r="M351" s="14" t="s">
        <v>23</v>
      </c>
      <c r="N351" t="s">
        <v>24</v>
      </c>
      <c r="O351" t="s">
        <v>37</v>
      </c>
      <c r="P351">
        <v>460471</v>
      </c>
      <c r="Q351" s="15">
        <v>46146</v>
      </c>
      <c r="R351">
        <v>285626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46136</v>
      </c>
      <c r="C352" s="3"/>
      <c r="D352" s="3" t="s">
        <v>720</v>
      </c>
      <c r="E352" s="3">
        <v>472179816</v>
      </c>
      <c r="F352" s="3" t="s">
        <v>721</v>
      </c>
      <c r="G352" s="3"/>
      <c r="H352" s="3"/>
      <c r="I352" s="11"/>
      <c r="J352" s="12"/>
      <c r="K352" s="13"/>
      <c r="L352" s="13">
        <v>-1.65</v>
      </c>
      <c r="M352" s="14" t="s">
        <v>23</v>
      </c>
      <c r="N352" t="s">
        <v>24</v>
      </c>
      <c r="O352" t="s">
        <v>25</v>
      </c>
      <c r="P352">
        <v>460471</v>
      </c>
      <c r="Q352" s="15">
        <v>46146</v>
      </c>
      <c r="R352">
        <v>285626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46132</v>
      </c>
      <c r="C353" s="3"/>
      <c r="D353" s="3" t="s">
        <v>722</v>
      </c>
      <c r="E353" s="3">
        <v>471795207</v>
      </c>
      <c r="F353" s="3" t="s">
        <v>723</v>
      </c>
      <c r="G353" s="3"/>
      <c r="H353" s="3"/>
      <c r="I353" s="11"/>
      <c r="J353" s="12"/>
      <c r="K353" s="13"/>
      <c r="L353" s="13">
        <v>-1.65</v>
      </c>
      <c r="M353" s="14" t="s">
        <v>23</v>
      </c>
      <c r="N353" t="s">
        <v>24</v>
      </c>
      <c r="O353" t="s">
        <v>25</v>
      </c>
      <c r="P353">
        <v>460471</v>
      </c>
      <c r="Q353" s="15">
        <v>46146</v>
      </c>
      <c r="R353">
        <v>285626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46132</v>
      </c>
      <c r="C354" s="3"/>
      <c r="D354" s="3" t="s">
        <v>724</v>
      </c>
      <c r="E354" s="3">
        <v>471951660</v>
      </c>
      <c r="F354" s="3" t="s">
        <v>725</v>
      </c>
      <c r="G354" s="3"/>
      <c r="H354" s="3"/>
      <c r="I354" s="11"/>
      <c r="J354" s="12"/>
      <c r="K354" s="13"/>
      <c r="L354" s="13">
        <v>-1.65</v>
      </c>
      <c r="M354" s="14" t="s">
        <v>23</v>
      </c>
      <c r="N354" t="s">
        <v>24</v>
      </c>
      <c r="O354" t="s">
        <v>133</v>
      </c>
      <c r="P354">
        <v>460471</v>
      </c>
      <c r="Q354" s="15">
        <v>46146</v>
      </c>
      <c r="R354">
        <v>285626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46132</v>
      </c>
      <c r="C355" s="3"/>
      <c r="D355" s="3" t="s">
        <v>726</v>
      </c>
      <c r="E355" s="3">
        <v>471587503</v>
      </c>
      <c r="F355" s="3" t="s">
        <v>727</v>
      </c>
      <c r="G355" s="3"/>
      <c r="H355" s="3"/>
      <c r="I355" s="11"/>
      <c r="J355" s="12"/>
      <c r="K355" s="13"/>
      <c r="L355" s="13">
        <v>-1.65</v>
      </c>
      <c r="M355" s="14" t="s">
        <v>23</v>
      </c>
      <c r="N355" t="s">
        <v>24</v>
      </c>
      <c r="O355" t="s">
        <v>37</v>
      </c>
      <c r="P355">
        <v>460471</v>
      </c>
      <c r="Q355" s="15">
        <v>46146</v>
      </c>
      <c r="R355">
        <v>285626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46132</v>
      </c>
      <c r="C356" s="3"/>
      <c r="D356" s="3" t="s">
        <v>728</v>
      </c>
      <c r="E356" s="3">
        <v>471924093</v>
      </c>
      <c r="F356" s="3" t="s">
        <v>729</v>
      </c>
      <c r="G356" s="3"/>
      <c r="H356" s="3"/>
      <c r="I356" s="11"/>
      <c r="J356" s="12"/>
      <c r="K356" s="13"/>
      <c r="L356" s="13">
        <v>-1.65</v>
      </c>
      <c r="M356" s="14" t="s">
        <v>23</v>
      </c>
      <c r="N356" t="s">
        <v>24</v>
      </c>
      <c r="O356" t="s">
        <v>37</v>
      </c>
      <c r="P356">
        <v>460471</v>
      </c>
      <c r="Q356" s="15">
        <v>46146</v>
      </c>
      <c r="R356">
        <v>285626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46136</v>
      </c>
      <c r="C357" s="3"/>
      <c r="D357" s="3" t="s">
        <v>730</v>
      </c>
      <c r="E357" s="3">
        <v>472070518</v>
      </c>
      <c r="F357" s="3" t="s">
        <v>731</v>
      </c>
      <c r="G357" s="3"/>
      <c r="H357" s="3"/>
      <c r="I357" s="11"/>
      <c r="J357" s="12"/>
      <c r="K357" s="13"/>
      <c r="L357" s="13">
        <v>-1.65</v>
      </c>
      <c r="M357" s="14" t="s">
        <v>23</v>
      </c>
      <c r="N357" t="s">
        <v>24</v>
      </c>
      <c r="O357" t="s">
        <v>25</v>
      </c>
      <c r="P357">
        <v>460471</v>
      </c>
      <c r="Q357" s="15">
        <v>46146</v>
      </c>
      <c r="R357">
        <v>285626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46132</v>
      </c>
      <c r="C358" s="3"/>
      <c r="D358" s="3" t="s">
        <v>732</v>
      </c>
      <c r="E358" s="3">
        <v>471814689</v>
      </c>
      <c r="F358" s="3" t="s">
        <v>733</v>
      </c>
      <c r="G358" s="3"/>
      <c r="H358" s="3"/>
      <c r="I358" s="11"/>
      <c r="J358" s="12"/>
      <c r="K358" s="13"/>
      <c r="L358" s="13">
        <v>-1.65</v>
      </c>
      <c r="M358" s="14" t="s">
        <v>23</v>
      </c>
      <c r="N358" t="s">
        <v>24</v>
      </c>
      <c r="O358" t="s">
        <v>56</v>
      </c>
      <c r="P358">
        <v>460471</v>
      </c>
      <c r="Q358" s="15">
        <v>46146</v>
      </c>
      <c r="R358">
        <v>285626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46132</v>
      </c>
      <c r="C359" s="3"/>
      <c r="D359" s="3" t="s">
        <v>734</v>
      </c>
      <c r="E359" s="3">
        <v>471907367</v>
      </c>
      <c r="F359" s="3" t="s">
        <v>735</v>
      </c>
      <c r="G359" s="3"/>
      <c r="H359" s="3"/>
      <c r="I359" s="11"/>
      <c r="J359" s="12"/>
      <c r="K359" s="13"/>
      <c r="L359" s="13">
        <v>-1.65</v>
      </c>
      <c r="M359" s="14" t="s">
        <v>23</v>
      </c>
      <c r="N359" t="s">
        <v>24</v>
      </c>
      <c r="O359" t="s">
        <v>25</v>
      </c>
      <c r="P359">
        <v>460471</v>
      </c>
      <c r="Q359" s="15">
        <v>46146</v>
      </c>
      <c r="R359">
        <v>285626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46132</v>
      </c>
      <c r="C360" s="3"/>
      <c r="D360" s="3" t="s">
        <v>736</v>
      </c>
      <c r="E360" s="3">
        <v>471770732</v>
      </c>
      <c r="F360" s="3" t="s">
        <v>737</v>
      </c>
      <c r="G360" s="3"/>
      <c r="H360" s="3"/>
      <c r="I360" s="11"/>
      <c r="J360" s="12"/>
      <c r="K360" s="13"/>
      <c r="L360" s="13">
        <v>-1.65</v>
      </c>
      <c r="M360" s="14" t="s">
        <v>23</v>
      </c>
      <c r="N360" t="s">
        <v>24</v>
      </c>
      <c r="O360" t="s">
        <v>25</v>
      </c>
      <c r="P360">
        <v>460471</v>
      </c>
      <c r="Q360" s="15">
        <v>46146</v>
      </c>
      <c r="R360">
        <v>285626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46136</v>
      </c>
      <c r="C361" s="3"/>
      <c r="D361" s="3" t="s">
        <v>738</v>
      </c>
      <c r="E361" s="3">
        <v>472151367</v>
      </c>
      <c r="F361" s="3" t="s">
        <v>739</v>
      </c>
      <c r="G361" s="3"/>
      <c r="H361" s="3"/>
      <c r="I361" s="11"/>
      <c r="J361" s="12"/>
      <c r="K361" s="13"/>
      <c r="L361" s="13">
        <v>-1.65</v>
      </c>
      <c r="M361" s="14" t="s">
        <v>23</v>
      </c>
      <c r="N361" t="s">
        <v>24</v>
      </c>
      <c r="O361" t="s">
        <v>133</v>
      </c>
      <c r="P361">
        <v>460471</v>
      </c>
      <c r="Q361" s="15">
        <v>46146</v>
      </c>
      <c r="R361">
        <v>285626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46136</v>
      </c>
      <c r="C362" s="3"/>
      <c r="D362" s="3" t="s">
        <v>740</v>
      </c>
      <c r="E362" s="3">
        <v>472008979</v>
      </c>
      <c r="F362" s="3" t="s">
        <v>741</v>
      </c>
      <c r="G362" s="3"/>
      <c r="H362" s="3"/>
      <c r="I362" s="11"/>
      <c r="J362" s="12"/>
      <c r="K362" s="13"/>
      <c r="L362" s="13">
        <v>-1.65</v>
      </c>
      <c r="M362" s="14" t="s">
        <v>23</v>
      </c>
      <c r="N362" t="s">
        <v>24</v>
      </c>
      <c r="O362" t="s">
        <v>25</v>
      </c>
      <c r="P362">
        <v>460471</v>
      </c>
      <c r="Q362" s="15">
        <v>46146</v>
      </c>
      <c r="R362">
        <v>285626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46136</v>
      </c>
      <c r="C363" s="3"/>
      <c r="D363" s="3" t="s">
        <v>742</v>
      </c>
      <c r="E363" s="3">
        <v>472177761</v>
      </c>
      <c r="F363" s="3" t="s">
        <v>743</v>
      </c>
      <c r="G363" s="3"/>
      <c r="H363" s="3"/>
      <c r="I363" s="11"/>
      <c r="J363" s="12"/>
      <c r="K363" s="13"/>
      <c r="L363" s="13">
        <v>-1.65</v>
      </c>
      <c r="M363" s="14" t="s">
        <v>23</v>
      </c>
      <c r="N363" t="s">
        <v>24</v>
      </c>
      <c r="O363" t="s">
        <v>37</v>
      </c>
      <c r="P363">
        <v>460471</v>
      </c>
      <c r="Q363" s="15">
        <v>46146</v>
      </c>
      <c r="R363">
        <v>285626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46132</v>
      </c>
      <c r="C364" s="3"/>
      <c r="D364" s="3" t="s">
        <v>744</v>
      </c>
      <c r="E364" s="3">
        <v>471538896</v>
      </c>
      <c r="F364" s="3" t="s">
        <v>745</v>
      </c>
      <c r="G364" s="3"/>
      <c r="H364" s="3"/>
      <c r="I364" s="11"/>
      <c r="J364" s="12"/>
      <c r="K364" s="13"/>
      <c r="L364" s="13">
        <v>-1.65</v>
      </c>
      <c r="M364" s="14" t="s">
        <v>23</v>
      </c>
      <c r="N364" t="s">
        <v>24</v>
      </c>
      <c r="O364" t="s">
        <v>37</v>
      </c>
      <c r="P364">
        <v>460471</v>
      </c>
      <c r="Q364" s="15">
        <v>46146</v>
      </c>
      <c r="R364">
        <v>285626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46132</v>
      </c>
      <c r="C365" s="3"/>
      <c r="D365" s="3" t="s">
        <v>746</v>
      </c>
      <c r="E365" s="3">
        <v>471782672</v>
      </c>
      <c r="F365" s="3" t="s">
        <v>747</v>
      </c>
      <c r="G365" s="3"/>
      <c r="H365" s="3"/>
      <c r="I365" s="11"/>
      <c r="J365" s="12"/>
      <c r="K365" s="13"/>
      <c r="L365" s="13">
        <v>-1.65</v>
      </c>
      <c r="M365" s="14" t="s">
        <v>23</v>
      </c>
      <c r="N365" t="s">
        <v>24</v>
      </c>
      <c r="O365" t="s">
        <v>25</v>
      </c>
      <c r="P365">
        <v>460471</v>
      </c>
      <c r="Q365" s="15">
        <v>46146</v>
      </c>
      <c r="R365">
        <v>285626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46132</v>
      </c>
      <c r="C366" s="3"/>
      <c r="D366" s="3" t="s">
        <v>748</v>
      </c>
      <c r="E366" s="3">
        <v>471983160</v>
      </c>
      <c r="F366" s="3" t="s">
        <v>749</v>
      </c>
      <c r="G366" s="3"/>
      <c r="H366" s="3"/>
      <c r="I366" s="11"/>
      <c r="J366" s="12"/>
      <c r="K366" s="13"/>
      <c r="L366" s="13">
        <v>-1.65</v>
      </c>
      <c r="M366" s="14" t="s">
        <v>23</v>
      </c>
      <c r="N366" t="s">
        <v>24</v>
      </c>
      <c r="O366" t="s">
        <v>37</v>
      </c>
      <c r="P366">
        <v>460471</v>
      </c>
      <c r="Q366" s="15">
        <v>46146</v>
      </c>
      <c r="R366">
        <v>285626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46132</v>
      </c>
      <c r="C367" s="3"/>
      <c r="D367" s="3" t="s">
        <v>750</v>
      </c>
      <c r="E367" s="3">
        <v>471794593</v>
      </c>
      <c r="F367" s="3" t="s">
        <v>751</v>
      </c>
      <c r="G367" s="3"/>
      <c r="H367" s="3"/>
      <c r="I367" s="11"/>
      <c r="J367" s="12"/>
      <c r="K367" s="13"/>
      <c r="L367" s="13">
        <v>-1.65</v>
      </c>
      <c r="M367" s="14" t="s">
        <v>23</v>
      </c>
      <c r="N367" t="s">
        <v>24</v>
      </c>
      <c r="O367" t="s">
        <v>199</v>
      </c>
      <c r="P367">
        <v>460471</v>
      </c>
      <c r="Q367" s="15">
        <v>46146</v>
      </c>
      <c r="R367">
        <v>285626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46136</v>
      </c>
      <c r="C368" s="3"/>
      <c r="D368" s="3" t="s">
        <v>752</v>
      </c>
      <c r="E368" s="3">
        <v>472126386</v>
      </c>
      <c r="F368" s="3" t="s">
        <v>753</v>
      </c>
      <c r="G368" s="3"/>
      <c r="H368" s="3"/>
      <c r="I368" s="11"/>
      <c r="J368" s="12"/>
      <c r="K368" s="13"/>
      <c r="L368" s="13">
        <v>-1.65</v>
      </c>
      <c r="M368" s="14" t="s">
        <v>23</v>
      </c>
      <c r="N368" t="s">
        <v>24</v>
      </c>
      <c r="O368" t="s">
        <v>25</v>
      </c>
      <c r="P368">
        <v>460471</v>
      </c>
      <c r="Q368" s="15">
        <v>46146</v>
      </c>
      <c r="R368">
        <v>285626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46132</v>
      </c>
      <c r="C369" s="3"/>
      <c r="D369" s="3" t="s">
        <v>754</v>
      </c>
      <c r="E369" s="3">
        <v>471943095</v>
      </c>
      <c r="F369" s="3" t="s">
        <v>755</v>
      </c>
      <c r="G369" s="3"/>
      <c r="H369" s="3"/>
      <c r="I369" s="11"/>
      <c r="J369" s="12"/>
      <c r="K369" s="13"/>
      <c r="L369" s="13">
        <v>-1.65</v>
      </c>
      <c r="M369" s="14" t="s">
        <v>23</v>
      </c>
      <c r="N369" t="s">
        <v>24</v>
      </c>
      <c r="O369" t="s">
        <v>25</v>
      </c>
      <c r="P369">
        <v>460471</v>
      </c>
      <c r="Q369" s="15">
        <v>46146</v>
      </c>
      <c r="R369">
        <v>285626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46136</v>
      </c>
      <c r="C370" s="3"/>
      <c r="D370" s="3" t="s">
        <v>756</v>
      </c>
      <c r="E370" s="3">
        <v>472142926</v>
      </c>
      <c r="F370" s="3" t="s">
        <v>757</v>
      </c>
      <c r="G370" s="3"/>
      <c r="H370" s="3"/>
      <c r="I370" s="11"/>
      <c r="J370" s="12"/>
      <c r="K370" s="13"/>
      <c r="L370" s="13">
        <v>-1.65</v>
      </c>
      <c r="M370" s="14" t="s">
        <v>23</v>
      </c>
      <c r="N370" t="s">
        <v>24</v>
      </c>
      <c r="O370" t="s">
        <v>25</v>
      </c>
      <c r="P370">
        <v>460471</v>
      </c>
      <c r="Q370" s="15">
        <v>46146</v>
      </c>
      <c r="R370">
        <v>285626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46132</v>
      </c>
      <c r="C371" s="3"/>
      <c r="D371" s="3" t="s">
        <v>758</v>
      </c>
      <c r="E371" s="3">
        <v>471697080</v>
      </c>
      <c r="F371" s="3" t="s">
        <v>759</v>
      </c>
      <c r="G371" s="3"/>
      <c r="H371" s="3"/>
      <c r="I371" s="11"/>
      <c r="J371" s="12"/>
      <c r="K371" s="13"/>
      <c r="L371" s="13">
        <v>-1.65</v>
      </c>
      <c r="M371" s="14" t="s">
        <v>23</v>
      </c>
      <c r="N371" t="s">
        <v>24</v>
      </c>
      <c r="O371" t="s">
        <v>25</v>
      </c>
      <c r="P371">
        <v>460471</v>
      </c>
      <c r="Q371" s="15">
        <v>46146</v>
      </c>
      <c r="R371">
        <v>285626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46132</v>
      </c>
      <c r="C372" s="3"/>
      <c r="D372" s="3" t="s">
        <v>760</v>
      </c>
      <c r="E372" s="3">
        <v>471666235</v>
      </c>
      <c r="F372" s="3" t="s">
        <v>761</v>
      </c>
      <c r="G372" s="3"/>
      <c r="H372" s="3"/>
      <c r="I372" s="11"/>
      <c r="J372" s="12"/>
      <c r="K372" s="13"/>
      <c r="L372" s="13">
        <v>-1.65</v>
      </c>
      <c r="M372" s="14" t="s">
        <v>23</v>
      </c>
      <c r="N372" t="s">
        <v>24</v>
      </c>
      <c r="O372" t="s">
        <v>37</v>
      </c>
      <c r="P372">
        <v>460471</v>
      </c>
      <c r="Q372" s="15">
        <v>46146</v>
      </c>
      <c r="R372">
        <v>285626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46136</v>
      </c>
      <c r="C373" s="3"/>
      <c r="D373" s="3" t="s">
        <v>762</v>
      </c>
      <c r="E373" s="3">
        <v>472073538</v>
      </c>
      <c r="F373" s="3" t="s">
        <v>763</v>
      </c>
      <c r="G373" s="3"/>
      <c r="H373" s="3"/>
      <c r="I373" s="11"/>
      <c r="J373" s="12"/>
      <c r="K373" s="13"/>
      <c r="L373" s="13">
        <v>-1.65</v>
      </c>
      <c r="M373" s="14" t="s">
        <v>23</v>
      </c>
      <c r="N373" t="s">
        <v>24</v>
      </c>
      <c r="O373" t="s">
        <v>25</v>
      </c>
      <c r="P373">
        <v>460471</v>
      </c>
      <c r="Q373" s="15">
        <v>46146</v>
      </c>
      <c r="R373">
        <v>285626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46132</v>
      </c>
      <c r="C374" s="3"/>
      <c r="D374" s="3" t="s">
        <v>764</v>
      </c>
      <c r="E374" s="3">
        <v>471826745</v>
      </c>
      <c r="F374" s="3" t="s">
        <v>765</v>
      </c>
      <c r="G374" s="3"/>
      <c r="H374" s="3"/>
      <c r="I374" s="11"/>
      <c r="J374" s="12"/>
      <c r="K374" s="13"/>
      <c r="L374" s="13">
        <v>-1.65</v>
      </c>
      <c r="M374" s="14" t="s">
        <v>23</v>
      </c>
      <c r="N374" t="s">
        <v>24</v>
      </c>
      <c r="O374" t="s">
        <v>25</v>
      </c>
      <c r="P374">
        <v>460471</v>
      </c>
      <c r="Q374" s="15">
        <v>46146</v>
      </c>
      <c r="R374">
        <v>285626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46132</v>
      </c>
      <c r="C375" s="3"/>
      <c r="D375" s="3" t="s">
        <v>766</v>
      </c>
      <c r="E375" s="3">
        <v>471615635</v>
      </c>
      <c r="F375" s="3" t="s">
        <v>767</v>
      </c>
      <c r="G375" s="3"/>
      <c r="H375" s="3"/>
      <c r="I375" s="11"/>
      <c r="J375" s="12"/>
      <c r="K375" s="13"/>
      <c r="L375" s="13">
        <v>-1.65</v>
      </c>
      <c r="M375" s="14" t="s">
        <v>23</v>
      </c>
      <c r="N375" t="s">
        <v>24</v>
      </c>
      <c r="O375" t="s">
        <v>25</v>
      </c>
      <c r="P375">
        <v>460471</v>
      </c>
      <c r="Q375" s="15">
        <v>46146</v>
      </c>
      <c r="R375">
        <v>285626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46136</v>
      </c>
      <c r="C376" s="3"/>
      <c r="D376" s="3" t="s">
        <v>768</v>
      </c>
      <c r="E376" s="3">
        <v>472318313</v>
      </c>
      <c r="F376" s="3" t="s">
        <v>769</v>
      </c>
      <c r="G376" s="3"/>
      <c r="H376" s="3"/>
      <c r="I376" s="11"/>
      <c r="J376" s="12"/>
      <c r="K376" s="13"/>
      <c r="L376" s="13">
        <v>-1.65</v>
      </c>
      <c r="M376" s="14" t="s">
        <v>23</v>
      </c>
      <c r="N376" t="s">
        <v>24</v>
      </c>
      <c r="O376" t="s">
        <v>25</v>
      </c>
      <c r="P376">
        <v>460471</v>
      </c>
      <c r="Q376" s="15">
        <v>46146</v>
      </c>
      <c r="R376">
        <v>285626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46132</v>
      </c>
      <c r="C377" s="3"/>
      <c r="D377" s="3" t="s">
        <v>770</v>
      </c>
      <c r="E377" s="3">
        <v>471842803</v>
      </c>
      <c r="F377" s="3" t="s">
        <v>771</v>
      </c>
      <c r="G377" s="3"/>
      <c r="H377" s="3"/>
      <c r="I377" s="11"/>
      <c r="J377" s="12"/>
      <c r="K377" s="13"/>
      <c r="L377" s="13">
        <v>-1.65</v>
      </c>
      <c r="M377" s="14" t="s">
        <v>23</v>
      </c>
      <c r="N377" t="s">
        <v>24</v>
      </c>
      <c r="O377" t="s">
        <v>56</v>
      </c>
      <c r="P377">
        <v>460471</v>
      </c>
      <c r="Q377" s="15">
        <v>46146</v>
      </c>
      <c r="R377">
        <v>285626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46136</v>
      </c>
      <c r="C378" s="3"/>
      <c r="D378" s="3" t="s">
        <v>772</v>
      </c>
      <c r="E378" s="3">
        <v>472261705</v>
      </c>
      <c r="F378" s="3" t="s">
        <v>773</v>
      </c>
      <c r="G378" s="3"/>
      <c r="H378" s="3"/>
      <c r="I378" s="11"/>
      <c r="J378" s="12"/>
      <c r="K378" s="13"/>
      <c r="L378" s="13">
        <v>-1.65</v>
      </c>
      <c r="M378" s="14" t="s">
        <v>23</v>
      </c>
      <c r="N378" t="s">
        <v>24</v>
      </c>
      <c r="O378" t="s">
        <v>37</v>
      </c>
      <c r="P378">
        <v>460471</v>
      </c>
      <c r="Q378" s="15">
        <v>46146</v>
      </c>
      <c r="R378">
        <v>285626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46136</v>
      </c>
      <c r="C379" s="3"/>
      <c r="D379" s="3" t="s">
        <v>774</v>
      </c>
      <c r="E379" s="3">
        <v>472045170</v>
      </c>
      <c r="F379" s="3" t="s">
        <v>775</v>
      </c>
      <c r="G379" s="3"/>
      <c r="H379" s="3"/>
      <c r="I379" s="11"/>
      <c r="J379" s="12"/>
      <c r="K379" s="13"/>
      <c r="L379" s="13">
        <v>-1.65</v>
      </c>
      <c r="M379" s="14" t="s">
        <v>23</v>
      </c>
      <c r="N379" t="s">
        <v>24</v>
      </c>
      <c r="O379" t="s">
        <v>25</v>
      </c>
      <c r="P379">
        <v>460471</v>
      </c>
      <c r="Q379" s="15">
        <v>46146</v>
      </c>
      <c r="R379">
        <v>285626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46136</v>
      </c>
      <c r="C380" s="3"/>
      <c r="D380" s="3" t="s">
        <v>776</v>
      </c>
      <c r="E380" s="3">
        <v>472234012</v>
      </c>
      <c r="F380" s="3" t="s">
        <v>777</v>
      </c>
      <c r="G380" s="3"/>
      <c r="H380" s="3"/>
      <c r="I380" s="11"/>
      <c r="J380" s="12"/>
      <c r="K380" s="13"/>
      <c r="L380" s="13">
        <v>-1.65</v>
      </c>
      <c r="M380" s="14" t="s">
        <v>23</v>
      </c>
      <c r="N380" t="s">
        <v>24</v>
      </c>
      <c r="O380" t="s">
        <v>37</v>
      </c>
      <c r="P380">
        <v>460471</v>
      </c>
      <c r="Q380" s="15">
        <v>46146</v>
      </c>
      <c r="R380">
        <v>285626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46136</v>
      </c>
      <c r="C381" s="3"/>
      <c r="D381" s="3" t="s">
        <v>778</v>
      </c>
      <c r="E381" s="3">
        <v>472254012</v>
      </c>
      <c r="F381" s="3" t="s">
        <v>252</v>
      </c>
      <c r="G381" s="3"/>
      <c r="H381" s="3"/>
      <c r="I381" s="11"/>
      <c r="J381" s="12"/>
      <c r="K381" s="13"/>
      <c r="L381" s="13">
        <v>-1.65</v>
      </c>
      <c r="M381" s="14" t="s">
        <v>23</v>
      </c>
      <c r="N381" t="s">
        <v>24</v>
      </c>
      <c r="O381" t="s">
        <v>25</v>
      </c>
      <c r="P381">
        <v>460471</v>
      </c>
      <c r="Q381" s="15">
        <v>46146</v>
      </c>
      <c r="R381">
        <v>285626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46132</v>
      </c>
      <c r="C382" s="3"/>
      <c r="D382" s="3" t="s">
        <v>779</v>
      </c>
      <c r="E382" s="3">
        <v>471548284</v>
      </c>
      <c r="F382" s="3" t="s">
        <v>780</v>
      </c>
      <c r="G382" s="3"/>
      <c r="H382" s="3"/>
      <c r="I382" s="11"/>
      <c r="J382" s="12"/>
      <c r="K382" s="13"/>
      <c r="L382" s="13">
        <v>-1.65</v>
      </c>
      <c r="M382" s="14" t="s">
        <v>23</v>
      </c>
      <c r="N382" t="s">
        <v>24</v>
      </c>
      <c r="O382" t="s">
        <v>25</v>
      </c>
      <c r="P382">
        <v>460471</v>
      </c>
      <c r="Q382" s="15">
        <v>46146</v>
      </c>
      <c r="R382">
        <v>285626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46136</v>
      </c>
      <c r="C383" s="3"/>
      <c r="D383" s="3" t="s">
        <v>781</v>
      </c>
      <c r="E383" s="3">
        <v>472057855</v>
      </c>
      <c r="F383" s="3" t="s">
        <v>782</v>
      </c>
      <c r="G383" s="3"/>
      <c r="H383" s="3"/>
      <c r="I383" s="11"/>
      <c r="J383" s="12"/>
      <c r="K383" s="13"/>
      <c r="L383" s="13">
        <v>-1.65</v>
      </c>
      <c r="M383" s="14" t="s">
        <v>23</v>
      </c>
      <c r="N383" t="s">
        <v>24</v>
      </c>
      <c r="O383" t="s">
        <v>25</v>
      </c>
      <c r="P383">
        <v>460471</v>
      </c>
      <c r="Q383" s="15">
        <v>46146</v>
      </c>
      <c r="R383">
        <v>285626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46132</v>
      </c>
      <c r="C384" s="3"/>
      <c r="D384" s="3" t="s">
        <v>783</v>
      </c>
      <c r="E384" s="3">
        <v>472039563</v>
      </c>
      <c r="F384" s="3" t="s">
        <v>784</v>
      </c>
      <c r="G384" s="3"/>
      <c r="H384" s="3"/>
      <c r="I384" s="11"/>
      <c r="J384" s="12"/>
      <c r="K384" s="13"/>
      <c r="L384" s="13">
        <v>-1.65</v>
      </c>
      <c r="M384" s="14" t="s">
        <v>23</v>
      </c>
      <c r="N384" t="s">
        <v>24</v>
      </c>
      <c r="O384" t="s">
        <v>25</v>
      </c>
      <c r="P384">
        <v>460471</v>
      </c>
      <c r="Q384" s="15">
        <v>46146</v>
      </c>
      <c r="R384">
        <v>285626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46132</v>
      </c>
      <c r="C385" s="3"/>
      <c r="D385" s="3" t="s">
        <v>785</v>
      </c>
      <c r="E385" s="3">
        <v>471894979</v>
      </c>
      <c r="F385" s="3" t="s">
        <v>786</v>
      </c>
      <c r="G385" s="3"/>
      <c r="H385" s="3"/>
      <c r="I385" s="11"/>
      <c r="J385" s="12"/>
      <c r="K385" s="13"/>
      <c r="L385" s="13">
        <v>-1.65</v>
      </c>
      <c r="M385" s="14" t="s">
        <v>23</v>
      </c>
      <c r="N385" t="s">
        <v>24</v>
      </c>
      <c r="O385" t="s">
        <v>25</v>
      </c>
      <c r="P385">
        <v>460471</v>
      </c>
      <c r="Q385" s="15">
        <v>46146</v>
      </c>
      <c r="R385">
        <v>285626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46136</v>
      </c>
      <c r="C386" s="3"/>
      <c r="D386" s="3" t="s">
        <v>787</v>
      </c>
      <c r="E386" s="3">
        <v>472290882</v>
      </c>
      <c r="F386" s="3" t="s">
        <v>788</v>
      </c>
      <c r="G386" s="3"/>
      <c r="H386" s="3"/>
      <c r="I386" s="11"/>
      <c r="J386" s="12"/>
      <c r="K386" s="13"/>
      <c r="L386" s="13">
        <v>-1.65</v>
      </c>
      <c r="M386" s="14" t="s">
        <v>23</v>
      </c>
      <c r="N386" t="s">
        <v>24</v>
      </c>
      <c r="O386" t="s">
        <v>25</v>
      </c>
      <c r="P386">
        <v>460471</v>
      </c>
      <c r="Q386" s="15">
        <v>46146</v>
      </c>
      <c r="R386">
        <v>285626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46132</v>
      </c>
      <c r="C387" s="3"/>
      <c r="D387" s="3" t="s">
        <v>789</v>
      </c>
      <c r="E387" s="3">
        <v>471780368</v>
      </c>
      <c r="F387" s="3" t="s">
        <v>790</v>
      </c>
      <c r="G387" s="3"/>
      <c r="H387" s="3"/>
      <c r="I387" s="11"/>
      <c r="J387" s="12"/>
      <c r="K387" s="13"/>
      <c r="L387" s="13">
        <v>-1.65</v>
      </c>
      <c r="M387" s="14" t="s">
        <v>23</v>
      </c>
      <c r="N387" t="s">
        <v>24</v>
      </c>
      <c r="O387" t="s">
        <v>37</v>
      </c>
      <c r="P387">
        <v>460471</v>
      </c>
      <c r="Q387" s="15">
        <v>46146</v>
      </c>
      <c r="R387">
        <v>285626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46136</v>
      </c>
      <c r="C388" s="3"/>
      <c r="D388" s="3" t="s">
        <v>791</v>
      </c>
      <c r="E388" s="3">
        <v>471893576</v>
      </c>
      <c r="F388" s="3" t="s">
        <v>792</v>
      </c>
      <c r="G388" s="3"/>
      <c r="H388" s="3"/>
      <c r="I388" s="11"/>
      <c r="J388" s="12"/>
      <c r="K388" s="13"/>
      <c r="L388" s="13">
        <v>-1.65</v>
      </c>
      <c r="M388" s="14" t="s">
        <v>23</v>
      </c>
      <c r="N388" t="s">
        <v>24</v>
      </c>
      <c r="O388" t="s">
        <v>56</v>
      </c>
      <c r="P388">
        <v>460471</v>
      </c>
      <c r="Q388" s="15">
        <v>46146</v>
      </c>
      <c r="R388">
        <v>285626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46136</v>
      </c>
      <c r="C389" s="3"/>
      <c r="D389" s="3" t="s">
        <v>793</v>
      </c>
      <c r="E389" s="3">
        <v>472085004</v>
      </c>
      <c r="F389" s="3" t="s">
        <v>794</v>
      </c>
      <c r="G389" s="3"/>
      <c r="H389" s="3"/>
      <c r="I389" s="11"/>
      <c r="J389" s="12"/>
      <c r="K389" s="13"/>
      <c r="L389" s="13">
        <v>-1.65</v>
      </c>
      <c r="M389" s="14" t="s">
        <v>23</v>
      </c>
      <c r="N389" t="s">
        <v>24</v>
      </c>
      <c r="O389" t="s">
        <v>25</v>
      </c>
      <c r="P389">
        <v>460471</v>
      </c>
      <c r="Q389" s="15">
        <v>46146</v>
      </c>
      <c r="R389">
        <v>285626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46132</v>
      </c>
      <c r="C390" s="3"/>
      <c r="D390" s="3" t="s">
        <v>795</v>
      </c>
      <c r="E390" s="3">
        <v>471588981</v>
      </c>
      <c r="F390" s="3" t="s">
        <v>796</v>
      </c>
      <c r="G390" s="3"/>
      <c r="H390" s="3"/>
      <c r="I390" s="11"/>
      <c r="J390" s="12"/>
      <c r="K390" s="13"/>
      <c r="L390" s="13">
        <v>-1.65</v>
      </c>
      <c r="M390" s="14" t="s">
        <v>23</v>
      </c>
      <c r="N390" t="s">
        <v>24</v>
      </c>
      <c r="O390" t="s">
        <v>25</v>
      </c>
      <c r="P390">
        <v>460471</v>
      </c>
      <c r="Q390" s="15">
        <v>46146</v>
      </c>
      <c r="R390">
        <v>285626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46132</v>
      </c>
      <c r="C391" s="3"/>
      <c r="D391" s="3" t="s">
        <v>797</v>
      </c>
      <c r="E391" s="3">
        <v>471897465</v>
      </c>
      <c r="F391" s="3" t="s">
        <v>540</v>
      </c>
      <c r="G391" s="3"/>
      <c r="H391" s="3"/>
      <c r="I391" s="11"/>
      <c r="J391" s="12"/>
      <c r="K391" s="13"/>
      <c r="L391" s="13">
        <v>-1.65</v>
      </c>
      <c r="M391" s="14" t="s">
        <v>23</v>
      </c>
      <c r="N391" t="s">
        <v>24</v>
      </c>
      <c r="O391" t="s">
        <v>37</v>
      </c>
      <c r="P391">
        <v>460471</v>
      </c>
      <c r="Q391" s="15">
        <v>46146</v>
      </c>
      <c r="R391">
        <v>285626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46136</v>
      </c>
      <c r="C392" s="3"/>
      <c r="D392" s="3" t="s">
        <v>798</v>
      </c>
      <c r="E392" s="3">
        <v>471690623</v>
      </c>
      <c r="F392" s="3" t="s">
        <v>799</v>
      </c>
      <c r="G392" s="3"/>
      <c r="H392" s="3"/>
      <c r="I392" s="11"/>
      <c r="J392" s="12"/>
      <c r="K392" s="13"/>
      <c r="L392" s="13">
        <v>-1.65</v>
      </c>
      <c r="M392" s="14" t="s">
        <v>23</v>
      </c>
      <c r="N392" t="s">
        <v>24</v>
      </c>
      <c r="O392" t="s">
        <v>133</v>
      </c>
      <c r="P392">
        <v>460471</v>
      </c>
      <c r="Q392" s="15">
        <v>46146</v>
      </c>
      <c r="R392">
        <v>285626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46132</v>
      </c>
      <c r="C393" s="3"/>
      <c r="D393" s="3" t="s">
        <v>800</v>
      </c>
      <c r="E393" s="3">
        <v>471891940</v>
      </c>
      <c r="F393" s="3" t="s">
        <v>801</v>
      </c>
      <c r="G393" s="3"/>
      <c r="H393" s="3"/>
      <c r="I393" s="11"/>
      <c r="J393" s="12"/>
      <c r="K393" s="13"/>
      <c r="L393" s="13">
        <v>-1.65</v>
      </c>
      <c r="M393" s="14" t="s">
        <v>23</v>
      </c>
      <c r="N393" t="s">
        <v>24</v>
      </c>
      <c r="O393" t="s">
        <v>25</v>
      </c>
      <c r="P393">
        <v>460471</v>
      </c>
      <c r="Q393" s="15">
        <v>46146</v>
      </c>
      <c r="R393">
        <v>285626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46132</v>
      </c>
      <c r="C394" s="3"/>
      <c r="D394" s="3" t="s">
        <v>802</v>
      </c>
      <c r="E394" s="3">
        <v>471960973</v>
      </c>
      <c r="F394" s="3" t="s">
        <v>803</v>
      </c>
      <c r="G394" s="3"/>
      <c r="H394" s="3"/>
      <c r="I394" s="11"/>
      <c r="J394" s="12"/>
      <c r="K394" s="13"/>
      <c r="L394" s="13">
        <v>-1.65</v>
      </c>
      <c r="M394" s="14" t="s">
        <v>23</v>
      </c>
      <c r="N394" t="s">
        <v>24</v>
      </c>
      <c r="O394" t="s">
        <v>25</v>
      </c>
      <c r="P394">
        <v>460471</v>
      </c>
      <c r="Q394" s="15">
        <v>46146</v>
      </c>
      <c r="R394">
        <v>285626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46136</v>
      </c>
      <c r="C395" s="3"/>
      <c r="D395" s="3" t="s">
        <v>804</v>
      </c>
      <c r="E395" s="3">
        <v>472218333</v>
      </c>
      <c r="F395" s="3" t="s">
        <v>805</v>
      </c>
      <c r="G395" s="3"/>
      <c r="H395" s="3"/>
      <c r="I395" s="11"/>
      <c r="J395" s="12"/>
      <c r="K395" s="13"/>
      <c r="L395" s="13">
        <v>-1.65</v>
      </c>
      <c r="M395" s="14" t="s">
        <v>23</v>
      </c>
      <c r="N395" t="s">
        <v>24</v>
      </c>
      <c r="O395" t="s">
        <v>25</v>
      </c>
      <c r="P395">
        <v>460471</v>
      </c>
      <c r="Q395" s="15">
        <v>46146</v>
      </c>
      <c r="R395">
        <v>285626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46136</v>
      </c>
      <c r="C396" s="3"/>
      <c r="D396" s="3" t="s">
        <v>806</v>
      </c>
      <c r="E396" s="3">
        <v>472061526</v>
      </c>
      <c r="F396" s="3" t="s">
        <v>807</v>
      </c>
      <c r="G396" s="3"/>
      <c r="H396" s="3"/>
      <c r="I396" s="11"/>
      <c r="J396" s="12"/>
      <c r="K396" s="13"/>
      <c r="L396" s="13">
        <v>-1.65</v>
      </c>
      <c r="M396" s="14" t="s">
        <v>23</v>
      </c>
      <c r="N396" t="s">
        <v>24</v>
      </c>
      <c r="O396" t="s">
        <v>25</v>
      </c>
      <c r="P396">
        <v>460471</v>
      </c>
      <c r="Q396" s="15">
        <v>46146</v>
      </c>
      <c r="R396">
        <v>285626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46136</v>
      </c>
      <c r="C397" s="3"/>
      <c r="D397" s="3" t="s">
        <v>808</v>
      </c>
      <c r="E397" s="3">
        <v>472308354</v>
      </c>
      <c r="F397" s="3" t="s">
        <v>809</v>
      </c>
      <c r="G397" s="3"/>
      <c r="H397" s="3"/>
      <c r="I397" s="11"/>
      <c r="J397" s="12"/>
      <c r="K397" s="13"/>
      <c r="L397" s="13">
        <v>-1.65</v>
      </c>
      <c r="M397" s="14" t="s">
        <v>23</v>
      </c>
      <c r="N397" t="s">
        <v>24</v>
      </c>
      <c r="O397" t="s">
        <v>25</v>
      </c>
      <c r="P397">
        <v>460471</v>
      </c>
      <c r="Q397" s="15">
        <v>46146</v>
      </c>
      <c r="R397">
        <v>285626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46132</v>
      </c>
      <c r="C398" s="3"/>
      <c r="D398" s="3" t="s">
        <v>810</v>
      </c>
      <c r="E398" s="3">
        <v>471974144</v>
      </c>
      <c r="F398" s="3" t="s">
        <v>811</v>
      </c>
      <c r="G398" s="3"/>
      <c r="H398" s="3"/>
      <c r="I398" s="11"/>
      <c r="J398" s="12"/>
      <c r="K398" s="13"/>
      <c r="L398" s="13">
        <v>-1.65</v>
      </c>
      <c r="M398" s="14" t="s">
        <v>23</v>
      </c>
      <c r="N398" t="s">
        <v>24</v>
      </c>
      <c r="O398" t="s">
        <v>25</v>
      </c>
      <c r="P398">
        <v>460471</v>
      </c>
      <c r="Q398" s="15">
        <v>46146</v>
      </c>
      <c r="R398">
        <v>285626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46136</v>
      </c>
      <c r="C399" s="3"/>
      <c r="D399" s="3" t="s">
        <v>812</v>
      </c>
      <c r="E399" s="3">
        <v>472140373</v>
      </c>
      <c r="F399" s="3" t="s">
        <v>813</v>
      </c>
      <c r="G399" s="3"/>
      <c r="H399" s="3"/>
      <c r="I399" s="11"/>
      <c r="J399" s="12"/>
      <c r="K399" s="13"/>
      <c r="L399" s="13">
        <v>-1.65</v>
      </c>
      <c r="M399" s="14" t="s">
        <v>23</v>
      </c>
      <c r="N399" t="s">
        <v>24</v>
      </c>
      <c r="O399" t="s">
        <v>37</v>
      </c>
      <c r="P399">
        <v>460471</v>
      </c>
      <c r="Q399" s="15">
        <v>46146</v>
      </c>
      <c r="R399">
        <v>285626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46132</v>
      </c>
      <c r="C400" s="3"/>
      <c r="D400" s="3" t="s">
        <v>814</v>
      </c>
      <c r="E400" s="3">
        <v>471934696</v>
      </c>
      <c r="F400" s="3" t="s">
        <v>815</v>
      </c>
      <c r="G400" s="3"/>
      <c r="H400" s="3"/>
      <c r="I400" s="11"/>
      <c r="J400" s="12"/>
      <c r="K400" s="13"/>
      <c r="L400" s="13">
        <v>-1.65</v>
      </c>
      <c r="M400" s="14" t="s">
        <v>23</v>
      </c>
      <c r="N400" t="s">
        <v>24</v>
      </c>
      <c r="O400" t="s">
        <v>37</v>
      </c>
      <c r="P400">
        <v>460471</v>
      </c>
      <c r="Q400" s="15">
        <v>46146</v>
      </c>
      <c r="R400">
        <v>285626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46136</v>
      </c>
      <c r="C401" s="3"/>
      <c r="D401" s="3" t="s">
        <v>816</v>
      </c>
      <c r="E401" s="3">
        <v>472214755</v>
      </c>
      <c r="F401" s="3" t="s">
        <v>817</v>
      </c>
      <c r="G401" s="3"/>
      <c r="H401" s="3"/>
      <c r="I401" s="11"/>
      <c r="J401" s="12"/>
      <c r="K401" s="13"/>
      <c r="L401" s="13">
        <v>-1.65</v>
      </c>
      <c r="M401" s="14" t="s">
        <v>23</v>
      </c>
      <c r="N401" t="s">
        <v>24</v>
      </c>
      <c r="O401" t="s">
        <v>56</v>
      </c>
      <c r="P401">
        <v>460471</v>
      </c>
      <c r="Q401" s="15">
        <v>46146</v>
      </c>
      <c r="R401">
        <v>285626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46132</v>
      </c>
      <c r="C402" s="3"/>
      <c r="D402" s="3" t="s">
        <v>818</v>
      </c>
      <c r="E402" s="3">
        <v>471720211</v>
      </c>
      <c r="F402" s="3" t="s">
        <v>819</v>
      </c>
      <c r="G402" s="3"/>
      <c r="H402" s="3"/>
      <c r="I402" s="11"/>
      <c r="J402" s="12"/>
      <c r="K402" s="13"/>
      <c r="L402" s="13">
        <v>-1.65</v>
      </c>
      <c r="M402" s="14" t="s">
        <v>23</v>
      </c>
      <c r="N402" t="s">
        <v>24</v>
      </c>
      <c r="O402" t="s">
        <v>25</v>
      </c>
      <c r="P402">
        <v>460471</v>
      </c>
      <c r="Q402" s="15">
        <v>46146</v>
      </c>
      <c r="R402">
        <v>285626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46136</v>
      </c>
      <c r="C403" s="3"/>
      <c r="D403" s="3" t="s">
        <v>820</v>
      </c>
      <c r="E403" s="3">
        <v>472174282</v>
      </c>
      <c r="F403" s="3" t="s">
        <v>821</v>
      </c>
      <c r="G403" s="3"/>
      <c r="H403" s="3"/>
      <c r="I403" s="11"/>
      <c r="J403" s="12"/>
      <c r="K403" s="13"/>
      <c r="L403" s="13">
        <v>-1.65</v>
      </c>
      <c r="M403" s="14" t="s">
        <v>23</v>
      </c>
      <c r="N403" t="s">
        <v>24</v>
      </c>
      <c r="O403" t="s">
        <v>37</v>
      </c>
      <c r="P403">
        <v>460471</v>
      </c>
      <c r="Q403" s="15">
        <v>46146</v>
      </c>
      <c r="R403">
        <v>285626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46132</v>
      </c>
      <c r="C404" s="3"/>
      <c r="D404" s="3" t="s">
        <v>822</v>
      </c>
      <c r="E404" s="3">
        <v>471574611</v>
      </c>
      <c r="F404" s="3" t="s">
        <v>823</v>
      </c>
      <c r="G404" s="3"/>
      <c r="H404" s="3"/>
      <c r="I404" s="11"/>
      <c r="J404" s="12"/>
      <c r="K404" s="13"/>
      <c r="L404" s="13">
        <v>-1.65</v>
      </c>
      <c r="M404" s="14" t="s">
        <v>23</v>
      </c>
      <c r="N404" t="s">
        <v>24</v>
      </c>
      <c r="O404" t="s">
        <v>199</v>
      </c>
      <c r="P404">
        <v>460471</v>
      </c>
      <c r="Q404" s="15">
        <v>46146</v>
      </c>
      <c r="R404">
        <v>285626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46136</v>
      </c>
      <c r="C405" s="3"/>
      <c r="D405" s="3" t="s">
        <v>824</v>
      </c>
      <c r="E405" s="3">
        <v>472228415</v>
      </c>
      <c r="F405" s="3" t="s">
        <v>825</v>
      </c>
      <c r="G405" s="3"/>
      <c r="H405" s="3"/>
      <c r="I405" s="11"/>
      <c r="J405" s="12"/>
      <c r="K405" s="13"/>
      <c r="L405" s="13">
        <v>-1.65</v>
      </c>
      <c r="M405" s="14" t="s">
        <v>23</v>
      </c>
      <c r="N405" t="s">
        <v>24</v>
      </c>
      <c r="O405" t="s">
        <v>133</v>
      </c>
      <c r="P405">
        <v>460471</v>
      </c>
      <c r="Q405" s="15">
        <v>46146</v>
      </c>
      <c r="R405">
        <v>285626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46136</v>
      </c>
      <c r="C406" s="3"/>
      <c r="D406" s="3" t="s">
        <v>826</v>
      </c>
      <c r="E406" s="3">
        <v>472190940</v>
      </c>
      <c r="F406" s="3" t="s">
        <v>827</v>
      </c>
      <c r="G406" s="3"/>
      <c r="H406" s="3"/>
      <c r="I406" s="11"/>
      <c r="J406" s="12"/>
      <c r="K406" s="13"/>
      <c r="L406" s="13">
        <v>-1.65</v>
      </c>
      <c r="M406" s="14" t="s">
        <v>23</v>
      </c>
      <c r="N406" t="s">
        <v>24</v>
      </c>
      <c r="O406" t="s">
        <v>37</v>
      </c>
      <c r="P406">
        <v>460471</v>
      </c>
      <c r="Q406" s="15">
        <v>46146</v>
      </c>
      <c r="R406">
        <v>285626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46136</v>
      </c>
      <c r="C407" s="3"/>
      <c r="D407" s="3" t="s">
        <v>828</v>
      </c>
      <c r="E407" s="3">
        <v>472165703</v>
      </c>
      <c r="F407" s="3" t="s">
        <v>829</v>
      </c>
      <c r="G407" s="3"/>
      <c r="H407" s="3"/>
      <c r="I407" s="11"/>
      <c r="J407" s="12"/>
      <c r="K407" s="13"/>
      <c r="L407" s="13">
        <v>-1.65</v>
      </c>
      <c r="M407" s="14" t="s">
        <v>23</v>
      </c>
      <c r="N407" t="s">
        <v>24</v>
      </c>
      <c r="O407" t="s">
        <v>25</v>
      </c>
      <c r="P407">
        <v>460471</v>
      </c>
      <c r="Q407" s="15">
        <v>46146</v>
      </c>
      <c r="R407">
        <v>285626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46136</v>
      </c>
      <c r="C408" s="3"/>
      <c r="D408" s="3" t="s">
        <v>830</v>
      </c>
      <c r="E408" s="3">
        <v>472251386</v>
      </c>
      <c r="F408" s="3" t="s">
        <v>336</v>
      </c>
      <c r="G408" s="3"/>
      <c r="H408" s="3"/>
      <c r="I408" s="11"/>
      <c r="J408" s="12"/>
      <c r="K408" s="13"/>
      <c r="L408" s="13">
        <v>-1.65</v>
      </c>
      <c r="M408" s="14" t="s">
        <v>23</v>
      </c>
      <c r="N408" t="s">
        <v>24</v>
      </c>
      <c r="O408" t="s">
        <v>297</v>
      </c>
      <c r="P408">
        <v>460471</v>
      </c>
      <c r="Q408" s="15">
        <v>46146</v>
      </c>
      <c r="R408">
        <v>285626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46132</v>
      </c>
      <c r="C409" s="3"/>
      <c r="D409" s="3" t="s">
        <v>831</v>
      </c>
      <c r="E409" s="3">
        <v>472039563</v>
      </c>
      <c r="F409" s="3" t="s">
        <v>784</v>
      </c>
      <c r="G409" s="3"/>
      <c r="H409" s="3"/>
      <c r="I409" s="11"/>
      <c r="J409" s="12"/>
      <c r="K409" s="13"/>
      <c r="L409" s="13">
        <v>-1.65</v>
      </c>
      <c r="M409" s="14" t="s">
        <v>23</v>
      </c>
      <c r="N409" t="s">
        <v>24</v>
      </c>
      <c r="O409" t="s">
        <v>25</v>
      </c>
      <c r="P409">
        <v>460471</v>
      </c>
      <c r="Q409" s="15">
        <v>46146</v>
      </c>
      <c r="R409">
        <v>285626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46136</v>
      </c>
      <c r="C410" s="3"/>
      <c r="D410" s="3" t="s">
        <v>832</v>
      </c>
      <c r="E410" s="3">
        <v>472072668</v>
      </c>
      <c r="F410" s="3" t="s">
        <v>833</v>
      </c>
      <c r="G410" s="3"/>
      <c r="H410" s="3"/>
      <c r="I410" s="11"/>
      <c r="J410" s="12"/>
      <c r="K410" s="13"/>
      <c r="L410" s="13">
        <v>-1.65</v>
      </c>
      <c r="M410" s="14" t="s">
        <v>23</v>
      </c>
      <c r="N410" t="s">
        <v>24</v>
      </c>
      <c r="O410" t="s">
        <v>25</v>
      </c>
      <c r="P410">
        <v>460471</v>
      </c>
      <c r="Q410" s="15">
        <v>46146</v>
      </c>
      <c r="R410">
        <v>285626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46132</v>
      </c>
      <c r="C411" s="3"/>
      <c r="D411" s="3" t="s">
        <v>834</v>
      </c>
      <c r="E411" s="3">
        <v>471927303</v>
      </c>
      <c r="F411" s="3" t="s">
        <v>835</v>
      </c>
      <c r="G411" s="3"/>
      <c r="H411" s="3"/>
      <c r="I411" s="11"/>
      <c r="J411" s="12"/>
      <c r="K411" s="13"/>
      <c r="L411" s="13">
        <v>-1.65</v>
      </c>
      <c r="M411" s="14" t="s">
        <v>23</v>
      </c>
      <c r="N411" t="s">
        <v>24</v>
      </c>
      <c r="O411" t="s">
        <v>37</v>
      </c>
      <c r="P411">
        <v>460471</v>
      </c>
      <c r="Q411" s="15">
        <v>46146</v>
      </c>
      <c r="R411">
        <v>285626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46136</v>
      </c>
      <c r="C412" s="3"/>
      <c r="D412" s="3" t="s">
        <v>836</v>
      </c>
      <c r="E412" s="3">
        <v>472055737</v>
      </c>
      <c r="F412" s="3" t="s">
        <v>837</v>
      </c>
      <c r="G412" s="3"/>
      <c r="H412" s="3"/>
      <c r="I412" s="11"/>
      <c r="J412" s="12"/>
      <c r="K412" s="13"/>
      <c r="L412" s="13">
        <v>-1.65</v>
      </c>
      <c r="M412" s="14" t="s">
        <v>23</v>
      </c>
      <c r="N412" t="s">
        <v>24</v>
      </c>
      <c r="O412" t="s">
        <v>133</v>
      </c>
      <c r="P412">
        <v>460471</v>
      </c>
      <c r="Q412" s="15">
        <v>46146</v>
      </c>
      <c r="R412">
        <v>285626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46136</v>
      </c>
      <c r="C413" s="3"/>
      <c r="D413" s="3" t="s">
        <v>838</v>
      </c>
      <c r="E413" s="3">
        <v>472280845</v>
      </c>
      <c r="F413" s="3" t="s">
        <v>839</v>
      </c>
      <c r="G413" s="3"/>
      <c r="H413" s="3"/>
      <c r="I413" s="11"/>
      <c r="J413" s="12"/>
      <c r="K413" s="13"/>
      <c r="L413" s="13">
        <v>-1.65</v>
      </c>
      <c r="M413" s="14" t="s">
        <v>23</v>
      </c>
      <c r="N413" t="s">
        <v>24</v>
      </c>
      <c r="O413" t="s">
        <v>25</v>
      </c>
      <c r="P413">
        <v>460471</v>
      </c>
      <c r="Q413" s="15">
        <v>46146</v>
      </c>
      <c r="R413">
        <v>285626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46132</v>
      </c>
      <c r="C414" s="3"/>
      <c r="D414" s="3" t="s">
        <v>840</v>
      </c>
      <c r="E414" s="3">
        <v>471933323</v>
      </c>
      <c r="F414" s="3" t="s">
        <v>841</v>
      </c>
      <c r="G414" s="3"/>
      <c r="H414" s="3"/>
      <c r="I414" s="11"/>
      <c r="J414" s="12"/>
      <c r="K414" s="13"/>
      <c r="L414" s="13">
        <v>-1.65</v>
      </c>
      <c r="M414" s="14" t="s">
        <v>23</v>
      </c>
      <c r="N414" t="s">
        <v>24</v>
      </c>
      <c r="O414" t="s">
        <v>25</v>
      </c>
      <c r="P414">
        <v>460471</v>
      </c>
      <c r="Q414" s="15">
        <v>46146</v>
      </c>
      <c r="R414">
        <v>285626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46132</v>
      </c>
      <c r="C415" s="3"/>
      <c r="D415" s="3" t="s">
        <v>842</v>
      </c>
      <c r="E415" s="3">
        <v>471699576</v>
      </c>
      <c r="F415" s="3" t="s">
        <v>843</v>
      </c>
      <c r="G415" s="3"/>
      <c r="H415" s="3"/>
      <c r="I415" s="11"/>
      <c r="J415" s="12"/>
      <c r="K415" s="13"/>
      <c r="L415" s="13">
        <v>-1.65</v>
      </c>
      <c r="M415" s="14" t="s">
        <v>23</v>
      </c>
      <c r="N415" t="s">
        <v>24</v>
      </c>
      <c r="O415" t="s">
        <v>25</v>
      </c>
      <c r="P415">
        <v>460471</v>
      </c>
      <c r="Q415" s="15">
        <v>46146</v>
      </c>
      <c r="R415">
        <v>285626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46132</v>
      </c>
      <c r="C416" s="3"/>
      <c r="D416" s="3" t="s">
        <v>844</v>
      </c>
      <c r="E416" s="3">
        <v>471877761</v>
      </c>
      <c r="F416" s="3" t="s">
        <v>845</v>
      </c>
      <c r="G416" s="3"/>
      <c r="H416" s="3"/>
      <c r="I416" s="11"/>
      <c r="J416" s="12"/>
      <c r="K416" s="13"/>
      <c r="L416" s="13">
        <v>-1.65</v>
      </c>
      <c r="M416" s="14" t="s">
        <v>23</v>
      </c>
      <c r="N416" t="s">
        <v>24</v>
      </c>
      <c r="O416" t="s">
        <v>25</v>
      </c>
      <c r="P416">
        <v>460471</v>
      </c>
      <c r="Q416" s="15">
        <v>46146</v>
      </c>
      <c r="R416">
        <v>285626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46136</v>
      </c>
      <c r="C417" s="3"/>
      <c r="D417" s="3" t="s">
        <v>846</v>
      </c>
      <c r="E417" s="3">
        <v>472319688</v>
      </c>
      <c r="F417" s="3" t="s">
        <v>847</v>
      </c>
      <c r="G417" s="3"/>
      <c r="H417" s="3"/>
      <c r="I417" s="11"/>
      <c r="J417" s="12"/>
      <c r="K417" s="13"/>
      <c r="L417" s="13">
        <v>-1.65</v>
      </c>
      <c r="M417" s="14" t="s">
        <v>23</v>
      </c>
      <c r="N417" t="s">
        <v>24</v>
      </c>
      <c r="O417" t="s">
        <v>25</v>
      </c>
      <c r="P417">
        <v>460471</v>
      </c>
      <c r="Q417" s="15">
        <v>46146</v>
      </c>
      <c r="R417">
        <v>285626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46136</v>
      </c>
      <c r="C418" s="3"/>
      <c r="D418" s="3" t="s">
        <v>848</v>
      </c>
      <c r="E418" s="3">
        <v>472266166</v>
      </c>
      <c r="F418" s="3" t="s">
        <v>849</v>
      </c>
      <c r="G418" s="3"/>
      <c r="H418" s="3"/>
      <c r="I418" s="11"/>
      <c r="J418" s="12"/>
      <c r="K418" s="13"/>
      <c r="L418" s="13">
        <v>-1.65</v>
      </c>
      <c r="M418" s="14" t="s">
        <v>23</v>
      </c>
      <c r="N418" t="s">
        <v>24</v>
      </c>
      <c r="O418" t="s">
        <v>25</v>
      </c>
      <c r="P418">
        <v>460471</v>
      </c>
      <c r="Q418" s="15">
        <v>46146</v>
      </c>
      <c r="R418">
        <v>285626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46132</v>
      </c>
      <c r="C419" s="3"/>
      <c r="D419" s="3" t="s">
        <v>850</v>
      </c>
      <c r="E419" s="3">
        <v>471871615</v>
      </c>
      <c r="F419" s="3" t="s">
        <v>851</v>
      </c>
      <c r="G419" s="3"/>
      <c r="H419" s="3"/>
      <c r="I419" s="11"/>
      <c r="J419" s="12"/>
      <c r="K419" s="13"/>
      <c r="L419" s="13">
        <v>-1.65</v>
      </c>
      <c r="M419" s="14" t="s">
        <v>23</v>
      </c>
      <c r="N419" t="s">
        <v>24</v>
      </c>
      <c r="O419" t="s">
        <v>25</v>
      </c>
      <c r="P419">
        <v>460471</v>
      </c>
      <c r="Q419" s="15">
        <v>46146</v>
      </c>
      <c r="R419">
        <v>285626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46136</v>
      </c>
      <c r="C420" s="3"/>
      <c r="D420" s="3" t="s">
        <v>852</v>
      </c>
      <c r="E420" s="3">
        <v>472091869</v>
      </c>
      <c r="F420" s="3" t="s">
        <v>853</v>
      </c>
      <c r="G420" s="3"/>
      <c r="H420" s="3"/>
      <c r="I420" s="11"/>
      <c r="J420" s="12"/>
      <c r="K420" s="13"/>
      <c r="L420" s="13">
        <v>-1.65</v>
      </c>
      <c r="M420" s="14" t="s">
        <v>23</v>
      </c>
      <c r="N420" t="s">
        <v>24</v>
      </c>
      <c r="O420" t="s">
        <v>37</v>
      </c>
      <c r="P420">
        <v>460471</v>
      </c>
      <c r="Q420" s="15">
        <v>46146</v>
      </c>
      <c r="R420">
        <v>285626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46132</v>
      </c>
      <c r="C421" s="3"/>
      <c r="D421" s="3" t="s">
        <v>854</v>
      </c>
      <c r="E421" s="3">
        <v>471792147</v>
      </c>
      <c r="F421" s="3" t="s">
        <v>572</v>
      </c>
      <c r="G421" s="3"/>
      <c r="H421" s="3"/>
      <c r="I421" s="11"/>
      <c r="J421" s="12"/>
      <c r="K421" s="13"/>
      <c r="L421" s="13">
        <v>-1.65</v>
      </c>
      <c r="M421" s="14" t="s">
        <v>23</v>
      </c>
      <c r="N421" t="s">
        <v>24</v>
      </c>
      <c r="O421" t="s">
        <v>25</v>
      </c>
      <c r="P421">
        <v>460471</v>
      </c>
      <c r="Q421" s="15">
        <v>46146</v>
      </c>
      <c r="R421">
        <v>285626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46132</v>
      </c>
      <c r="C422" s="3"/>
      <c r="D422" s="3" t="s">
        <v>855</v>
      </c>
      <c r="E422" s="3">
        <v>471796827</v>
      </c>
      <c r="F422" s="3" t="s">
        <v>856</v>
      </c>
      <c r="G422" s="3"/>
      <c r="H422" s="3"/>
      <c r="I422" s="11"/>
      <c r="J422" s="12"/>
      <c r="K422" s="13"/>
      <c r="L422" s="13">
        <v>-1.65</v>
      </c>
      <c r="M422" s="14" t="s">
        <v>23</v>
      </c>
      <c r="N422" t="s">
        <v>24</v>
      </c>
      <c r="O422" t="s">
        <v>37</v>
      </c>
      <c r="P422">
        <v>460471</v>
      </c>
      <c r="Q422" s="15">
        <v>46146</v>
      </c>
      <c r="R422">
        <v>285626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46136</v>
      </c>
      <c r="C423" s="3"/>
      <c r="D423" s="3" t="s">
        <v>857</v>
      </c>
      <c r="E423" s="3">
        <v>472237113</v>
      </c>
      <c r="F423" s="3" t="s">
        <v>858</v>
      </c>
      <c r="G423" s="3"/>
      <c r="H423" s="3"/>
      <c r="I423" s="11"/>
      <c r="J423" s="12"/>
      <c r="K423" s="13"/>
      <c r="L423" s="13">
        <v>-1.65</v>
      </c>
      <c r="M423" s="14" t="s">
        <v>23</v>
      </c>
      <c r="N423" t="s">
        <v>24</v>
      </c>
      <c r="O423" t="s">
        <v>25</v>
      </c>
      <c r="P423">
        <v>460471</v>
      </c>
      <c r="Q423" s="15">
        <v>46146</v>
      </c>
      <c r="R423">
        <v>285626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46136</v>
      </c>
      <c r="C424" s="3"/>
      <c r="D424" s="3" t="s">
        <v>859</v>
      </c>
      <c r="E424" s="3">
        <v>471998198</v>
      </c>
      <c r="F424" s="3" t="s">
        <v>328</v>
      </c>
      <c r="G424" s="3"/>
      <c r="H424" s="3"/>
      <c r="I424" s="11"/>
      <c r="J424" s="12"/>
      <c r="K424" s="13"/>
      <c r="L424" s="13">
        <v>-1.65</v>
      </c>
      <c r="M424" s="14" t="s">
        <v>23</v>
      </c>
      <c r="N424" t="s">
        <v>24</v>
      </c>
      <c r="O424" t="s">
        <v>25</v>
      </c>
      <c r="P424">
        <v>460471</v>
      </c>
      <c r="Q424" s="15">
        <v>46146</v>
      </c>
      <c r="R424">
        <v>285626</v>
      </c>
      <c r="S424" t="s">
        <v>26</v>
      </c>
      <c r="T424" t="s">
        <v>27</v>
      </c>
    </row>
    <row r="425" spans="1:20" x14ac:dyDescent="0.25">
      <c r="A425" s="10" t="s">
        <v>20</v>
      </c>
      <c r="B425" s="11">
        <v>46132</v>
      </c>
      <c r="C425" s="3"/>
      <c r="D425" s="3" t="s">
        <v>860</v>
      </c>
      <c r="E425" s="3">
        <v>471788433</v>
      </c>
      <c r="F425" s="3" t="s">
        <v>861</v>
      </c>
      <c r="G425" s="3"/>
      <c r="H425" s="3"/>
      <c r="I425" s="11"/>
      <c r="J425" s="12"/>
      <c r="K425" s="13"/>
      <c r="L425" s="13">
        <v>-1.65</v>
      </c>
      <c r="M425" s="14" t="s">
        <v>23</v>
      </c>
      <c r="N425" t="s">
        <v>24</v>
      </c>
      <c r="O425" t="s">
        <v>37</v>
      </c>
      <c r="P425">
        <v>460471</v>
      </c>
      <c r="Q425" s="15">
        <v>46146</v>
      </c>
      <c r="R425">
        <v>285626</v>
      </c>
      <c r="S425" t="s">
        <v>26</v>
      </c>
      <c r="T425" t="s">
        <v>27</v>
      </c>
    </row>
    <row r="426" spans="1:20" x14ac:dyDescent="0.25">
      <c r="A426" s="10" t="s">
        <v>20</v>
      </c>
      <c r="B426" s="11">
        <v>46136</v>
      </c>
      <c r="C426" s="3"/>
      <c r="D426" s="3" t="s">
        <v>862</v>
      </c>
      <c r="E426" s="3">
        <v>472240138</v>
      </c>
      <c r="F426" s="3" t="s">
        <v>863</v>
      </c>
      <c r="G426" s="3"/>
      <c r="H426" s="3"/>
      <c r="I426" s="11"/>
      <c r="J426" s="12"/>
      <c r="K426" s="13"/>
      <c r="L426" s="13">
        <v>-1.65</v>
      </c>
      <c r="M426" s="14" t="s">
        <v>23</v>
      </c>
      <c r="N426" t="s">
        <v>24</v>
      </c>
      <c r="O426" t="s">
        <v>25</v>
      </c>
      <c r="P426">
        <v>460471</v>
      </c>
      <c r="Q426" s="15">
        <v>46146</v>
      </c>
      <c r="R426">
        <v>285626</v>
      </c>
      <c r="S426" t="s">
        <v>26</v>
      </c>
      <c r="T426" t="s">
        <v>27</v>
      </c>
    </row>
    <row r="427" spans="1:20" x14ac:dyDescent="0.25">
      <c r="A427" s="10" t="s">
        <v>20</v>
      </c>
      <c r="B427" s="11">
        <v>46136</v>
      </c>
      <c r="C427" s="3"/>
      <c r="D427" s="3" t="s">
        <v>864</v>
      </c>
      <c r="E427" s="3">
        <v>472228653</v>
      </c>
      <c r="F427" s="3" t="s">
        <v>865</v>
      </c>
      <c r="G427" s="3"/>
      <c r="H427" s="3"/>
      <c r="I427" s="11"/>
      <c r="J427" s="12"/>
      <c r="K427" s="13"/>
      <c r="L427" s="13">
        <v>-1.65</v>
      </c>
      <c r="M427" s="14" t="s">
        <v>23</v>
      </c>
      <c r="N427" t="s">
        <v>24</v>
      </c>
      <c r="O427" t="s">
        <v>25</v>
      </c>
      <c r="P427">
        <v>460471</v>
      </c>
      <c r="Q427" s="15">
        <v>46146</v>
      </c>
      <c r="R427">
        <v>285626</v>
      </c>
      <c r="S427" t="s">
        <v>26</v>
      </c>
      <c r="T427" t="s">
        <v>27</v>
      </c>
    </row>
    <row r="428" spans="1:20" x14ac:dyDescent="0.25">
      <c r="A428" s="10" t="s">
        <v>20</v>
      </c>
      <c r="B428" s="11">
        <v>46132</v>
      </c>
      <c r="C428" s="3"/>
      <c r="D428" s="3" t="s">
        <v>866</v>
      </c>
      <c r="E428" s="3">
        <v>471877878</v>
      </c>
      <c r="F428" s="3" t="s">
        <v>867</v>
      </c>
      <c r="G428" s="3"/>
      <c r="H428" s="3"/>
      <c r="I428" s="11"/>
      <c r="J428" s="12"/>
      <c r="K428" s="13"/>
      <c r="L428" s="13">
        <v>-1.65</v>
      </c>
      <c r="M428" s="14" t="s">
        <v>23</v>
      </c>
      <c r="N428" t="s">
        <v>24</v>
      </c>
      <c r="O428" t="s">
        <v>37</v>
      </c>
      <c r="P428">
        <v>460471</v>
      </c>
      <c r="Q428" s="15">
        <v>46146</v>
      </c>
      <c r="R428">
        <v>285626</v>
      </c>
      <c r="S428" t="s">
        <v>26</v>
      </c>
      <c r="T428" t="s">
        <v>27</v>
      </c>
    </row>
    <row r="429" spans="1:20" x14ac:dyDescent="0.25">
      <c r="A429" s="10" t="s">
        <v>20</v>
      </c>
      <c r="B429" s="11">
        <v>46136</v>
      </c>
      <c r="C429" s="3"/>
      <c r="D429" s="3" t="s">
        <v>868</v>
      </c>
      <c r="E429" s="3">
        <v>472194090</v>
      </c>
      <c r="F429" s="3" t="s">
        <v>869</v>
      </c>
      <c r="G429" s="3"/>
      <c r="H429" s="3"/>
      <c r="I429" s="11"/>
      <c r="J429" s="12"/>
      <c r="K429" s="13"/>
      <c r="L429" s="13">
        <v>-1.65</v>
      </c>
      <c r="M429" s="14" t="s">
        <v>23</v>
      </c>
      <c r="N429" t="s">
        <v>24</v>
      </c>
      <c r="O429" t="s">
        <v>25</v>
      </c>
      <c r="P429">
        <v>460471</v>
      </c>
      <c r="Q429" s="15">
        <v>46146</v>
      </c>
      <c r="R429">
        <v>285626</v>
      </c>
      <c r="S429" t="s">
        <v>26</v>
      </c>
      <c r="T429" t="s">
        <v>27</v>
      </c>
    </row>
    <row r="430" spans="1:20" x14ac:dyDescent="0.25">
      <c r="A430" s="10" t="s">
        <v>20</v>
      </c>
      <c r="B430" s="11">
        <v>46136</v>
      </c>
      <c r="C430" s="3"/>
      <c r="D430" s="3" t="s">
        <v>870</v>
      </c>
      <c r="E430" s="3">
        <v>471965461</v>
      </c>
      <c r="F430" s="3" t="s">
        <v>871</v>
      </c>
      <c r="G430" s="3"/>
      <c r="H430" s="3"/>
      <c r="I430" s="11"/>
      <c r="J430" s="12"/>
      <c r="K430" s="13"/>
      <c r="L430" s="13">
        <v>-1.65</v>
      </c>
      <c r="M430" s="14" t="s">
        <v>23</v>
      </c>
      <c r="N430" t="s">
        <v>24</v>
      </c>
      <c r="O430" t="s">
        <v>25</v>
      </c>
      <c r="P430">
        <v>460471</v>
      </c>
      <c r="Q430" s="15">
        <v>46146</v>
      </c>
      <c r="R430">
        <v>285626</v>
      </c>
      <c r="S430" t="s">
        <v>26</v>
      </c>
      <c r="T430" t="s">
        <v>27</v>
      </c>
    </row>
    <row r="431" spans="1:20" x14ac:dyDescent="0.25">
      <c r="A431" s="10" t="s">
        <v>20</v>
      </c>
      <c r="B431" s="11">
        <v>46136</v>
      </c>
      <c r="C431" s="3"/>
      <c r="D431" s="3" t="s">
        <v>872</v>
      </c>
      <c r="E431" s="3">
        <v>472164230</v>
      </c>
      <c r="F431" s="3" t="s">
        <v>348</v>
      </c>
      <c r="G431" s="3"/>
      <c r="H431" s="3"/>
      <c r="I431" s="11"/>
      <c r="J431" s="12"/>
      <c r="K431" s="13"/>
      <c r="L431" s="13">
        <v>-1.65</v>
      </c>
      <c r="M431" s="14" t="s">
        <v>23</v>
      </c>
      <c r="N431" t="s">
        <v>24</v>
      </c>
      <c r="O431" t="s">
        <v>37</v>
      </c>
      <c r="P431">
        <v>460471</v>
      </c>
      <c r="Q431" s="15">
        <v>46146</v>
      </c>
      <c r="R431">
        <v>285626</v>
      </c>
      <c r="S431" t="s">
        <v>26</v>
      </c>
      <c r="T431" t="s">
        <v>27</v>
      </c>
    </row>
    <row r="432" spans="1:20" x14ac:dyDescent="0.25">
      <c r="A432" s="10" t="s">
        <v>20</v>
      </c>
      <c r="B432" s="11">
        <v>46132</v>
      </c>
      <c r="C432" s="3"/>
      <c r="D432" s="3" t="s">
        <v>873</v>
      </c>
      <c r="E432" s="3">
        <v>471843517</v>
      </c>
      <c r="F432" s="3" t="s">
        <v>874</v>
      </c>
      <c r="G432" s="3"/>
      <c r="H432" s="3"/>
      <c r="I432" s="11"/>
      <c r="J432" s="12"/>
      <c r="K432" s="13"/>
      <c r="L432" s="13">
        <v>-1.65</v>
      </c>
      <c r="M432" s="14" t="s">
        <v>23</v>
      </c>
      <c r="N432" t="s">
        <v>24</v>
      </c>
      <c r="O432" t="s">
        <v>37</v>
      </c>
      <c r="P432">
        <v>460471</v>
      </c>
      <c r="Q432" s="15">
        <v>46146</v>
      </c>
      <c r="R432">
        <v>285626</v>
      </c>
      <c r="S432" t="s">
        <v>26</v>
      </c>
      <c r="T432" t="s">
        <v>27</v>
      </c>
    </row>
    <row r="433" spans="1:20" x14ac:dyDescent="0.25">
      <c r="A433" s="10" t="s">
        <v>20</v>
      </c>
      <c r="B433" s="11">
        <v>46132</v>
      </c>
      <c r="C433" s="3"/>
      <c r="D433" s="3" t="s">
        <v>875</v>
      </c>
      <c r="E433" s="3">
        <v>471604040</v>
      </c>
      <c r="F433" s="3" t="s">
        <v>876</v>
      </c>
      <c r="G433" s="3"/>
      <c r="H433" s="3"/>
      <c r="I433" s="11"/>
      <c r="J433" s="12"/>
      <c r="K433" s="13"/>
      <c r="L433" s="13">
        <v>-1.65</v>
      </c>
      <c r="M433" s="14" t="s">
        <v>23</v>
      </c>
      <c r="N433" t="s">
        <v>24</v>
      </c>
      <c r="O433" t="s">
        <v>56</v>
      </c>
      <c r="P433">
        <v>460471</v>
      </c>
      <c r="Q433" s="15">
        <v>46146</v>
      </c>
      <c r="R433">
        <v>285626</v>
      </c>
      <c r="S433" t="s">
        <v>26</v>
      </c>
      <c r="T433" t="s">
        <v>27</v>
      </c>
    </row>
    <row r="434" spans="1:20" x14ac:dyDescent="0.25">
      <c r="A434" s="10" t="s">
        <v>20</v>
      </c>
      <c r="B434" s="11">
        <v>46132</v>
      </c>
      <c r="C434" s="3"/>
      <c r="D434" s="3" t="s">
        <v>877</v>
      </c>
      <c r="E434" s="3">
        <v>471812347</v>
      </c>
      <c r="F434" s="3" t="s">
        <v>878</v>
      </c>
      <c r="G434" s="3"/>
      <c r="H434" s="3"/>
      <c r="I434" s="11"/>
      <c r="J434" s="12"/>
      <c r="K434" s="13"/>
      <c r="L434" s="13">
        <v>-1.65</v>
      </c>
      <c r="M434" s="14" t="s">
        <v>23</v>
      </c>
      <c r="N434" t="s">
        <v>24</v>
      </c>
      <c r="O434" t="s">
        <v>25</v>
      </c>
      <c r="P434">
        <v>460471</v>
      </c>
      <c r="Q434" s="15">
        <v>46146</v>
      </c>
      <c r="R434">
        <v>285626</v>
      </c>
      <c r="S434" t="s">
        <v>26</v>
      </c>
      <c r="T434" t="s">
        <v>27</v>
      </c>
    </row>
    <row r="435" spans="1:20" x14ac:dyDescent="0.25">
      <c r="A435" s="10" t="s">
        <v>20</v>
      </c>
      <c r="B435" s="11">
        <v>46136</v>
      </c>
      <c r="C435" s="3"/>
      <c r="D435" s="3" t="s">
        <v>879</v>
      </c>
      <c r="E435" s="3">
        <v>472269472</v>
      </c>
      <c r="F435" s="3" t="s">
        <v>266</v>
      </c>
      <c r="G435" s="3"/>
      <c r="H435" s="3"/>
      <c r="I435" s="11"/>
      <c r="J435" s="12"/>
      <c r="K435" s="13"/>
      <c r="L435" s="13">
        <v>-1.65</v>
      </c>
      <c r="M435" s="14" t="s">
        <v>23</v>
      </c>
      <c r="N435" t="s">
        <v>24</v>
      </c>
      <c r="O435" t="s">
        <v>25</v>
      </c>
      <c r="P435">
        <v>460471</v>
      </c>
      <c r="Q435" s="15">
        <v>46146</v>
      </c>
      <c r="R435">
        <v>285626</v>
      </c>
      <c r="S435" t="s">
        <v>26</v>
      </c>
      <c r="T435" t="s">
        <v>27</v>
      </c>
    </row>
    <row r="436" spans="1:20" x14ac:dyDescent="0.25">
      <c r="A436" s="10" t="s">
        <v>20</v>
      </c>
      <c r="B436" s="11">
        <v>46132</v>
      </c>
      <c r="C436" s="3"/>
      <c r="D436" s="3" t="s">
        <v>880</v>
      </c>
      <c r="E436" s="3">
        <v>472011041</v>
      </c>
      <c r="F436" s="3" t="s">
        <v>881</v>
      </c>
      <c r="G436" s="3"/>
      <c r="H436" s="3"/>
      <c r="I436" s="11"/>
      <c r="J436" s="12"/>
      <c r="K436" s="13"/>
      <c r="L436" s="13">
        <v>-1.65</v>
      </c>
      <c r="M436" s="14" t="s">
        <v>23</v>
      </c>
      <c r="N436" t="s">
        <v>24</v>
      </c>
      <c r="O436" t="s">
        <v>25</v>
      </c>
      <c r="P436">
        <v>460471</v>
      </c>
      <c r="Q436" s="15">
        <v>46146</v>
      </c>
      <c r="R436">
        <v>285626</v>
      </c>
      <c r="S436" t="s">
        <v>26</v>
      </c>
      <c r="T436" t="s">
        <v>27</v>
      </c>
    </row>
    <row r="437" spans="1:20" x14ac:dyDescent="0.25">
      <c r="A437" s="10" t="s">
        <v>20</v>
      </c>
      <c r="B437" s="11">
        <v>46136</v>
      </c>
      <c r="C437" s="3"/>
      <c r="D437" s="3" t="s">
        <v>882</v>
      </c>
      <c r="E437" s="3">
        <v>472005455</v>
      </c>
      <c r="F437" s="3" t="s">
        <v>883</v>
      </c>
      <c r="G437" s="3"/>
      <c r="H437" s="3"/>
      <c r="I437" s="11"/>
      <c r="J437" s="12"/>
      <c r="K437" s="13"/>
      <c r="L437" s="13">
        <v>-1.65</v>
      </c>
      <c r="M437" s="14" t="s">
        <v>23</v>
      </c>
      <c r="N437" t="s">
        <v>24</v>
      </c>
      <c r="O437" t="s">
        <v>25</v>
      </c>
      <c r="P437">
        <v>460471</v>
      </c>
      <c r="Q437" s="15">
        <v>46146</v>
      </c>
      <c r="R437">
        <v>285626</v>
      </c>
      <c r="S437" t="s">
        <v>26</v>
      </c>
      <c r="T437" t="s">
        <v>27</v>
      </c>
    </row>
    <row r="438" spans="1:20" x14ac:dyDescent="0.25">
      <c r="A438" s="10" t="s">
        <v>20</v>
      </c>
      <c r="B438" s="11">
        <v>46136</v>
      </c>
      <c r="C438" s="3"/>
      <c r="D438" s="3" t="s">
        <v>884</v>
      </c>
      <c r="E438" s="3">
        <v>472304867</v>
      </c>
      <c r="F438" s="3" t="s">
        <v>885</v>
      </c>
      <c r="G438" s="3"/>
      <c r="H438" s="3"/>
      <c r="I438" s="11"/>
      <c r="J438" s="12"/>
      <c r="K438" s="13"/>
      <c r="L438" s="13">
        <v>-1.65</v>
      </c>
      <c r="M438" s="14" t="s">
        <v>23</v>
      </c>
      <c r="N438" t="s">
        <v>24</v>
      </c>
      <c r="O438" t="s">
        <v>56</v>
      </c>
      <c r="P438">
        <v>460471</v>
      </c>
      <c r="Q438" s="15">
        <v>46146</v>
      </c>
      <c r="R438">
        <v>285626</v>
      </c>
      <c r="S438" t="s">
        <v>26</v>
      </c>
      <c r="T438" t="s">
        <v>27</v>
      </c>
    </row>
    <row r="439" spans="1:20" x14ac:dyDescent="0.25">
      <c r="A439" s="10" t="s">
        <v>20</v>
      </c>
      <c r="B439" s="11">
        <v>46136</v>
      </c>
      <c r="C439" s="3"/>
      <c r="D439" s="3" t="s">
        <v>886</v>
      </c>
      <c r="E439" s="3">
        <v>472288120</v>
      </c>
      <c r="F439" s="3" t="s">
        <v>887</v>
      </c>
      <c r="G439" s="3"/>
      <c r="H439" s="3"/>
      <c r="I439" s="11"/>
      <c r="J439" s="12"/>
      <c r="K439" s="13"/>
      <c r="L439" s="13">
        <v>-1.65</v>
      </c>
      <c r="M439" s="14" t="s">
        <v>23</v>
      </c>
      <c r="N439" t="s">
        <v>24</v>
      </c>
      <c r="O439" t="s">
        <v>25</v>
      </c>
      <c r="P439">
        <v>460471</v>
      </c>
      <c r="Q439" s="15">
        <v>46146</v>
      </c>
      <c r="R439">
        <v>285626</v>
      </c>
      <c r="S439" t="s">
        <v>26</v>
      </c>
      <c r="T439" t="s">
        <v>27</v>
      </c>
    </row>
    <row r="440" spans="1:20" x14ac:dyDescent="0.25">
      <c r="A440" s="10" t="s">
        <v>20</v>
      </c>
      <c r="B440" s="11">
        <v>46132</v>
      </c>
      <c r="C440" s="3"/>
      <c r="D440" s="3" t="s">
        <v>888</v>
      </c>
      <c r="E440" s="3">
        <v>472002377</v>
      </c>
      <c r="F440" s="3" t="s">
        <v>889</v>
      </c>
      <c r="G440" s="3"/>
      <c r="H440" s="3"/>
      <c r="I440" s="11"/>
      <c r="J440" s="12"/>
      <c r="K440" s="13"/>
      <c r="L440" s="13">
        <v>-1.65</v>
      </c>
      <c r="M440" s="14" t="s">
        <v>23</v>
      </c>
      <c r="N440" t="s">
        <v>24</v>
      </c>
      <c r="O440" t="s">
        <v>25</v>
      </c>
      <c r="P440">
        <v>460471</v>
      </c>
      <c r="Q440" s="15">
        <v>46146</v>
      </c>
      <c r="R440">
        <v>285626</v>
      </c>
      <c r="S440" t="s">
        <v>26</v>
      </c>
      <c r="T440" t="s">
        <v>27</v>
      </c>
    </row>
    <row r="441" spans="1:20" x14ac:dyDescent="0.25">
      <c r="A441" s="10" t="s">
        <v>20</v>
      </c>
      <c r="B441" s="11">
        <v>46136</v>
      </c>
      <c r="C441" s="3"/>
      <c r="D441" s="3" t="s">
        <v>890</v>
      </c>
      <c r="E441" s="3">
        <v>472175577</v>
      </c>
      <c r="F441" s="3" t="s">
        <v>891</v>
      </c>
      <c r="G441" s="3"/>
      <c r="H441" s="3"/>
      <c r="I441" s="11"/>
      <c r="J441" s="12"/>
      <c r="K441" s="13"/>
      <c r="L441" s="13">
        <v>-1.65</v>
      </c>
      <c r="M441" s="14" t="s">
        <v>23</v>
      </c>
      <c r="N441" t="s">
        <v>24</v>
      </c>
      <c r="O441" t="s">
        <v>25</v>
      </c>
      <c r="P441">
        <v>460471</v>
      </c>
      <c r="Q441" s="15">
        <v>46146</v>
      </c>
      <c r="R441">
        <v>285626</v>
      </c>
      <c r="S441" t="s">
        <v>26</v>
      </c>
      <c r="T441" t="s">
        <v>27</v>
      </c>
    </row>
    <row r="442" spans="1:20" x14ac:dyDescent="0.25">
      <c r="A442" s="10" t="s">
        <v>20</v>
      </c>
      <c r="B442" s="11">
        <v>46132</v>
      </c>
      <c r="C442" s="3"/>
      <c r="D442" s="3" t="s">
        <v>892</v>
      </c>
      <c r="E442" s="3">
        <v>471682493</v>
      </c>
      <c r="F442" s="3" t="s">
        <v>893</v>
      </c>
      <c r="G442" s="3"/>
      <c r="H442" s="3"/>
      <c r="I442" s="11"/>
      <c r="J442" s="12"/>
      <c r="K442" s="13"/>
      <c r="L442" s="13">
        <v>-1.65</v>
      </c>
      <c r="M442" s="14" t="s">
        <v>23</v>
      </c>
      <c r="N442" t="s">
        <v>24</v>
      </c>
      <c r="O442" t="s">
        <v>37</v>
      </c>
      <c r="P442">
        <v>460471</v>
      </c>
      <c r="Q442" s="15">
        <v>46146</v>
      </c>
      <c r="R442">
        <v>285626</v>
      </c>
      <c r="S442" t="s">
        <v>26</v>
      </c>
      <c r="T442" t="s">
        <v>27</v>
      </c>
    </row>
    <row r="443" spans="1:20" x14ac:dyDescent="0.25">
      <c r="A443" s="10" t="s">
        <v>20</v>
      </c>
      <c r="B443" s="11">
        <v>46136</v>
      </c>
      <c r="C443" s="3"/>
      <c r="D443" s="3" t="s">
        <v>894</v>
      </c>
      <c r="E443" s="3">
        <v>472216557</v>
      </c>
      <c r="F443" s="3" t="s">
        <v>895</v>
      </c>
      <c r="G443" s="3"/>
      <c r="H443" s="3"/>
      <c r="I443" s="11"/>
      <c r="J443" s="12"/>
      <c r="K443" s="13"/>
      <c r="L443" s="13">
        <v>-1.65</v>
      </c>
      <c r="M443" s="14" t="s">
        <v>23</v>
      </c>
      <c r="N443" t="s">
        <v>24</v>
      </c>
      <c r="O443" t="s">
        <v>199</v>
      </c>
      <c r="P443">
        <v>460471</v>
      </c>
      <c r="Q443" s="15">
        <v>46146</v>
      </c>
      <c r="R443">
        <v>285626</v>
      </c>
      <c r="S443" t="s">
        <v>26</v>
      </c>
      <c r="T443" t="s">
        <v>27</v>
      </c>
    </row>
    <row r="444" spans="1:20" x14ac:dyDescent="0.25">
      <c r="A444" s="10" t="s">
        <v>20</v>
      </c>
      <c r="B444" s="11">
        <v>46132</v>
      </c>
      <c r="C444" s="3"/>
      <c r="D444" s="3" t="s">
        <v>896</v>
      </c>
      <c r="E444" s="3">
        <v>471931067</v>
      </c>
      <c r="F444" s="3" t="s">
        <v>897</v>
      </c>
      <c r="G444" s="3"/>
      <c r="H444" s="3"/>
      <c r="I444" s="11"/>
      <c r="J444" s="12"/>
      <c r="K444" s="13"/>
      <c r="L444" s="13">
        <v>-1.65</v>
      </c>
      <c r="M444" s="14" t="s">
        <v>23</v>
      </c>
      <c r="N444" t="s">
        <v>24</v>
      </c>
      <c r="O444" t="s">
        <v>25</v>
      </c>
      <c r="P444">
        <v>460471</v>
      </c>
      <c r="Q444" s="15">
        <v>46146</v>
      </c>
      <c r="R444">
        <v>285626</v>
      </c>
      <c r="S444" t="s">
        <v>26</v>
      </c>
      <c r="T444" t="s">
        <v>27</v>
      </c>
    </row>
    <row r="445" spans="1:20" x14ac:dyDescent="0.25">
      <c r="A445" s="10" t="s">
        <v>20</v>
      </c>
      <c r="B445" s="11">
        <v>46132</v>
      </c>
      <c r="C445" s="3"/>
      <c r="D445" s="3" t="s">
        <v>898</v>
      </c>
      <c r="E445" s="3">
        <v>471709174</v>
      </c>
      <c r="F445" s="3" t="s">
        <v>899</v>
      </c>
      <c r="G445" s="3"/>
      <c r="H445" s="3"/>
      <c r="I445" s="11"/>
      <c r="J445" s="12"/>
      <c r="K445" s="13"/>
      <c r="L445" s="13">
        <v>-1.65</v>
      </c>
      <c r="M445" s="14" t="s">
        <v>23</v>
      </c>
      <c r="N445" t="s">
        <v>24</v>
      </c>
      <c r="O445" t="s">
        <v>25</v>
      </c>
      <c r="P445">
        <v>460471</v>
      </c>
      <c r="Q445" s="15">
        <v>46146</v>
      </c>
      <c r="R445">
        <v>285626</v>
      </c>
      <c r="S445" t="s">
        <v>26</v>
      </c>
      <c r="T445" t="s">
        <v>27</v>
      </c>
    </row>
    <row r="446" spans="1:20" x14ac:dyDescent="0.25">
      <c r="A446" s="10" t="s">
        <v>20</v>
      </c>
      <c r="B446" s="11">
        <v>46132</v>
      </c>
      <c r="C446" s="3"/>
      <c r="D446" s="3" t="s">
        <v>900</v>
      </c>
      <c r="E446" s="3">
        <v>471722144</v>
      </c>
      <c r="F446" s="3" t="s">
        <v>901</v>
      </c>
      <c r="G446" s="3"/>
      <c r="H446" s="3"/>
      <c r="I446" s="11"/>
      <c r="J446" s="12"/>
      <c r="K446" s="13"/>
      <c r="L446" s="13">
        <v>-1.65</v>
      </c>
      <c r="M446" s="14" t="s">
        <v>23</v>
      </c>
      <c r="N446" t="s">
        <v>24</v>
      </c>
      <c r="O446" t="s">
        <v>37</v>
      </c>
      <c r="P446">
        <v>460471</v>
      </c>
      <c r="Q446" s="15">
        <v>46146</v>
      </c>
      <c r="R446">
        <v>285626</v>
      </c>
      <c r="S446" t="s">
        <v>26</v>
      </c>
      <c r="T446" t="s">
        <v>27</v>
      </c>
    </row>
    <row r="447" spans="1:20" x14ac:dyDescent="0.25">
      <c r="A447" s="10" t="s">
        <v>20</v>
      </c>
      <c r="B447" s="11">
        <v>46132</v>
      </c>
      <c r="C447" s="3"/>
      <c r="D447" s="3" t="s">
        <v>902</v>
      </c>
      <c r="E447" s="3">
        <v>471532352</v>
      </c>
      <c r="F447" s="3" t="s">
        <v>903</v>
      </c>
      <c r="G447" s="3"/>
      <c r="H447" s="3"/>
      <c r="I447" s="11"/>
      <c r="J447" s="12"/>
      <c r="K447" s="13"/>
      <c r="L447" s="13">
        <v>-1.65</v>
      </c>
      <c r="M447" s="14" t="s">
        <v>23</v>
      </c>
      <c r="N447" t="s">
        <v>24</v>
      </c>
      <c r="O447" t="s">
        <v>37</v>
      </c>
      <c r="P447">
        <v>460471</v>
      </c>
      <c r="Q447" s="15">
        <v>46146</v>
      </c>
      <c r="R447">
        <v>285626</v>
      </c>
      <c r="S447" t="s">
        <v>26</v>
      </c>
      <c r="T447" t="s">
        <v>27</v>
      </c>
    </row>
    <row r="448" spans="1:20" x14ac:dyDescent="0.25">
      <c r="A448" s="10" t="s">
        <v>20</v>
      </c>
      <c r="B448" s="11">
        <v>46132</v>
      </c>
      <c r="C448" s="3"/>
      <c r="D448" s="3" t="s">
        <v>904</v>
      </c>
      <c r="E448" s="3">
        <v>471741231</v>
      </c>
      <c r="F448" s="3" t="s">
        <v>905</v>
      </c>
      <c r="G448" s="3"/>
      <c r="H448" s="3"/>
      <c r="I448" s="11"/>
      <c r="J448" s="12"/>
      <c r="K448" s="13"/>
      <c r="L448" s="13">
        <v>-1.65</v>
      </c>
      <c r="M448" s="14" t="s">
        <v>23</v>
      </c>
      <c r="N448" t="s">
        <v>24</v>
      </c>
      <c r="O448" t="s">
        <v>37</v>
      </c>
      <c r="P448">
        <v>460471</v>
      </c>
      <c r="Q448" s="15">
        <v>46146</v>
      </c>
      <c r="R448">
        <v>285626</v>
      </c>
      <c r="S448" t="s">
        <v>26</v>
      </c>
      <c r="T448" t="s">
        <v>27</v>
      </c>
    </row>
    <row r="449" spans="1:20" x14ac:dyDescent="0.25">
      <c r="A449" s="10" t="s">
        <v>20</v>
      </c>
      <c r="B449" s="11">
        <v>46136</v>
      </c>
      <c r="C449" s="3"/>
      <c r="D449" s="3" t="s">
        <v>906</v>
      </c>
      <c r="E449" s="3">
        <v>472235593</v>
      </c>
      <c r="F449" s="3" t="s">
        <v>907</v>
      </c>
      <c r="G449" s="3"/>
      <c r="H449" s="3"/>
      <c r="I449" s="11"/>
      <c r="J449" s="12"/>
      <c r="K449" s="13"/>
      <c r="L449" s="13">
        <v>-1.65</v>
      </c>
      <c r="M449" s="14" t="s">
        <v>23</v>
      </c>
      <c r="N449" t="s">
        <v>24</v>
      </c>
      <c r="O449" t="s">
        <v>25</v>
      </c>
      <c r="P449">
        <v>460471</v>
      </c>
      <c r="Q449" s="15">
        <v>46146</v>
      </c>
      <c r="R449">
        <v>285626</v>
      </c>
      <c r="S449" t="s">
        <v>26</v>
      </c>
      <c r="T449" t="s">
        <v>27</v>
      </c>
    </row>
    <row r="450" spans="1:20" x14ac:dyDescent="0.25">
      <c r="A450" s="10" t="s">
        <v>20</v>
      </c>
      <c r="B450" s="11">
        <v>46136</v>
      </c>
      <c r="C450" s="3"/>
      <c r="D450" s="3" t="s">
        <v>908</v>
      </c>
      <c r="E450" s="3">
        <v>472027589</v>
      </c>
      <c r="F450" s="3" t="s">
        <v>909</v>
      </c>
      <c r="G450" s="3"/>
      <c r="H450" s="3"/>
      <c r="I450" s="11"/>
      <c r="J450" s="12"/>
      <c r="K450" s="13"/>
      <c r="L450" s="13">
        <v>-1.65</v>
      </c>
      <c r="M450" s="14" t="s">
        <v>23</v>
      </c>
      <c r="N450" t="s">
        <v>24</v>
      </c>
      <c r="O450" t="s">
        <v>25</v>
      </c>
      <c r="P450">
        <v>460471</v>
      </c>
      <c r="Q450" s="15">
        <v>46146</v>
      </c>
      <c r="R450">
        <v>285626</v>
      </c>
      <c r="S450" t="s">
        <v>26</v>
      </c>
      <c r="T450" t="s">
        <v>27</v>
      </c>
    </row>
    <row r="451" spans="1:20" x14ac:dyDescent="0.25">
      <c r="A451" s="10" t="s">
        <v>20</v>
      </c>
      <c r="B451" s="11">
        <v>46132</v>
      </c>
      <c r="C451" s="3"/>
      <c r="D451" s="3" t="s">
        <v>910</v>
      </c>
      <c r="E451" s="3">
        <v>471856336</v>
      </c>
      <c r="F451" s="3" t="s">
        <v>911</v>
      </c>
      <c r="G451" s="3"/>
      <c r="H451" s="3"/>
      <c r="I451" s="11"/>
      <c r="J451" s="12"/>
      <c r="K451" s="13"/>
      <c r="L451" s="13">
        <v>-1.65</v>
      </c>
      <c r="M451" s="14" t="s">
        <v>23</v>
      </c>
      <c r="N451" t="s">
        <v>24</v>
      </c>
      <c r="O451" t="s">
        <v>37</v>
      </c>
      <c r="P451">
        <v>460471</v>
      </c>
      <c r="Q451" s="15">
        <v>46146</v>
      </c>
      <c r="R451">
        <v>285626</v>
      </c>
      <c r="S451" t="s">
        <v>26</v>
      </c>
      <c r="T451" t="s">
        <v>27</v>
      </c>
    </row>
    <row r="452" spans="1:20" x14ac:dyDescent="0.25">
      <c r="A452" s="10" t="s">
        <v>20</v>
      </c>
      <c r="B452" s="11">
        <v>46136</v>
      </c>
      <c r="C452" s="3"/>
      <c r="D452" s="3" t="s">
        <v>912</v>
      </c>
      <c r="E452" s="3">
        <v>472034338</v>
      </c>
      <c r="F452" s="3" t="s">
        <v>913</v>
      </c>
      <c r="G452" s="3"/>
      <c r="H452" s="3"/>
      <c r="I452" s="11"/>
      <c r="J452" s="12"/>
      <c r="K452" s="13"/>
      <c r="L452" s="13">
        <v>-1.65</v>
      </c>
      <c r="M452" s="14" t="s">
        <v>23</v>
      </c>
      <c r="N452" t="s">
        <v>24</v>
      </c>
      <c r="O452" t="s">
        <v>25</v>
      </c>
      <c r="P452">
        <v>460471</v>
      </c>
      <c r="Q452" s="15">
        <v>46146</v>
      </c>
      <c r="R452">
        <v>285626</v>
      </c>
      <c r="S452" t="s">
        <v>26</v>
      </c>
      <c r="T452" t="s">
        <v>27</v>
      </c>
    </row>
    <row r="453" spans="1:20" x14ac:dyDescent="0.25">
      <c r="A453" s="10" t="s">
        <v>20</v>
      </c>
      <c r="B453" s="11">
        <v>46132</v>
      </c>
      <c r="C453" s="3"/>
      <c r="D453" s="3" t="s">
        <v>914</v>
      </c>
      <c r="E453" s="3">
        <v>471548982</v>
      </c>
      <c r="F453" s="3" t="s">
        <v>719</v>
      </c>
      <c r="G453" s="3"/>
      <c r="H453" s="3"/>
      <c r="I453" s="11"/>
      <c r="J453" s="12"/>
      <c r="K453" s="13"/>
      <c r="L453" s="13">
        <v>-1.65</v>
      </c>
      <c r="M453" s="14" t="s">
        <v>23</v>
      </c>
      <c r="N453" t="s">
        <v>24</v>
      </c>
      <c r="O453" t="s">
        <v>37</v>
      </c>
      <c r="P453">
        <v>460471</v>
      </c>
      <c r="Q453" s="15">
        <v>46146</v>
      </c>
      <c r="R453">
        <v>285626</v>
      </c>
      <c r="S453" t="s">
        <v>26</v>
      </c>
      <c r="T453" t="s">
        <v>27</v>
      </c>
    </row>
    <row r="454" spans="1:20" x14ac:dyDescent="0.25">
      <c r="A454" s="10" t="s">
        <v>20</v>
      </c>
      <c r="B454" s="11">
        <v>46132</v>
      </c>
      <c r="C454" s="3"/>
      <c r="D454" s="3" t="s">
        <v>915</v>
      </c>
      <c r="E454" s="3">
        <v>471958681</v>
      </c>
      <c r="F454" s="3" t="s">
        <v>916</v>
      </c>
      <c r="G454" s="3"/>
      <c r="H454" s="3"/>
      <c r="I454" s="11"/>
      <c r="J454" s="12"/>
      <c r="K454" s="13"/>
      <c r="L454" s="13">
        <v>-1.65</v>
      </c>
      <c r="M454" s="14" t="s">
        <v>23</v>
      </c>
      <c r="N454" t="s">
        <v>24</v>
      </c>
      <c r="O454" t="s">
        <v>56</v>
      </c>
      <c r="P454">
        <v>460471</v>
      </c>
      <c r="Q454" s="15">
        <v>46146</v>
      </c>
      <c r="R454">
        <v>285626</v>
      </c>
      <c r="S454" t="s">
        <v>26</v>
      </c>
      <c r="T454" t="s">
        <v>27</v>
      </c>
    </row>
    <row r="455" spans="1:20" x14ac:dyDescent="0.25">
      <c r="A455" s="10" t="s">
        <v>20</v>
      </c>
      <c r="B455" s="11">
        <v>46136</v>
      </c>
      <c r="C455" s="3"/>
      <c r="D455" s="3" t="s">
        <v>917</v>
      </c>
      <c r="E455" s="3">
        <v>471929673</v>
      </c>
      <c r="F455" s="3" t="s">
        <v>918</v>
      </c>
      <c r="G455" s="3"/>
      <c r="H455" s="3"/>
      <c r="I455" s="11"/>
      <c r="J455" s="12"/>
      <c r="K455" s="13"/>
      <c r="L455" s="13">
        <v>-1.65</v>
      </c>
      <c r="M455" s="14" t="s">
        <v>23</v>
      </c>
      <c r="N455" t="s">
        <v>24</v>
      </c>
      <c r="O455" t="s">
        <v>37</v>
      </c>
      <c r="P455">
        <v>460471</v>
      </c>
      <c r="Q455" s="15">
        <v>46146</v>
      </c>
      <c r="R455">
        <v>285626</v>
      </c>
      <c r="S455" t="s">
        <v>26</v>
      </c>
      <c r="T455" t="s">
        <v>27</v>
      </c>
    </row>
    <row r="456" spans="1:20" x14ac:dyDescent="0.25">
      <c r="A456" s="10" t="s">
        <v>20</v>
      </c>
      <c r="B456" s="11">
        <v>46136</v>
      </c>
      <c r="C456" s="3"/>
      <c r="D456" s="3" t="s">
        <v>919</v>
      </c>
      <c r="E456" s="3">
        <v>472336628</v>
      </c>
      <c r="F456" s="3" t="s">
        <v>920</v>
      </c>
      <c r="G456" s="3"/>
      <c r="H456" s="3"/>
      <c r="I456" s="11"/>
      <c r="J456" s="12"/>
      <c r="K456" s="13"/>
      <c r="L456" s="13">
        <v>-1.65</v>
      </c>
      <c r="M456" s="14" t="s">
        <v>23</v>
      </c>
      <c r="N456" t="s">
        <v>24</v>
      </c>
      <c r="O456" t="s">
        <v>37</v>
      </c>
      <c r="P456">
        <v>460471</v>
      </c>
      <c r="Q456" s="15">
        <v>46146</v>
      </c>
      <c r="R456">
        <v>285626</v>
      </c>
      <c r="S456" t="s">
        <v>26</v>
      </c>
      <c r="T456" t="s">
        <v>27</v>
      </c>
    </row>
    <row r="457" spans="1:20" x14ac:dyDescent="0.25">
      <c r="A457" s="10" t="s">
        <v>20</v>
      </c>
      <c r="B457" s="11">
        <v>46136</v>
      </c>
      <c r="C457" s="3"/>
      <c r="D457" s="3" t="s">
        <v>921</v>
      </c>
      <c r="E457" s="3">
        <v>472016127</v>
      </c>
      <c r="F457" s="3" t="s">
        <v>922</v>
      </c>
      <c r="G457" s="3"/>
      <c r="H457" s="3"/>
      <c r="I457" s="11"/>
      <c r="J457" s="12"/>
      <c r="K457" s="13"/>
      <c r="L457" s="13">
        <v>-1.65</v>
      </c>
      <c r="M457" s="14" t="s">
        <v>23</v>
      </c>
      <c r="N457" t="s">
        <v>24</v>
      </c>
      <c r="O457" t="s">
        <v>199</v>
      </c>
      <c r="P457">
        <v>460471</v>
      </c>
      <c r="Q457" s="15">
        <v>46146</v>
      </c>
      <c r="R457">
        <v>285626</v>
      </c>
      <c r="S457" t="s">
        <v>26</v>
      </c>
      <c r="T457" t="s">
        <v>27</v>
      </c>
    </row>
    <row r="458" spans="1:20" x14ac:dyDescent="0.25">
      <c r="A458" s="10" t="s">
        <v>20</v>
      </c>
      <c r="B458" s="11">
        <v>46132</v>
      </c>
      <c r="C458" s="3"/>
      <c r="D458" s="3" t="s">
        <v>923</v>
      </c>
      <c r="E458" s="3">
        <v>471939770</v>
      </c>
      <c r="F458" s="3" t="s">
        <v>924</v>
      </c>
      <c r="G458" s="3"/>
      <c r="H458" s="3"/>
      <c r="I458" s="11"/>
      <c r="J458" s="12"/>
      <c r="K458" s="13"/>
      <c r="L458" s="13">
        <v>-1.65</v>
      </c>
      <c r="M458" s="14" t="s">
        <v>23</v>
      </c>
      <c r="N458" t="s">
        <v>24</v>
      </c>
      <c r="O458" t="s">
        <v>25</v>
      </c>
      <c r="P458">
        <v>460471</v>
      </c>
      <c r="Q458" s="15">
        <v>46146</v>
      </c>
      <c r="R458">
        <v>285626</v>
      </c>
      <c r="S458" t="s">
        <v>26</v>
      </c>
      <c r="T458" t="s">
        <v>27</v>
      </c>
    </row>
    <row r="459" spans="1:20" x14ac:dyDescent="0.25">
      <c r="A459" s="10" t="s">
        <v>20</v>
      </c>
      <c r="B459" s="11">
        <v>46132</v>
      </c>
      <c r="C459" s="3"/>
      <c r="D459" s="3" t="s">
        <v>925</v>
      </c>
      <c r="E459" s="3">
        <v>471920368</v>
      </c>
      <c r="F459" s="3" t="s">
        <v>926</v>
      </c>
      <c r="G459" s="3"/>
      <c r="H459" s="3"/>
      <c r="I459" s="11"/>
      <c r="J459" s="12"/>
      <c r="K459" s="13"/>
      <c r="L459" s="13">
        <v>-1.65</v>
      </c>
      <c r="M459" s="14" t="s">
        <v>23</v>
      </c>
      <c r="N459" t="s">
        <v>24</v>
      </c>
      <c r="O459" t="s">
        <v>25</v>
      </c>
      <c r="P459">
        <v>460471</v>
      </c>
      <c r="Q459" s="15">
        <v>46146</v>
      </c>
      <c r="R459">
        <v>285626</v>
      </c>
      <c r="S459" t="s">
        <v>26</v>
      </c>
      <c r="T459" t="s">
        <v>27</v>
      </c>
    </row>
    <row r="460" spans="1:20" x14ac:dyDescent="0.25">
      <c r="A460" s="10" t="s">
        <v>20</v>
      </c>
      <c r="B460" s="11">
        <v>46136</v>
      </c>
      <c r="C460" s="3"/>
      <c r="D460" s="3" t="s">
        <v>927</v>
      </c>
      <c r="E460" s="3">
        <v>472243113</v>
      </c>
      <c r="F460" s="3" t="s">
        <v>928</v>
      </c>
      <c r="G460" s="3"/>
      <c r="H460" s="3"/>
      <c r="I460" s="11"/>
      <c r="J460" s="12"/>
      <c r="K460" s="13"/>
      <c r="L460" s="13">
        <v>-1.65</v>
      </c>
      <c r="M460" s="14" t="s">
        <v>23</v>
      </c>
      <c r="N460" t="s">
        <v>24</v>
      </c>
      <c r="O460" t="s">
        <v>25</v>
      </c>
      <c r="P460">
        <v>460471</v>
      </c>
      <c r="Q460" s="15">
        <v>46146</v>
      </c>
      <c r="R460">
        <v>285626</v>
      </c>
      <c r="S460" t="s">
        <v>26</v>
      </c>
      <c r="T460" t="s">
        <v>27</v>
      </c>
    </row>
    <row r="461" spans="1:20" x14ac:dyDescent="0.25">
      <c r="A461" s="10" t="s">
        <v>20</v>
      </c>
      <c r="B461" s="11">
        <v>46132</v>
      </c>
      <c r="C461" s="3"/>
      <c r="D461" s="3" t="s">
        <v>929</v>
      </c>
      <c r="E461" s="3">
        <v>472013316</v>
      </c>
      <c r="F461" s="3" t="s">
        <v>930</v>
      </c>
      <c r="G461" s="3"/>
      <c r="H461" s="3"/>
      <c r="I461" s="11"/>
      <c r="J461" s="12"/>
      <c r="K461" s="13"/>
      <c r="L461" s="13">
        <v>-1.65</v>
      </c>
      <c r="M461" s="14" t="s">
        <v>23</v>
      </c>
      <c r="N461" t="s">
        <v>24</v>
      </c>
      <c r="O461" t="s">
        <v>25</v>
      </c>
      <c r="P461">
        <v>460471</v>
      </c>
      <c r="Q461" s="15">
        <v>46146</v>
      </c>
      <c r="R461">
        <v>285626</v>
      </c>
      <c r="S461" t="s">
        <v>26</v>
      </c>
      <c r="T461" t="s">
        <v>27</v>
      </c>
    </row>
    <row r="462" spans="1:20" x14ac:dyDescent="0.25">
      <c r="A462" s="10" t="s">
        <v>20</v>
      </c>
      <c r="B462" s="11">
        <v>46132</v>
      </c>
      <c r="C462" s="3"/>
      <c r="D462" s="3" t="s">
        <v>931</v>
      </c>
      <c r="E462" s="3">
        <v>471728688</v>
      </c>
      <c r="F462" s="3" t="s">
        <v>932</v>
      </c>
      <c r="G462" s="3"/>
      <c r="H462" s="3"/>
      <c r="I462" s="11"/>
      <c r="J462" s="12"/>
      <c r="K462" s="13"/>
      <c r="L462" s="13">
        <v>-1.65</v>
      </c>
      <c r="M462" s="14" t="s">
        <v>23</v>
      </c>
      <c r="N462" t="s">
        <v>24</v>
      </c>
      <c r="O462" t="s">
        <v>56</v>
      </c>
      <c r="P462">
        <v>460471</v>
      </c>
      <c r="Q462" s="15">
        <v>46146</v>
      </c>
      <c r="R462">
        <v>285626</v>
      </c>
      <c r="S462" t="s">
        <v>26</v>
      </c>
      <c r="T462" t="s">
        <v>27</v>
      </c>
    </row>
    <row r="463" spans="1:20" x14ac:dyDescent="0.25">
      <c r="A463" s="10" t="s">
        <v>20</v>
      </c>
      <c r="B463" s="11">
        <v>46136</v>
      </c>
      <c r="C463" s="3"/>
      <c r="D463" s="3" t="s">
        <v>933</v>
      </c>
      <c r="E463" s="3">
        <v>472036626</v>
      </c>
      <c r="F463" s="3" t="s">
        <v>934</v>
      </c>
      <c r="G463" s="3"/>
      <c r="H463" s="3"/>
      <c r="I463" s="11"/>
      <c r="J463" s="12"/>
      <c r="K463" s="13"/>
      <c r="L463" s="13">
        <v>-1.65</v>
      </c>
      <c r="M463" s="14" t="s">
        <v>23</v>
      </c>
      <c r="N463" t="s">
        <v>24</v>
      </c>
      <c r="O463" t="s">
        <v>37</v>
      </c>
      <c r="P463">
        <v>460471</v>
      </c>
      <c r="Q463" s="15">
        <v>46146</v>
      </c>
      <c r="R463">
        <v>285626</v>
      </c>
      <c r="S463" t="s">
        <v>26</v>
      </c>
      <c r="T463" t="s">
        <v>27</v>
      </c>
    </row>
    <row r="464" spans="1:20" x14ac:dyDescent="0.25">
      <c r="A464" s="10" t="s">
        <v>20</v>
      </c>
      <c r="B464" s="11">
        <v>46132</v>
      </c>
      <c r="C464" s="3"/>
      <c r="D464" s="3" t="s">
        <v>935</v>
      </c>
      <c r="E464" s="3">
        <v>471497345</v>
      </c>
      <c r="F464" s="3" t="s">
        <v>936</v>
      </c>
      <c r="G464" s="3"/>
      <c r="H464" s="3"/>
      <c r="I464" s="11"/>
      <c r="J464" s="12"/>
      <c r="K464" s="13"/>
      <c r="L464" s="13">
        <v>-1.65</v>
      </c>
      <c r="M464" s="14" t="s">
        <v>23</v>
      </c>
      <c r="N464" t="s">
        <v>24</v>
      </c>
      <c r="O464" t="s">
        <v>37</v>
      </c>
      <c r="P464">
        <v>460471</v>
      </c>
      <c r="Q464" s="15">
        <v>46146</v>
      </c>
      <c r="R464">
        <v>285626</v>
      </c>
      <c r="S464" t="s">
        <v>26</v>
      </c>
      <c r="T464" t="s">
        <v>27</v>
      </c>
    </row>
    <row r="465" spans="1:20" x14ac:dyDescent="0.25">
      <c r="A465" s="10" t="s">
        <v>20</v>
      </c>
      <c r="B465" s="11">
        <v>46132</v>
      </c>
      <c r="C465" s="3"/>
      <c r="D465" s="3" t="s">
        <v>937</v>
      </c>
      <c r="E465" s="3">
        <v>471455023</v>
      </c>
      <c r="F465" s="3" t="s">
        <v>938</v>
      </c>
      <c r="G465" s="3"/>
      <c r="H465" s="3"/>
      <c r="I465" s="11"/>
      <c r="J465" s="12"/>
      <c r="K465" s="13"/>
      <c r="L465" s="13">
        <v>-1.65</v>
      </c>
      <c r="M465" s="14" t="s">
        <v>23</v>
      </c>
      <c r="N465" t="s">
        <v>24</v>
      </c>
      <c r="O465" t="s">
        <v>37</v>
      </c>
      <c r="P465">
        <v>460471</v>
      </c>
      <c r="Q465" s="15">
        <v>46146</v>
      </c>
      <c r="R465">
        <v>285626</v>
      </c>
      <c r="S465" t="s">
        <v>26</v>
      </c>
      <c r="T465" t="s">
        <v>27</v>
      </c>
    </row>
    <row r="466" spans="1:20" x14ac:dyDescent="0.25">
      <c r="A466" s="10" t="s">
        <v>20</v>
      </c>
      <c r="B466" s="11">
        <v>46136</v>
      </c>
      <c r="C466" s="3"/>
      <c r="D466" s="3" t="s">
        <v>939</v>
      </c>
      <c r="E466" s="3">
        <v>472272872</v>
      </c>
      <c r="F466" s="3" t="s">
        <v>940</v>
      </c>
      <c r="G466" s="3"/>
      <c r="H466" s="3"/>
      <c r="I466" s="11"/>
      <c r="J466" s="12"/>
      <c r="K466" s="13"/>
      <c r="L466" s="13">
        <v>-1.65</v>
      </c>
      <c r="M466" s="14" t="s">
        <v>23</v>
      </c>
      <c r="N466" t="s">
        <v>24</v>
      </c>
      <c r="O466" t="s">
        <v>133</v>
      </c>
      <c r="P466">
        <v>460471</v>
      </c>
      <c r="Q466" s="15">
        <v>46146</v>
      </c>
      <c r="R466">
        <v>285626</v>
      </c>
      <c r="S466" t="s">
        <v>26</v>
      </c>
      <c r="T466" t="s">
        <v>27</v>
      </c>
    </row>
    <row r="467" spans="1:20" x14ac:dyDescent="0.25">
      <c r="A467" s="10" t="s">
        <v>20</v>
      </c>
      <c r="B467" s="11">
        <v>46132</v>
      </c>
      <c r="C467" s="3"/>
      <c r="D467" s="3" t="s">
        <v>941</v>
      </c>
      <c r="E467" s="3">
        <v>471762114</v>
      </c>
      <c r="F467" s="3" t="s">
        <v>942</v>
      </c>
      <c r="G467" s="3"/>
      <c r="H467" s="3"/>
      <c r="I467" s="11"/>
      <c r="J467" s="12"/>
      <c r="K467" s="13"/>
      <c r="L467" s="13">
        <v>-1.65</v>
      </c>
      <c r="M467" s="14" t="s">
        <v>23</v>
      </c>
      <c r="N467" t="s">
        <v>24</v>
      </c>
      <c r="O467" t="s">
        <v>25</v>
      </c>
      <c r="P467">
        <v>460471</v>
      </c>
      <c r="Q467" s="15">
        <v>46146</v>
      </c>
      <c r="R467">
        <v>285626</v>
      </c>
      <c r="S467" t="s">
        <v>26</v>
      </c>
      <c r="T467" t="s">
        <v>27</v>
      </c>
    </row>
    <row r="468" spans="1:20" x14ac:dyDescent="0.25">
      <c r="A468" s="10" t="s">
        <v>20</v>
      </c>
      <c r="B468" s="11">
        <v>46132</v>
      </c>
      <c r="C468" s="3"/>
      <c r="D468" s="3" t="s">
        <v>943</v>
      </c>
      <c r="E468" s="3">
        <v>471937992</v>
      </c>
      <c r="F468" s="3" t="s">
        <v>944</v>
      </c>
      <c r="G468" s="3"/>
      <c r="H468" s="3"/>
      <c r="I468" s="11"/>
      <c r="J468" s="12"/>
      <c r="K468" s="13"/>
      <c r="L468" s="13">
        <v>-1.65</v>
      </c>
      <c r="M468" s="14" t="s">
        <v>23</v>
      </c>
      <c r="N468" t="s">
        <v>24</v>
      </c>
      <c r="O468" t="s">
        <v>37</v>
      </c>
      <c r="P468">
        <v>460471</v>
      </c>
      <c r="Q468" s="15">
        <v>46146</v>
      </c>
      <c r="R468">
        <v>285626</v>
      </c>
      <c r="S468" t="s">
        <v>26</v>
      </c>
      <c r="T468" t="s">
        <v>27</v>
      </c>
    </row>
    <row r="469" spans="1:20" x14ac:dyDescent="0.25">
      <c r="A469" s="10" t="s">
        <v>20</v>
      </c>
      <c r="B469" s="11">
        <v>46136</v>
      </c>
      <c r="C469" s="3"/>
      <c r="D469" s="3" t="s">
        <v>945</v>
      </c>
      <c r="E469" s="3">
        <v>471840821</v>
      </c>
      <c r="F469" s="3" t="s">
        <v>946</v>
      </c>
      <c r="G469" s="3"/>
      <c r="H469" s="3"/>
      <c r="I469" s="11"/>
      <c r="J469" s="12"/>
      <c r="K469" s="13"/>
      <c r="L469" s="13">
        <v>-1.65</v>
      </c>
      <c r="M469" s="14" t="s">
        <v>23</v>
      </c>
      <c r="N469" t="s">
        <v>24</v>
      </c>
      <c r="O469" t="s">
        <v>186</v>
      </c>
      <c r="P469">
        <v>460471</v>
      </c>
      <c r="Q469" s="15">
        <v>46146</v>
      </c>
      <c r="R469">
        <v>285626</v>
      </c>
      <c r="S469" t="s">
        <v>26</v>
      </c>
      <c r="T469" t="s">
        <v>27</v>
      </c>
    </row>
    <row r="470" spans="1:20" x14ac:dyDescent="0.25">
      <c r="A470" s="10" t="s">
        <v>20</v>
      </c>
      <c r="B470" s="11">
        <v>46132</v>
      </c>
      <c r="C470" s="3"/>
      <c r="D470" s="3" t="s">
        <v>947</v>
      </c>
      <c r="E470" s="3">
        <v>471599185</v>
      </c>
      <c r="F470" s="3" t="s">
        <v>948</v>
      </c>
      <c r="G470" s="3"/>
      <c r="H470" s="3"/>
      <c r="I470" s="11"/>
      <c r="J470" s="12"/>
      <c r="K470" s="13"/>
      <c r="L470" s="13">
        <v>-1.65</v>
      </c>
      <c r="M470" s="14" t="s">
        <v>23</v>
      </c>
      <c r="N470" t="s">
        <v>24</v>
      </c>
      <c r="O470" t="s">
        <v>186</v>
      </c>
      <c r="P470">
        <v>460471</v>
      </c>
      <c r="Q470" s="15">
        <v>46146</v>
      </c>
      <c r="R470">
        <v>285626</v>
      </c>
      <c r="S470" t="s">
        <v>26</v>
      </c>
      <c r="T470" t="s">
        <v>27</v>
      </c>
    </row>
    <row r="471" spans="1:20" x14ac:dyDescent="0.25">
      <c r="A471" s="10" t="s">
        <v>20</v>
      </c>
      <c r="B471" s="11">
        <v>46136</v>
      </c>
      <c r="C471" s="3"/>
      <c r="D471" s="3" t="s">
        <v>949</v>
      </c>
      <c r="E471" s="3">
        <v>472084406</v>
      </c>
      <c r="F471" s="3" t="s">
        <v>950</v>
      </c>
      <c r="G471" s="3"/>
      <c r="H471" s="3"/>
      <c r="I471" s="11"/>
      <c r="J471" s="12"/>
      <c r="K471" s="13"/>
      <c r="L471" s="13">
        <v>-1.65</v>
      </c>
      <c r="M471" s="14" t="s">
        <v>23</v>
      </c>
      <c r="N471" t="s">
        <v>24</v>
      </c>
      <c r="O471" t="s">
        <v>25</v>
      </c>
      <c r="P471">
        <v>460471</v>
      </c>
      <c r="Q471" s="15">
        <v>46146</v>
      </c>
      <c r="R471">
        <v>285626</v>
      </c>
      <c r="S471" t="s">
        <v>26</v>
      </c>
      <c r="T471" t="s">
        <v>27</v>
      </c>
    </row>
    <row r="472" spans="1:20" x14ac:dyDescent="0.25">
      <c r="A472" s="10" t="s">
        <v>20</v>
      </c>
      <c r="B472" s="11">
        <v>46136</v>
      </c>
      <c r="C472" s="3"/>
      <c r="D472" s="3" t="s">
        <v>951</v>
      </c>
      <c r="E472" s="3">
        <v>472046463</v>
      </c>
      <c r="F472" s="3" t="s">
        <v>952</v>
      </c>
      <c r="G472" s="3"/>
      <c r="H472" s="3"/>
      <c r="I472" s="11"/>
      <c r="J472" s="12"/>
      <c r="K472" s="13"/>
      <c r="L472" s="13">
        <v>-1.65</v>
      </c>
      <c r="M472" s="14" t="s">
        <v>23</v>
      </c>
      <c r="N472" t="s">
        <v>24</v>
      </c>
      <c r="O472" t="s">
        <v>133</v>
      </c>
      <c r="P472">
        <v>460471</v>
      </c>
      <c r="Q472" s="15">
        <v>46146</v>
      </c>
      <c r="R472">
        <v>285626</v>
      </c>
      <c r="S472" t="s">
        <v>26</v>
      </c>
      <c r="T472" t="s">
        <v>27</v>
      </c>
    </row>
    <row r="473" spans="1:20" x14ac:dyDescent="0.25">
      <c r="A473" s="10" t="s">
        <v>20</v>
      </c>
      <c r="B473" s="11">
        <v>46132</v>
      </c>
      <c r="C473" s="3"/>
      <c r="D473" s="3" t="s">
        <v>953</v>
      </c>
      <c r="E473" s="3">
        <v>471779746</v>
      </c>
      <c r="F473" s="3" t="s">
        <v>954</v>
      </c>
      <c r="G473" s="3"/>
      <c r="H473" s="3"/>
      <c r="I473" s="11"/>
      <c r="J473" s="12"/>
      <c r="K473" s="13"/>
      <c r="L473" s="13">
        <v>-1.65</v>
      </c>
      <c r="M473" s="14" t="s">
        <v>23</v>
      </c>
      <c r="N473" t="s">
        <v>24</v>
      </c>
      <c r="O473" t="s">
        <v>25</v>
      </c>
      <c r="P473">
        <v>460471</v>
      </c>
      <c r="Q473" s="15">
        <v>46146</v>
      </c>
      <c r="R473">
        <v>285626</v>
      </c>
      <c r="S473" t="s">
        <v>26</v>
      </c>
      <c r="T473" t="s">
        <v>27</v>
      </c>
    </row>
    <row r="474" spans="1:20" x14ac:dyDescent="0.25">
      <c r="A474" s="10" t="s">
        <v>20</v>
      </c>
      <c r="B474" s="11">
        <v>46132</v>
      </c>
      <c r="C474" s="3"/>
      <c r="D474" s="3" t="s">
        <v>955</v>
      </c>
      <c r="E474" s="3">
        <v>471764826</v>
      </c>
      <c r="F474" s="3" t="s">
        <v>956</v>
      </c>
      <c r="G474" s="3"/>
      <c r="H474" s="3"/>
      <c r="I474" s="11"/>
      <c r="J474" s="12"/>
      <c r="K474" s="13"/>
      <c r="L474" s="13">
        <v>-1.65</v>
      </c>
      <c r="M474" s="14" t="s">
        <v>23</v>
      </c>
      <c r="N474" t="s">
        <v>24</v>
      </c>
      <c r="O474" t="s">
        <v>37</v>
      </c>
      <c r="P474">
        <v>460471</v>
      </c>
      <c r="Q474" s="15">
        <v>46146</v>
      </c>
      <c r="R474">
        <v>285626</v>
      </c>
      <c r="S474" t="s">
        <v>26</v>
      </c>
      <c r="T474" t="s">
        <v>27</v>
      </c>
    </row>
    <row r="475" spans="1:20" x14ac:dyDescent="0.25">
      <c r="A475" s="10" t="s">
        <v>20</v>
      </c>
      <c r="B475" s="11">
        <v>46132</v>
      </c>
      <c r="C475" s="3"/>
      <c r="D475" s="3" t="s">
        <v>957</v>
      </c>
      <c r="E475" s="3">
        <v>471823993</v>
      </c>
      <c r="F475" s="3" t="s">
        <v>958</v>
      </c>
      <c r="G475" s="3"/>
      <c r="H475" s="3"/>
      <c r="I475" s="11"/>
      <c r="J475" s="12"/>
      <c r="K475" s="13"/>
      <c r="L475" s="13">
        <v>-1.65</v>
      </c>
      <c r="M475" s="14" t="s">
        <v>23</v>
      </c>
      <c r="N475" t="s">
        <v>24</v>
      </c>
      <c r="O475" t="s">
        <v>186</v>
      </c>
      <c r="P475">
        <v>460471</v>
      </c>
      <c r="Q475" s="15">
        <v>46146</v>
      </c>
      <c r="R475">
        <v>285626</v>
      </c>
      <c r="S475" t="s">
        <v>26</v>
      </c>
      <c r="T475" t="s">
        <v>27</v>
      </c>
    </row>
    <row r="476" spans="1:20" x14ac:dyDescent="0.25">
      <c r="A476" s="10" t="s">
        <v>20</v>
      </c>
      <c r="B476" s="11">
        <v>46132</v>
      </c>
      <c r="C476" s="3"/>
      <c r="D476" s="3" t="s">
        <v>959</v>
      </c>
      <c r="E476" s="3">
        <v>471808536</v>
      </c>
      <c r="F476" s="3" t="s">
        <v>960</v>
      </c>
      <c r="G476" s="3"/>
      <c r="H476" s="3"/>
      <c r="I476" s="11"/>
      <c r="J476" s="12"/>
      <c r="K476" s="13"/>
      <c r="L476" s="13">
        <v>-1.65</v>
      </c>
      <c r="M476" s="14" t="s">
        <v>23</v>
      </c>
      <c r="N476" t="s">
        <v>24</v>
      </c>
      <c r="O476" t="s">
        <v>37</v>
      </c>
      <c r="P476">
        <v>460471</v>
      </c>
      <c r="Q476" s="15">
        <v>46146</v>
      </c>
      <c r="R476">
        <v>285626</v>
      </c>
      <c r="S476" t="s">
        <v>26</v>
      </c>
      <c r="T476" t="s">
        <v>27</v>
      </c>
    </row>
    <row r="477" spans="1:20" x14ac:dyDescent="0.25">
      <c r="A477" s="10" t="s">
        <v>20</v>
      </c>
      <c r="B477" s="11">
        <v>46136</v>
      </c>
      <c r="C477" s="3"/>
      <c r="D477" s="3" t="s">
        <v>961</v>
      </c>
      <c r="E477" s="3">
        <v>472090865</v>
      </c>
      <c r="F477" s="3" t="s">
        <v>962</v>
      </c>
      <c r="G477" s="3"/>
      <c r="H477" s="3"/>
      <c r="I477" s="11"/>
      <c r="J477" s="12"/>
      <c r="K477" s="13"/>
      <c r="L477" s="13">
        <v>-1.65</v>
      </c>
      <c r="M477" s="14" t="s">
        <v>23</v>
      </c>
      <c r="N477" t="s">
        <v>24</v>
      </c>
      <c r="O477" t="s">
        <v>25</v>
      </c>
      <c r="P477">
        <v>460471</v>
      </c>
      <c r="Q477" s="15">
        <v>46146</v>
      </c>
      <c r="R477">
        <v>285626</v>
      </c>
      <c r="S477" t="s">
        <v>26</v>
      </c>
      <c r="T477" t="s">
        <v>27</v>
      </c>
    </row>
    <row r="478" spans="1:20" x14ac:dyDescent="0.25">
      <c r="A478" s="10" t="s">
        <v>20</v>
      </c>
      <c r="B478" s="11">
        <v>46132</v>
      </c>
      <c r="C478" s="3"/>
      <c r="D478" s="3" t="s">
        <v>963</v>
      </c>
      <c r="E478" s="3">
        <v>471704640</v>
      </c>
      <c r="F478" s="3" t="s">
        <v>964</v>
      </c>
      <c r="G478" s="3"/>
      <c r="H478" s="3"/>
      <c r="I478" s="11"/>
      <c r="J478" s="12"/>
      <c r="K478" s="13"/>
      <c r="L478" s="13">
        <v>-1.65</v>
      </c>
      <c r="M478" s="14" t="s">
        <v>23</v>
      </c>
      <c r="N478" t="s">
        <v>24</v>
      </c>
      <c r="O478" t="s">
        <v>37</v>
      </c>
      <c r="P478">
        <v>460471</v>
      </c>
      <c r="Q478" s="15">
        <v>46146</v>
      </c>
      <c r="R478">
        <v>285626</v>
      </c>
      <c r="S478" t="s">
        <v>26</v>
      </c>
      <c r="T478" t="s">
        <v>27</v>
      </c>
    </row>
    <row r="479" spans="1:20" x14ac:dyDescent="0.25">
      <c r="A479" s="10" t="s">
        <v>20</v>
      </c>
      <c r="B479" s="11">
        <v>46132</v>
      </c>
      <c r="C479" s="3"/>
      <c r="D479" s="3" t="s">
        <v>965</v>
      </c>
      <c r="E479" s="3">
        <v>471640847</v>
      </c>
      <c r="F479" s="3" t="s">
        <v>966</v>
      </c>
      <c r="G479" s="3"/>
      <c r="H479" s="3"/>
      <c r="I479" s="11"/>
      <c r="J479" s="12"/>
      <c r="K479" s="13"/>
      <c r="L479" s="13">
        <v>-1.65</v>
      </c>
      <c r="M479" s="14" t="s">
        <v>23</v>
      </c>
      <c r="N479" t="s">
        <v>24</v>
      </c>
      <c r="O479" t="s">
        <v>297</v>
      </c>
      <c r="P479">
        <v>460471</v>
      </c>
      <c r="Q479" s="15">
        <v>46146</v>
      </c>
      <c r="R479">
        <v>285626</v>
      </c>
      <c r="S479" t="s">
        <v>26</v>
      </c>
      <c r="T479" t="s">
        <v>27</v>
      </c>
    </row>
    <row r="480" spans="1:20" x14ac:dyDescent="0.25">
      <c r="A480" s="10" t="s">
        <v>20</v>
      </c>
      <c r="B480" s="11">
        <v>46132</v>
      </c>
      <c r="C480" s="3"/>
      <c r="D480" s="3" t="s">
        <v>967</v>
      </c>
      <c r="E480" s="3">
        <v>471594388</v>
      </c>
      <c r="F480" s="3" t="s">
        <v>968</v>
      </c>
      <c r="G480" s="3"/>
      <c r="H480" s="3"/>
      <c r="I480" s="11"/>
      <c r="J480" s="12"/>
      <c r="K480" s="13"/>
      <c r="L480" s="13">
        <v>-1.65</v>
      </c>
      <c r="M480" s="14" t="s">
        <v>23</v>
      </c>
      <c r="N480" t="s">
        <v>24</v>
      </c>
      <c r="O480" t="s">
        <v>37</v>
      </c>
      <c r="P480">
        <v>460471</v>
      </c>
      <c r="Q480" s="15">
        <v>46146</v>
      </c>
      <c r="R480">
        <v>285626</v>
      </c>
      <c r="S480" t="s">
        <v>26</v>
      </c>
      <c r="T480" t="s">
        <v>27</v>
      </c>
    </row>
    <row r="481" spans="1:20" x14ac:dyDescent="0.25">
      <c r="A481" s="10" t="s">
        <v>20</v>
      </c>
      <c r="B481" s="11">
        <v>46132</v>
      </c>
      <c r="C481" s="3"/>
      <c r="D481" s="3" t="s">
        <v>969</v>
      </c>
      <c r="E481" s="3">
        <v>472015965</v>
      </c>
      <c r="F481" s="3" t="s">
        <v>970</v>
      </c>
      <c r="G481" s="3"/>
      <c r="H481" s="3"/>
      <c r="I481" s="11"/>
      <c r="J481" s="12"/>
      <c r="K481" s="13"/>
      <c r="L481" s="13">
        <v>-1.65</v>
      </c>
      <c r="M481" s="14" t="s">
        <v>23</v>
      </c>
      <c r="N481" t="s">
        <v>24</v>
      </c>
      <c r="O481" t="s">
        <v>37</v>
      </c>
      <c r="P481">
        <v>460471</v>
      </c>
      <c r="Q481" s="15">
        <v>46146</v>
      </c>
      <c r="R481">
        <v>285626</v>
      </c>
      <c r="S481" t="s">
        <v>26</v>
      </c>
      <c r="T481" t="s">
        <v>27</v>
      </c>
    </row>
    <row r="482" spans="1:20" x14ac:dyDescent="0.25">
      <c r="A482" s="10" t="s">
        <v>20</v>
      </c>
      <c r="B482" s="11">
        <v>46132</v>
      </c>
      <c r="C482" s="3"/>
      <c r="D482" s="3" t="s">
        <v>971</v>
      </c>
      <c r="E482" s="3">
        <v>471625178</v>
      </c>
      <c r="F482" s="3" t="s">
        <v>972</v>
      </c>
      <c r="G482" s="3"/>
      <c r="H482" s="3"/>
      <c r="I482" s="11"/>
      <c r="J482" s="12"/>
      <c r="K482" s="13"/>
      <c r="L482" s="13">
        <v>-1.65</v>
      </c>
      <c r="M482" s="14" t="s">
        <v>23</v>
      </c>
      <c r="N482" t="s">
        <v>24</v>
      </c>
      <c r="O482" t="s">
        <v>37</v>
      </c>
      <c r="P482">
        <v>460471</v>
      </c>
      <c r="Q482" s="15">
        <v>46146</v>
      </c>
      <c r="R482">
        <v>285626</v>
      </c>
      <c r="S482" t="s">
        <v>26</v>
      </c>
      <c r="T482" t="s">
        <v>27</v>
      </c>
    </row>
    <row r="483" spans="1:20" x14ac:dyDescent="0.25">
      <c r="A483" s="10" t="s">
        <v>20</v>
      </c>
      <c r="B483" s="11">
        <v>46136</v>
      </c>
      <c r="C483" s="3"/>
      <c r="D483" s="3" t="s">
        <v>973</v>
      </c>
      <c r="E483" s="3">
        <v>472279973</v>
      </c>
      <c r="F483" s="3" t="s">
        <v>974</v>
      </c>
      <c r="G483" s="3"/>
      <c r="H483" s="3"/>
      <c r="I483" s="11"/>
      <c r="J483" s="12"/>
      <c r="K483" s="13"/>
      <c r="L483" s="13">
        <v>-1.65</v>
      </c>
      <c r="M483" s="14" t="s">
        <v>23</v>
      </c>
      <c r="N483" t="s">
        <v>24</v>
      </c>
      <c r="O483" t="s">
        <v>25</v>
      </c>
      <c r="P483">
        <v>460471</v>
      </c>
      <c r="Q483" s="15">
        <v>46146</v>
      </c>
      <c r="R483">
        <v>285626</v>
      </c>
      <c r="S483" t="s">
        <v>26</v>
      </c>
      <c r="T483" t="s">
        <v>27</v>
      </c>
    </row>
    <row r="484" spans="1:20" x14ac:dyDescent="0.25">
      <c r="A484" s="10" t="s">
        <v>20</v>
      </c>
      <c r="B484" s="11">
        <v>46132</v>
      </c>
      <c r="C484" s="3"/>
      <c r="D484" s="3" t="s">
        <v>975</v>
      </c>
      <c r="E484" s="3">
        <v>471529155</v>
      </c>
      <c r="F484" s="3" t="s">
        <v>976</v>
      </c>
      <c r="G484" s="3"/>
      <c r="H484" s="3"/>
      <c r="I484" s="11"/>
      <c r="J484" s="12"/>
      <c r="K484" s="13"/>
      <c r="L484" s="13">
        <v>-1.65</v>
      </c>
      <c r="M484" s="14" t="s">
        <v>23</v>
      </c>
      <c r="N484" t="s">
        <v>24</v>
      </c>
      <c r="O484" t="s">
        <v>37</v>
      </c>
      <c r="P484">
        <v>460471</v>
      </c>
      <c r="Q484" s="15">
        <v>46146</v>
      </c>
      <c r="R484">
        <v>285626</v>
      </c>
      <c r="S484" t="s">
        <v>26</v>
      </c>
      <c r="T484" t="s">
        <v>27</v>
      </c>
    </row>
    <row r="485" spans="1:20" x14ac:dyDescent="0.25">
      <c r="A485" s="10" t="s">
        <v>20</v>
      </c>
      <c r="B485" s="11">
        <v>46136</v>
      </c>
      <c r="C485" s="3"/>
      <c r="D485" s="3" t="s">
        <v>977</v>
      </c>
      <c r="E485" s="3">
        <v>472091324</v>
      </c>
      <c r="F485" s="3" t="s">
        <v>978</v>
      </c>
      <c r="G485" s="3"/>
      <c r="H485" s="3"/>
      <c r="I485" s="11"/>
      <c r="J485" s="12"/>
      <c r="K485" s="13"/>
      <c r="L485" s="13">
        <v>-1.65</v>
      </c>
      <c r="M485" s="14" t="s">
        <v>23</v>
      </c>
      <c r="N485" t="s">
        <v>24</v>
      </c>
      <c r="O485" t="s">
        <v>37</v>
      </c>
      <c r="P485">
        <v>460471</v>
      </c>
      <c r="Q485" s="15">
        <v>46146</v>
      </c>
      <c r="R485">
        <v>285626</v>
      </c>
      <c r="S485" t="s">
        <v>26</v>
      </c>
      <c r="T485" t="s">
        <v>27</v>
      </c>
    </row>
    <row r="486" spans="1:20" x14ac:dyDescent="0.25">
      <c r="A486" s="10" t="s">
        <v>20</v>
      </c>
      <c r="B486" s="11">
        <v>46132</v>
      </c>
      <c r="C486" s="3"/>
      <c r="D486" s="3" t="s">
        <v>979</v>
      </c>
      <c r="E486" s="3">
        <v>471982422</v>
      </c>
      <c r="F486" s="3" t="s">
        <v>980</v>
      </c>
      <c r="G486" s="3"/>
      <c r="H486" s="3"/>
      <c r="I486" s="11"/>
      <c r="J486" s="12"/>
      <c r="K486" s="13"/>
      <c r="L486" s="13">
        <v>-1.65</v>
      </c>
      <c r="M486" s="14" t="s">
        <v>23</v>
      </c>
      <c r="N486" t="s">
        <v>24</v>
      </c>
      <c r="O486" t="s">
        <v>37</v>
      </c>
      <c r="P486">
        <v>460471</v>
      </c>
      <c r="Q486" s="15">
        <v>46146</v>
      </c>
      <c r="R486">
        <v>285626</v>
      </c>
      <c r="S486" t="s">
        <v>26</v>
      </c>
      <c r="T486" t="s">
        <v>27</v>
      </c>
    </row>
    <row r="487" spans="1:20" x14ac:dyDescent="0.25">
      <c r="A487" s="10" t="s">
        <v>20</v>
      </c>
      <c r="B487" s="11">
        <v>46136</v>
      </c>
      <c r="C487" s="3"/>
      <c r="D487" s="3" t="s">
        <v>981</v>
      </c>
      <c r="E487" s="3">
        <v>472269066</v>
      </c>
      <c r="F487" s="3" t="s">
        <v>982</v>
      </c>
      <c r="G487" s="3"/>
      <c r="H487" s="3"/>
      <c r="I487" s="11"/>
      <c r="J487" s="12"/>
      <c r="K487" s="13"/>
      <c r="L487" s="13">
        <v>-1.65</v>
      </c>
      <c r="M487" s="14" t="s">
        <v>23</v>
      </c>
      <c r="N487" t="s">
        <v>24</v>
      </c>
      <c r="O487" t="s">
        <v>25</v>
      </c>
      <c r="P487">
        <v>460471</v>
      </c>
      <c r="Q487" s="15">
        <v>46146</v>
      </c>
      <c r="R487">
        <v>285626</v>
      </c>
      <c r="S487" t="s">
        <v>26</v>
      </c>
      <c r="T487" t="s">
        <v>27</v>
      </c>
    </row>
    <row r="488" spans="1:20" x14ac:dyDescent="0.25">
      <c r="A488" s="10" t="s">
        <v>20</v>
      </c>
      <c r="B488" s="11">
        <v>46132</v>
      </c>
      <c r="C488" s="3"/>
      <c r="D488" s="3" t="s">
        <v>983</v>
      </c>
      <c r="E488" s="3">
        <v>471796670</v>
      </c>
      <c r="F488" s="3" t="s">
        <v>454</v>
      </c>
      <c r="G488" s="3"/>
      <c r="H488" s="3"/>
      <c r="I488" s="11"/>
      <c r="J488" s="12"/>
      <c r="K488" s="13"/>
      <c r="L488" s="13">
        <v>-1.65</v>
      </c>
      <c r="M488" s="14" t="s">
        <v>23</v>
      </c>
      <c r="N488" t="s">
        <v>24</v>
      </c>
      <c r="O488" t="s">
        <v>37</v>
      </c>
      <c r="P488">
        <v>460471</v>
      </c>
      <c r="Q488" s="15">
        <v>46146</v>
      </c>
      <c r="R488">
        <v>285626</v>
      </c>
      <c r="S488" t="s">
        <v>26</v>
      </c>
      <c r="T488" t="s">
        <v>27</v>
      </c>
    </row>
    <row r="489" spans="1:20" x14ac:dyDescent="0.25">
      <c r="A489" s="10" t="s">
        <v>20</v>
      </c>
      <c r="B489" s="11">
        <v>46132</v>
      </c>
      <c r="C489" s="3"/>
      <c r="D489" s="3" t="s">
        <v>984</v>
      </c>
      <c r="E489" s="3">
        <v>471765049</v>
      </c>
      <c r="F489" s="3" t="s">
        <v>985</v>
      </c>
      <c r="G489" s="3"/>
      <c r="H489" s="3"/>
      <c r="I489" s="11"/>
      <c r="J489" s="12"/>
      <c r="K489" s="13"/>
      <c r="L489" s="13">
        <v>-1.65</v>
      </c>
      <c r="M489" s="14" t="s">
        <v>23</v>
      </c>
      <c r="N489" t="s">
        <v>24</v>
      </c>
      <c r="O489" t="s">
        <v>37</v>
      </c>
      <c r="P489">
        <v>460471</v>
      </c>
      <c r="Q489" s="15">
        <v>46146</v>
      </c>
      <c r="R489">
        <v>285626</v>
      </c>
      <c r="S489" t="s">
        <v>26</v>
      </c>
      <c r="T489" t="s">
        <v>27</v>
      </c>
    </row>
    <row r="490" spans="1:20" x14ac:dyDescent="0.25">
      <c r="A490" s="10" t="s">
        <v>20</v>
      </c>
      <c r="B490" s="11">
        <v>46132</v>
      </c>
      <c r="C490" s="3"/>
      <c r="D490" s="3" t="s">
        <v>986</v>
      </c>
      <c r="E490" s="3">
        <v>471889673</v>
      </c>
      <c r="F490" s="3" t="s">
        <v>987</v>
      </c>
      <c r="G490" s="3"/>
      <c r="H490" s="3"/>
      <c r="I490" s="11"/>
      <c r="J490" s="12"/>
      <c r="K490" s="13"/>
      <c r="L490" s="13">
        <v>-1.65</v>
      </c>
      <c r="M490" s="14" t="s">
        <v>23</v>
      </c>
      <c r="N490" t="s">
        <v>24</v>
      </c>
      <c r="O490" t="s">
        <v>186</v>
      </c>
      <c r="P490">
        <v>460471</v>
      </c>
      <c r="Q490" s="15">
        <v>46146</v>
      </c>
      <c r="R490">
        <v>285626</v>
      </c>
      <c r="S490" t="s">
        <v>26</v>
      </c>
      <c r="T490" t="s">
        <v>27</v>
      </c>
    </row>
    <row r="491" spans="1:20" x14ac:dyDescent="0.25">
      <c r="A491" s="10" t="s">
        <v>20</v>
      </c>
      <c r="B491" s="11">
        <v>46132</v>
      </c>
      <c r="C491" s="3"/>
      <c r="D491" s="3" t="s">
        <v>988</v>
      </c>
      <c r="E491" s="3">
        <v>472011966</v>
      </c>
      <c r="F491" s="3" t="s">
        <v>989</v>
      </c>
      <c r="G491" s="3"/>
      <c r="H491" s="3"/>
      <c r="I491" s="11"/>
      <c r="J491" s="12"/>
      <c r="K491" s="13"/>
      <c r="L491" s="13">
        <v>-1.65</v>
      </c>
      <c r="M491" s="14" t="s">
        <v>23</v>
      </c>
      <c r="N491" t="s">
        <v>24</v>
      </c>
      <c r="O491" t="s">
        <v>25</v>
      </c>
      <c r="P491">
        <v>460471</v>
      </c>
      <c r="Q491" s="15">
        <v>46146</v>
      </c>
      <c r="R491">
        <v>285626</v>
      </c>
      <c r="S491" t="s">
        <v>26</v>
      </c>
      <c r="T491" t="s">
        <v>27</v>
      </c>
    </row>
    <row r="492" spans="1:20" x14ac:dyDescent="0.25">
      <c r="A492" s="10" t="s">
        <v>20</v>
      </c>
      <c r="B492" s="11">
        <v>46132</v>
      </c>
      <c r="C492" s="3"/>
      <c r="D492" s="3" t="s">
        <v>990</v>
      </c>
      <c r="E492" s="3">
        <v>471762401</v>
      </c>
      <c r="F492" s="3" t="s">
        <v>991</v>
      </c>
      <c r="G492" s="3"/>
      <c r="H492" s="3"/>
      <c r="I492" s="11"/>
      <c r="J492" s="12"/>
      <c r="K492" s="13"/>
      <c r="L492" s="13">
        <v>-1.65</v>
      </c>
      <c r="M492" s="14" t="s">
        <v>23</v>
      </c>
      <c r="N492" t="s">
        <v>24</v>
      </c>
      <c r="O492" t="s">
        <v>25</v>
      </c>
      <c r="P492">
        <v>460471</v>
      </c>
      <c r="Q492" s="15">
        <v>46146</v>
      </c>
      <c r="R492">
        <v>285626</v>
      </c>
      <c r="S492" t="s">
        <v>26</v>
      </c>
      <c r="T492" t="s">
        <v>27</v>
      </c>
    </row>
    <row r="493" spans="1:20" x14ac:dyDescent="0.25">
      <c r="A493" s="10" t="s">
        <v>20</v>
      </c>
      <c r="B493" s="11">
        <v>46136</v>
      </c>
      <c r="C493" s="3"/>
      <c r="D493" s="3" t="s">
        <v>992</v>
      </c>
      <c r="E493" s="3">
        <v>471918697</v>
      </c>
      <c r="F493" s="3" t="s">
        <v>993</v>
      </c>
      <c r="G493" s="3"/>
      <c r="H493" s="3"/>
      <c r="I493" s="11"/>
      <c r="J493" s="12"/>
      <c r="K493" s="13"/>
      <c r="L493" s="13">
        <v>-1.65</v>
      </c>
      <c r="M493" s="14" t="s">
        <v>23</v>
      </c>
      <c r="N493" t="s">
        <v>24</v>
      </c>
      <c r="O493" t="s">
        <v>37</v>
      </c>
      <c r="P493">
        <v>460471</v>
      </c>
      <c r="Q493" s="15">
        <v>46146</v>
      </c>
      <c r="R493">
        <v>285626</v>
      </c>
      <c r="S493" t="s">
        <v>26</v>
      </c>
      <c r="T493" t="s">
        <v>27</v>
      </c>
    </row>
    <row r="494" spans="1:20" x14ac:dyDescent="0.25">
      <c r="A494" s="10" t="s">
        <v>20</v>
      </c>
      <c r="B494" s="11">
        <v>46136</v>
      </c>
      <c r="C494" s="3"/>
      <c r="D494" s="3" t="s">
        <v>994</v>
      </c>
      <c r="E494" s="3">
        <v>472195716</v>
      </c>
      <c r="F494" s="3" t="s">
        <v>995</v>
      </c>
      <c r="G494" s="3"/>
      <c r="H494" s="3"/>
      <c r="I494" s="11"/>
      <c r="J494" s="12"/>
      <c r="K494" s="13"/>
      <c r="L494" s="13">
        <v>-1.65</v>
      </c>
      <c r="M494" s="14" t="s">
        <v>23</v>
      </c>
      <c r="N494" t="s">
        <v>24</v>
      </c>
      <c r="O494" t="s">
        <v>186</v>
      </c>
      <c r="P494">
        <v>460471</v>
      </c>
      <c r="Q494" s="15">
        <v>46146</v>
      </c>
      <c r="R494">
        <v>285626</v>
      </c>
      <c r="S494" t="s">
        <v>26</v>
      </c>
      <c r="T494" t="s">
        <v>27</v>
      </c>
    </row>
    <row r="495" spans="1:20" x14ac:dyDescent="0.25">
      <c r="A495" s="10" t="s">
        <v>20</v>
      </c>
      <c r="B495" s="11">
        <v>46132</v>
      </c>
      <c r="C495" s="3"/>
      <c r="D495" s="3" t="s">
        <v>996</v>
      </c>
      <c r="E495" s="3">
        <v>471294551</v>
      </c>
      <c r="F495" s="3" t="s">
        <v>997</v>
      </c>
      <c r="G495" s="3"/>
      <c r="H495" s="3"/>
      <c r="I495" s="11"/>
      <c r="J495" s="12"/>
      <c r="K495" s="13"/>
      <c r="L495" s="13">
        <v>-1.65</v>
      </c>
      <c r="M495" s="14" t="s">
        <v>23</v>
      </c>
      <c r="N495" t="s">
        <v>24</v>
      </c>
      <c r="O495" t="s">
        <v>37</v>
      </c>
      <c r="P495">
        <v>460471</v>
      </c>
      <c r="Q495" s="15">
        <v>46146</v>
      </c>
      <c r="R495">
        <v>285626</v>
      </c>
      <c r="S495" t="s">
        <v>26</v>
      </c>
      <c r="T495" t="s">
        <v>27</v>
      </c>
    </row>
    <row r="496" spans="1:20" x14ac:dyDescent="0.25">
      <c r="A496" s="10" t="s">
        <v>20</v>
      </c>
      <c r="B496" s="11">
        <v>46132</v>
      </c>
      <c r="C496" s="3"/>
      <c r="D496" s="3" t="s">
        <v>998</v>
      </c>
      <c r="E496" s="3">
        <v>471826499</v>
      </c>
      <c r="F496" s="3" t="s">
        <v>999</v>
      </c>
      <c r="G496" s="3"/>
      <c r="H496" s="3"/>
      <c r="I496" s="11"/>
      <c r="J496" s="12"/>
      <c r="K496" s="13"/>
      <c r="L496" s="13">
        <v>-1.65</v>
      </c>
      <c r="M496" s="14" t="s">
        <v>23</v>
      </c>
      <c r="N496" t="s">
        <v>24</v>
      </c>
      <c r="O496" t="s">
        <v>186</v>
      </c>
      <c r="P496">
        <v>460471</v>
      </c>
      <c r="Q496" s="15">
        <v>46146</v>
      </c>
      <c r="R496">
        <v>285626</v>
      </c>
      <c r="S496" t="s">
        <v>26</v>
      </c>
      <c r="T496" t="s">
        <v>27</v>
      </c>
    </row>
    <row r="497" spans="1:20" x14ac:dyDescent="0.25">
      <c r="A497" s="10" t="s">
        <v>20</v>
      </c>
      <c r="B497" s="11">
        <v>46132</v>
      </c>
      <c r="C497" s="3"/>
      <c r="D497" s="3" t="s">
        <v>1000</v>
      </c>
      <c r="E497" s="3">
        <v>471797155</v>
      </c>
      <c r="F497" s="3" t="s">
        <v>1001</v>
      </c>
      <c r="G497" s="3"/>
      <c r="H497" s="3"/>
      <c r="I497" s="11"/>
      <c r="J497" s="12"/>
      <c r="K497" s="13"/>
      <c r="L497" s="13">
        <v>-1.65</v>
      </c>
      <c r="M497" s="14" t="s">
        <v>23</v>
      </c>
      <c r="N497" t="s">
        <v>24</v>
      </c>
      <c r="O497" t="s">
        <v>186</v>
      </c>
      <c r="P497">
        <v>460471</v>
      </c>
      <c r="Q497" s="15">
        <v>46146</v>
      </c>
      <c r="R497">
        <v>285626</v>
      </c>
      <c r="S497" t="s">
        <v>26</v>
      </c>
      <c r="T497" t="s">
        <v>27</v>
      </c>
    </row>
    <row r="498" spans="1:20" x14ac:dyDescent="0.25">
      <c r="A498" s="10" t="s">
        <v>20</v>
      </c>
      <c r="B498" s="11">
        <v>46136</v>
      </c>
      <c r="C498" s="3"/>
      <c r="D498" s="3" t="s">
        <v>1002</v>
      </c>
      <c r="E498" s="3">
        <v>472151283</v>
      </c>
      <c r="F498" s="3" t="s">
        <v>1003</v>
      </c>
      <c r="G498" s="3"/>
      <c r="H498" s="3"/>
      <c r="I498" s="11"/>
      <c r="J498" s="12"/>
      <c r="K498" s="13"/>
      <c r="L498" s="13">
        <v>-1.65</v>
      </c>
      <c r="M498" s="14" t="s">
        <v>23</v>
      </c>
      <c r="N498" t="s">
        <v>24</v>
      </c>
      <c r="O498" t="s">
        <v>186</v>
      </c>
      <c r="P498">
        <v>460471</v>
      </c>
      <c r="Q498" s="15">
        <v>46146</v>
      </c>
      <c r="R498">
        <v>285626</v>
      </c>
      <c r="S498" t="s">
        <v>26</v>
      </c>
      <c r="T498" t="s">
        <v>27</v>
      </c>
    </row>
    <row r="499" spans="1:20" x14ac:dyDescent="0.25">
      <c r="A499" s="10" t="s">
        <v>20</v>
      </c>
      <c r="B499" s="11">
        <v>46136</v>
      </c>
      <c r="C499" s="3"/>
      <c r="D499" s="3" t="s">
        <v>1004</v>
      </c>
      <c r="E499" s="3">
        <v>472174520</v>
      </c>
      <c r="F499" s="3" t="s">
        <v>1005</v>
      </c>
      <c r="G499" s="3"/>
      <c r="H499" s="3"/>
      <c r="I499" s="11"/>
      <c r="J499" s="12"/>
      <c r="K499" s="13"/>
      <c r="L499" s="13">
        <v>-1.65</v>
      </c>
      <c r="M499" s="14" t="s">
        <v>23</v>
      </c>
      <c r="N499" t="s">
        <v>24</v>
      </c>
      <c r="O499" t="s">
        <v>186</v>
      </c>
      <c r="P499">
        <v>460471</v>
      </c>
      <c r="Q499" s="15">
        <v>46146</v>
      </c>
      <c r="R499">
        <v>285626</v>
      </c>
      <c r="S499" t="s">
        <v>26</v>
      </c>
      <c r="T499" t="s">
        <v>27</v>
      </c>
    </row>
    <row r="500" spans="1:20" x14ac:dyDescent="0.25">
      <c r="A500" s="10" t="s">
        <v>20</v>
      </c>
      <c r="B500" s="11">
        <v>46136</v>
      </c>
      <c r="C500" s="3"/>
      <c r="D500" s="3" t="s">
        <v>1006</v>
      </c>
      <c r="E500" s="3">
        <v>472342309</v>
      </c>
      <c r="F500" s="3" t="s">
        <v>1007</v>
      </c>
      <c r="G500" s="3"/>
      <c r="H500" s="3"/>
      <c r="I500" s="11"/>
      <c r="J500" s="12"/>
      <c r="K500" s="13"/>
      <c r="L500" s="13">
        <v>-1.65</v>
      </c>
      <c r="M500" s="14" t="s">
        <v>23</v>
      </c>
      <c r="N500" t="s">
        <v>24</v>
      </c>
      <c r="O500" t="s">
        <v>37</v>
      </c>
      <c r="P500">
        <v>460471</v>
      </c>
      <c r="Q500" s="15">
        <v>46146</v>
      </c>
      <c r="R500">
        <v>285626</v>
      </c>
      <c r="S500" t="s">
        <v>26</v>
      </c>
      <c r="T500" t="s">
        <v>27</v>
      </c>
    </row>
    <row r="501" spans="1:20" x14ac:dyDescent="0.25">
      <c r="A501" s="10" t="s">
        <v>20</v>
      </c>
      <c r="B501" s="11">
        <v>46136</v>
      </c>
      <c r="C501" s="3"/>
      <c r="D501" s="3" t="s">
        <v>1008</v>
      </c>
      <c r="E501" s="3">
        <v>472103015</v>
      </c>
      <c r="F501" s="3" t="s">
        <v>1009</v>
      </c>
      <c r="G501" s="3"/>
      <c r="H501" s="3"/>
      <c r="I501" s="11"/>
      <c r="J501" s="12"/>
      <c r="K501" s="13"/>
      <c r="L501" s="13">
        <v>-1.65</v>
      </c>
      <c r="M501" s="14" t="s">
        <v>23</v>
      </c>
      <c r="N501" t="s">
        <v>24</v>
      </c>
      <c r="O501" t="s">
        <v>37</v>
      </c>
      <c r="P501">
        <v>460471</v>
      </c>
      <c r="Q501" s="15">
        <v>46146</v>
      </c>
      <c r="R501">
        <v>285626</v>
      </c>
      <c r="S501" t="s">
        <v>26</v>
      </c>
      <c r="T501" t="s">
        <v>27</v>
      </c>
    </row>
    <row r="502" spans="1:20" x14ac:dyDescent="0.25">
      <c r="A502" s="10" t="s">
        <v>20</v>
      </c>
      <c r="B502" s="11">
        <v>46132</v>
      </c>
      <c r="C502" s="3"/>
      <c r="D502" s="3" t="s">
        <v>1010</v>
      </c>
      <c r="E502" s="3">
        <v>471788068</v>
      </c>
      <c r="F502" s="3" t="s">
        <v>1011</v>
      </c>
      <c r="G502" s="3"/>
      <c r="H502" s="3"/>
      <c r="I502" s="11"/>
      <c r="J502" s="12"/>
      <c r="K502" s="13"/>
      <c r="L502" s="13">
        <v>-1.65</v>
      </c>
      <c r="M502" s="14" t="s">
        <v>23</v>
      </c>
      <c r="N502" t="s">
        <v>24</v>
      </c>
      <c r="O502" t="s">
        <v>186</v>
      </c>
      <c r="P502">
        <v>460471</v>
      </c>
      <c r="Q502" s="15">
        <v>46146</v>
      </c>
      <c r="R502">
        <v>285626</v>
      </c>
      <c r="S502" t="s">
        <v>26</v>
      </c>
      <c r="T502" t="s">
        <v>27</v>
      </c>
    </row>
    <row r="503" spans="1:20" x14ac:dyDescent="0.25">
      <c r="A503" s="10" t="s">
        <v>20</v>
      </c>
      <c r="B503" s="11">
        <v>46136</v>
      </c>
      <c r="C503" s="3"/>
      <c r="D503" s="3" t="s">
        <v>1012</v>
      </c>
      <c r="E503" s="3">
        <v>472029942</v>
      </c>
      <c r="F503" s="3" t="s">
        <v>1013</v>
      </c>
      <c r="G503" s="3"/>
      <c r="H503" s="3"/>
      <c r="I503" s="11"/>
      <c r="J503" s="12"/>
      <c r="K503" s="13"/>
      <c r="L503" s="13">
        <v>-1.65</v>
      </c>
      <c r="M503" s="14" t="s">
        <v>23</v>
      </c>
      <c r="N503" t="s">
        <v>24</v>
      </c>
      <c r="O503" t="s">
        <v>133</v>
      </c>
      <c r="P503">
        <v>460471</v>
      </c>
      <c r="Q503" s="15">
        <v>46146</v>
      </c>
      <c r="R503">
        <v>285626</v>
      </c>
      <c r="S503" t="s">
        <v>26</v>
      </c>
      <c r="T503" t="s">
        <v>27</v>
      </c>
    </row>
    <row r="504" spans="1:20" x14ac:dyDescent="0.25">
      <c r="A504" s="10" t="s">
        <v>20</v>
      </c>
      <c r="B504" s="11">
        <v>46132</v>
      </c>
      <c r="C504" s="3"/>
      <c r="D504" s="3" t="s">
        <v>1014</v>
      </c>
      <c r="E504" s="3">
        <v>471584125</v>
      </c>
      <c r="F504" s="3" t="s">
        <v>1015</v>
      </c>
      <c r="G504" s="3"/>
      <c r="H504" s="3"/>
      <c r="I504" s="11"/>
      <c r="J504" s="12"/>
      <c r="K504" s="13"/>
      <c r="L504" s="13">
        <v>-1.65</v>
      </c>
      <c r="M504" s="14" t="s">
        <v>23</v>
      </c>
      <c r="N504" t="s">
        <v>24</v>
      </c>
      <c r="O504" t="s">
        <v>37</v>
      </c>
      <c r="P504">
        <v>460471</v>
      </c>
      <c r="Q504" s="15">
        <v>46146</v>
      </c>
      <c r="R504">
        <v>285626</v>
      </c>
      <c r="S504" t="s">
        <v>26</v>
      </c>
      <c r="T504" t="s">
        <v>27</v>
      </c>
    </row>
    <row r="505" spans="1:20" x14ac:dyDescent="0.25">
      <c r="A505" s="10" t="s">
        <v>20</v>
      </c>
      <c r="B505" s="11">
        <v>46136</v>
      </c>
      <c r="C505" s="3"/>
      <c r="D505" s="3" t="s">
        <v>1016</v>
      </c>
      <c r="E505" s="3">
        <v>472058054</v>
      </c>
      <c r="F505" s="3" t="s">
        <v>1017</v>
      </c>
      <c r="G505" s="3"/>
      <c r="H505" s="3"/>
      <c r="I505" s="11"/>
      <c r="J505" s="12"/>
      <c r="K505" s="13"/>
      <c r="L505" s="13">
        <v>-1.65</v>
      </c>
      <c r="M505" s="14" t="s">
        <v>23</v>
      </c>
      <c r="N505" t="s">
        <v>24</v>
      </c>
      <c r="O505" t="s">
        <v>37</v>
      </c>
      <c r="P505">
        <v>460471</v>
      </c>
      <c r="Q505" s="15">
        <v>46146</v>
      </c>
      <c r="R505">
        <v>285626</v>
      </c>
      <c r="S505" t="s">
        <v>26</v>
      </c>
      <c r="T505" t="s">
        <v>27</v>
      </c>
    </row>
    <row r="506" spans="1:20" x14ac:dyDescent="0.25">
      <c r="A506" s="10" t="s">
        <v>20</v>
      </c>
      <c r="B506" s="11">
        <v>46132</v>
      </c>
      <c r="C506" s="3"/>
      <c r="D506" s="3" t="s">
        <v>1018</v>
      </c>
      <c r="E506" s="3">
        <v>471752852</v>
      </c>
      <c r="F506" s="3" t="s">
        <v>1019</v>
      </c>
      <c r="G506" s="3"/>
      <c r="H506" s="3"/>
      <c r="I506" s="11"/>
      <c r="J506" s="12"/>
      <c r="K506" s="13"/>
      <c r="L506" s="13">
        <v>-1.65</v>
      </c>
      <c r="M506" s="14" t="s">
        <v>23</v>
      </c>
      <c r="N506" t="s">
        <v>24</v>
      </c>
      <c r="O506" t="s">
        <v>133</v>
      </c>
      <c r="P506">
        <v>460471</v>
      </c>
      <c r="Q506" s="15">
        <v>46146</v>
      </c>
      <c r="R506">
        <v>285626</v>
      </c>
      <c r="S506" t="s">
        <v>26</v>
      </c>
      <c r="T506" t="s">
        <v>27</v>
      </c>
    </row>
    <row r="507" spans="1:20" x14ac:dyDescent="0.25">
      <c r="A507" s="10" t="s">
        <v>20</v>
      </c>
      <c r="B507" s="11">
        <v>46132</v>
      </c>
      <c r="C507" s="3"/>
      <c r="D507" s="3" t="s">
        <v>1020</v>
      </c>
      <c r="E507" s="3">
        <v>471777318</v>
      </c>
      <c r="F507" s="3" t="s">
        <v>1021</v>
      </c>
      <c r="G507" s="3"/>
      <c r="H507" s="3"/>
      <c r="I507" s="11"/>
      <c r="J507" s="12"/>
      <c r="K507" s="13"/>
      <c r="L507" s="13">
        <v>-1.65</v>
      </c>
      <c r="M507" s="14" t="s">
        <v>23</v>
      </c>
      <c r="N507" t="s">
        <v>24</v>
      </c>
      <c r="O507" t="s">
        <v>186</v>
      </c>
      <c r="P507">
        <v>460471</v>
      </c>
      <c r="Q507" s="15">
        <v>46146</v>
      </c>
      <c r="R507">
        <v>285626</v>
      </c>
      <c r="S507" t="s">
        <v>26</v>
      </c>
      <c r="T507" t="s">
        <v>27</v>
      </c>
    </row>
    <row r="508" spans="1:20" x14ac:dyDescent="0.25">
      <c r="A508" s="10" t="s">
        <v>20</v>
      </c>
      <c r="B508" s="11">
        <v>46132</v>
      </c>
      <c r="C508" s="3"/>
      <c r="D508" s="3" t="s">
        <v>1022</v>
      </c>
      <c r="E508" s="3">
        <v>471762471</v>
      </c>
      <c r="F508" s="3" t="s">
        <v>1023</v>
      </c>
      <c r="G508" s="3"/>
      <c r="H508" s="3"/>
      <c r="I508" s="11"/>
      <c r="J508" s="12"/>
      <c r="K508" s="13"/>
      <c r="L508" s="13">
        <v>-1.65</v>
      </c>
      <c r="M508" s="14" t="s">
        <v>23</v>
      </c>
      <c r="N508" t="s">
        <v>24</v>
      </c>
      <c r="O508" t="s">
        <v>25</v>
      </c>
      <c r="P508">
        <v>460471</v>
      </c>
      <c r="Q508" s="15">
        <v>46146</v>
      </c>
      <c r="R508">
        <v>285626</v>
      </c>
      <c r="S508" t="s">
        <v>26</v>
      </c>
      <c r="T508" t="s">
        <v>27</v>
      </c>
    </row>
    <row r="509" spans="1:20" x14ac:dyDescent="0.25">
      <c r="A509" s="10" t="s">
        <v>20</v>
      </c>
      <c r="B509" s="11">
        <v>46132</v>
      </c>
      <c r="C509" s="3"/>
      <c r="D509" s="3" t="s">
        <v>1024</v>
      </c>
      <c r="E509" s="3">
        <v>471675968</v>
      </c>
      <c r="F509" s="3" t="s">
        <v>1025</v>
      </c>
      <c r="G509" s="3"/>
      <c r="H509" s="3"/>
      <c r="I509" s="11"/>
      <c r="J509" s="12"/>
      <c r="K509" s="13"/>
      <c r="L509" s="13">
        <v>-1.65</v>
      </c>
      <c r="M509" s="14" t="s">
        <v>23</v>
      </c>
      <c r="N509" t="s">
        <v>24</v>
      </c>
      <c r="O509" t="s">
        <v>56</v>
      </c>
      <c r="P509">
        <v>460471</v>
      </c>
      <c r="Q509" s="15">
        <v>46146</v>
      </c>
      <c r="R509">
        <v>285626</v>
      </c>
      <c r="S509" t="s">
        <v>26</v>
      </c>
      <c r="T509" t="s">
        <v>27</v>
      </c>
    </row>
    <row r="510" spans="1:20" x14ac:dyDescent="0.25">
      <c r="A510" s="10" t="s">
        <v>20</v>
      </c>
      <c r="B510" s="11">
        <v>46132</v>
      </c>
      <c r="C510" s="3"/>
      <c r="D510" s="3" t="s">
        <v>1026</v>
      </c>
      <c r="E510" s="3">
        <v>471706407</v>
      </c>
      <c r="F510" s="3" t="s">
        <v>1027</v>
      </c>
      <c r="G510" s="3"/>
      <c r="H510" s="3"/>
      <c r="I510" s="11"/>
      <c r="J510" s="12"/>
      <c r="K510" s="13"/>
      <c r="L510" s="13">
        <v>-1.65</v>
      </c>
      <c r="M510" s="14" t="s">
        <v>23</v>
      </c>
      <c r="N510" t="s">
        <v>24</v>
      </c>
      <c r="O510" t="s">
        <v>25</v>
      </c>
      <c r="P510">
        <v>460471</v>
      </c>
      <c r="Q510" s="15">
        <v>46146</v>
      </c>
      <c r="R510">
        <v>285626</v>
      </c>
      <c r="S510" t="s">
        <v>26</v>
      </c>
      <c r="T510" t="s">
        <v>27</v>
      </c>
    </row>
    <row r="511" spans="1:20" x14ac:dyDescent="0.25">
      <c r="A511" s="10" t="s">
        <v>20</v>
      </c>
      <c r="B511" s="11">
        <v>46132</v>
      </c>
      <c r="C511" s="3"/>
      <c r="D511" s="3" t="s">
        <v>1028</v>
      </c>
      <c r="E511" s="3">
        <v>471549417</v>
      </c>
      <c r="F511" s="3" t="s">
        <v>1029</v>
      </c>
      <c r="G511" s="3"/>
      <c r="H511" s="3"/>
      <c r="I511" s="11"/>
      <c r="J511" s="12"/>
      <c r="K511" s="13"/>
      <c r="L511" s="13">
        <v>-1.65</v>
      </c>
      <c r="M511" s="14" t="s">
        <v>23</v>
      </c>
      <c r="N511" t="s">
        <v>24</v>
      </c>
      <c r="O511" t="s">
        <v>37</v>
      </c>
      <c r="P511">
        <v>460471</v>
      </c>
      <c r="Q511" s="15">
        <v>46146</v>
      </c>
      <c r="R511">
        <v>285626</v>
      </c>
      <c r="S511" t="s">
        <v>26</v>
      </c>
      <c r="T511" t="s">
        <v>27</v>
      </c>
    </row>
    <row r="512" spans="1:20" x14ac:dyDescent="0.25">
      <c r="A512" s="10" t="s">
        <v>20</v>
      </c>
      <c r="B512" s="11">
        <v>46136</v>
      </c>
      <c r="C512" s="3"/>
      <c r="D512" s="3" t="s">
        <v>1030</v>
      </c>
      <c r="E512" s="3">
        <v>472063696</v>
      </c>
      <c r="F512" s="3" t="s">
        <v>1031</v>
      </c>
      <c r="G512" s="3"/>
      <c r="H512" s="3"/>
      <c r="I512" s="11"/>
      <c r="J512" s="12"/>
      <c r="K512" s="13"/>
      <c r="L512" s="13">
        <v>-1.65</v>
      </c>
      <c r="M512" s="14" t="s">
        <v>23</v>
      </c>
      <c r="N512" t="s">
        <v>24</v>
      </c>
      <c r="O512" t="s">
        <v>186</v>
      </c>
      <c r="P512">
        <v>460471</v>
      </c>
      <c r="Q512" s="15">
        <v>46146</v>
      </c>
      <c r="R512">
        <v>285626</v>
      </c>
      <c r="S512" t="s">
        <v>26</v>
      </c>
      <c r="T512" t="s">
        <v>27</v>
      </c>
    </row>
    <row r="513" spans="1:20" x14ac:dyDescent="0.25">
      <c r="A513" s="10" t="s">
        <v>20</v>
      </c>
      <c r="B513" s="11">
        <v>46132</v>
      </c>
      <c r="C513" s="3"/>
      <c r="D513" s="3" t="s">
        <v>1032</v>
      </c>
      <c r="E513" s="3">
        <v>471925324</v>
      </c>
      <c r="F513" s="3" t="s">
        <v>1033</v>
      </c>
      <c r="G513" s="3"/>
      <c r="H513" s="3"/>
      <c r="I513" s="11"/>
      <c r="J513" s="12"/>
      <c r="K513" s="13"/>
      <c r="L513" s="13">
        <v>-1.65</v>
      </c>
      <c r="M513" s="14" t="s">
        <v>23</v>
      </c>
      <c r="N513" t="s">
        <v>24</v>
      </c>
      <c r="O513" t="s">
        <v>297</v>
      </c>
      <c r="P513">
        <v>460471</v>
      </c>
      <c r="Q513" s="15">
        <v>46146</v>
      </c>
      <c r="R513">
        <v>285626</v>
      </c>
      <c r="S513" t="s">
        <v>26</v>
      </c>
      <c r="T513" t="s">
        <v>27</v>
      </c>
    </row>
    <row r="514" spans="1:20" x14ac:dyDescent="0.25">
      <c r="A514" s="10" t="s">
        <v>20</v>
      </c>
      <c r="B514" s="11">
        <v>46136</v>
      </c>
      <c r="C514" s="3"/>
      <c r="D514" s="3" t="s">
        <v>1034</v>
      </c>
      <c r="E514" s="3">
        <v>472092156</v>
      </c>
      <c r="F514" s="3" t="s">
        <v>1035</v>
      </c>
      <c r="G514" s="3"/>
      <c r="H514" s="3"/>
      <c r="I514" s="11"/>
      <c r="J514" s="12"/>
      <c r="K514" s="13"/>
      <c r="L514" s="13">
        <v>-1.65</v>
      </c>
      <c r="M514" s="14" t="s">
        <v>23</v>
      </c>
      <c r="N514" t="s">
        <v>24</v>
      </c>
      <c r="O514" t="s">
        <v>186</v>
      </c>
      <c r="P514">
        <v>460471</v>
      </c>
      <c r="Q514" s="15">
        <v>46146</v>
      </c>
      <c r="R514">
        <v>285626</v>
      </c>
      <c r="S514" t="s">
        <v>26</v>
      </c>
      <c r="T514" t="s">
        <v>27</v>
      </c>
    </row>
    <row r="515" spans="1:20" x14ac:dyDescent="0.25">
      <c r="A515" s="10" t="s">
        <v>20</v>
      </c>
      <c r="B515" s="11">
        <v>46132</v>
      </c>
      <c r="C515" s="3"/>
      <c r="D515" s="3" t="s">
        <v>1036</v>
      </c>
      <c r="E515" s="3">
        <v>471948257</v>
      </c>
      <c r="F515" s="3" t="s">
        <v>1037</v>
      </c>
      <c r="G515" s="3"/>
      <c r="H515" s="3"/>
      <c r="I515" s="11"/>
      <c r="J515" s="12"/>
      <c r="K515" s="13"/>
      <c r="L515" s="13">
        <v>-1.65</v>
      </c>
      <c r="M515" s="14" t="s">
        <v>23</v>
      </c>
      <c r="N515" t="s">
        <v>24</v>
      </c>
      <c r="O515" t="s">
        <v>186</v>
      </c>
      <c r="P515">
        <v>460471</v>
      </c>
      <c r="Q515" s="15">
        <v>46146</v>
      </c>
      <c r="R515">
        <v>285626</v>
      </c>
      <c r="S515" t="s">
        <v>26</v>
      </c>
      <c r="T515" t="s">
        <v>27</v>
      </c>
    </row>
    <row r="516" spans="1:20" x14ac:dyDescent="0.25">
      <c r="A516" s="10" t="s">
        <v>20</v>
      </c>
      <c r="B516" s="11">
        <v>46136</v>
      </c>
      <c r="C516" s="3"/>
      <c r="D516" s="3" t="s">
        <v>1038</v>
      </c>
      <c r="E516" s="3">
        <v>471994594</v>
      </c>
      <c r="F516" s="3" t="s">
        <v>1039</v>
      </c>
      <c r="G516" s="3"/>
      <c r="H516" s="3"/>
      <c r="I516" s="11"/>
      <c r="J516" s="12"/>
      <c r="K516" s="13"/>
      <c r="L516" s="13">
        <v>-1.65</v>
      </c>
      <c r="M516" s="14" t="s">
        <v>23</v>
      </c>
      <c r="N516" t="s">
        <v>24</v>
      </c>
      <c r="O516" t="s">
        <v>25</v>
      </c>
      <c r="P516">
        <v>460471</v>
      </c>
      <c r="Q516" s="15">
        <v>46146</v>
      </c>
      <c r="R516">
        <v>285626</v>
      </c>
      <c r="S516" t="s">
        <v>26</v>
      </c>
      <c r="T516" t="s">
        <v>27</v>
      </c>
    </row>
    <row r="517" spans="1:20" x14ac:dyDescent="0.25">
      <c r="A517" s="10" t="s">
        <v>20</v>
      </c>
      <c r="B517" s="11">
        <v>46132</v>
      </c>
      <c r="C517" s="3"/>
      <c r="D517" s="3" t="s">
        <v>1040</v>
      </c>
      <c r="E517" s="3">
        <v>471877878</v>
      </c>
      <c r="F517" s="3" t="s">
        <v>867</v>
      </c>
      <c r="G517" s="3"/>
      <c r="H517" s="3"/>
      <c r="I517" s="11"/>
      <c r="J517" s="12"/>
      <c r="K517" s="13"/>
      <c r="L517" s="13">
        <v>-1.65</v>
      </c>
      <c r="M517" s="14" t="s">
        <v>23</v>
      </c>
      <c r="N517" t="s">
        <v>24</v>
      </c>
      <c r="O517" t="s">
        <v>37</v>
      </c>
      <c r="P517">
        <v>460471</v>
      </c>
      <c r="Q517" s="15">
        <v>46146</v>
      </c>
      <c r="R517">
        <v>285626</v>
      </c>
      <c r="S517" t="s">
        <v>26</v>
      </c>
      <c r="T517" t="s">
        <v>27</v>
      </c>
    </row>
    <row r="518" spans="1:20" x14ac:dyDescent="0.25">
      <c r="A518" s="10" t="s">
        <v>20</v>
      </c>
      <c r="B518" s="11">
        <v>46136</v>
      </c>
      <c r="C518" s="3"/>
      <c r="D518" s="3" t="s">
        <v>1041</v>
      </c>
      <c r="E518" s="3">
        <v>472100933</v>
      </c>
      <c r="F518" s="3" t="s">
        <v>1042</v>
      </c>
      <c r="G518" s="3"/>
      <c r="H518" s="3"/>
      <c r="I518" s="11"/>
      <c r="J518" s="12"/>
      <c r="K518" s="13"/>
      <c r="L518" s="13">
        <v>-1.65</v>
      </c>
      <c r="M518" s="14" t="s">
        <v>23</v>
      </c>
      <c r="N518" t="s">
        <v>24</v>
      </c>
      <c r="O518" t="s">
        <v>186</v>
      </c>
      <c r="P518">
        <v>460471</v>
      </c>
      <c r="Q518" s="15">
        <v>46146</v>
      </c>
      <c r="R518">
        <v>285626</v>
      </c>
      <c r="S518" t="s">
        <v>26</v>
      </c>
      <c r="T518" t="s">
        <v>27</v>
      </c>
    </row>
    <row r="519" spans="1:20" x14ac:dyDescent="0.25">
      <c r="A519" s="10" t="s">
        <v>20</v>
      </c>
      <c r="B519" s="11">
        <v>46132</v>
      </c>
      <c r="C519" s="3"/>
      <c r="D519" s="3" t="s">
        <v>1043</v>
      </c>
      <c r="E519" s="3">
        <v>471923346</v>
      </c>
      <c r="F519" s="3" t="s">
        <v>1044</v>
      </c>
      <c r="G519" s="3"/>
      <c r="H519" s="3"/>
      <c r="I519" s="11"/>
      <c r="J519" s="12"/>
      <c r="K519" s="13"/>
      <c r="L519" s="13">
        <v>-1.65</v>
      </c>
      <c r="M519" s="14" t="s">
        <v>23</v>
      </c>
      <c r="N519" t="s">
        <v>24</v>
      </c>
      <c r="O519" t="s">
        <v>37</v>
      </c>
      <c r="P519">
        <v>460471</v>
      </c>
      <c r="Q519" s="15">
        <v>46146</v>
      </c>
      <c r="R519">
        <v>285626</v>
      </c>
      <c r="S519" t="s">
        <v>26</v>
      </c>
      <c r="T519" t="s">
        <v>27</v>
      </c>
    </row>
    <row r="520" spans="1:20" x14ac:dyDescent="0.25">
      <c r="A520" s="10" t="s">
        <v>20</v>
      </c>
      <c r="B520" s="11">
        <v>46132</v>
      </c>
      <c r="C520" s="3"/>
      <c r="D520" s="3" t="s">
        <v>1045</v>
      </c>
      <c r="E520" s="3">
        <v>471631279</v>
      </c>
      <c r="F520" s="3" t="s">
        <v>1046</v>
      </c>
      <c r="G520" s="3"/>
      <c r="H520" s="3"/>
      <c r="I520" s="11"/>
      <c r="J520" s="12"/>
      <c r="K520" s="13"/>
      <c r="L520" s="13">
        <v>-1.65</v>
      </c>
      <c r="M520" s="14" t="s">
        <v>23</v>
      </c>
      <c r="N520" t="s">
        <v>24</v>
      </c>
      <c r="O520" t="s">
        <v>37</v>
      </c>
      <c r="P520">
        <v>460471</v>
      </c>
      <c r="Q520" s="15">
        <v>46146</v>
      </c>
      <c r="R520">
        <v>285626</v>
      </c>
      <c r="S520" t="s">
        <v>26</v>
      </c>
      <c r="T520" t="s">
        <v>27</v>
      </c>
    </row>
    <row r="521" spans="1:20" x14ac:dyDescent="0.25">
      <c r="A521" s="10" t="s">
        <v>20</v>
      </c>
      <c r="B521" s="11">
        <v>46132</v>
      </c>
      <c r="C521" s="3"/>
      <c r="D521" s="3" t="s">
        <v>1047</v>
      </c>
      <c r="E521" s="3">
        <v>471618510</v>
      </c>
      <c r="F521" s="3" t="s">
        <v>1048</v>
      </c>
      <c r="G521" s="3"/>
      <c r="H521" s="3"/>
      <c r="I521" s="11"/>
      <c r="J521" s="12"/>
      <c r="K521" s="13"/>
      <c r="L521" s="13">
        <v>-1.65</v>
      </c>
      <c r="M521" s="14" t="s">
        <v>23</v>
      </c>
      <c r="N521" t="s">
        <v>24</v>
      </c>
      <c r="O521" t="s">
        <v>37</v>
      </c>
      <c r="P521">
        <v>460471</v>
      </c>
      <c r="Q521" s="15">
        <v>46146</v>
      </c>
      <c r="R521">
        <v>285626</v>
      </c>
      <c r="S521" t="s">
        <v>26</v>
      </c>
      <c r="T521" t="s">
        <v>27</v>
      </c>
    </row>
    <row r="522" spans="1:20" x14ac:dyDescent="0.25">
      <c r="A522" s="10" t="s">
        <v>20</v>
      </c>
      <c r="B522" s="11">
        <v>46132</v>
      </c>
      <c r="C522" s="3"/>
      <c r="D522" s="3" t="s">
        <v>1049</v>
      </c>
      <c r="E522" s="3">
        <v>471645307</v>
      </c>
      <c r="F522" s="3" t="s">
        <v>1050</v>
      </c>
      <c r="G522" s="3"/>
      <c r="H522" s="3"/>
      <c r="I522" s="11"/>
      <c r="J522" s="12"/>
      <c r="K522" s="13"/>
      <c r="L522" s="13">
        <v>-1.65</v>
      </c>
      <c r="M522" s="14" t="s">
        <v>23</v>
      </c>
      <c r="N522" t="s">
        <v>24</v>
      </c>
      <c r="O522" t="s">
        <v>37</v>
      </c>
      <c r="P522">
        <v>460471</v>
      </c>
      <c r="Q522" s="15">
        <v>46146</v>
      </c>
      <c r="R522">
        <v>285626</v>
      </c>
      <c r="S522" t="s">
        <v>26</v>
      </c>
      <c r="T522" t="s">
        <v>27</v>
      </c>
    </row>
    <row r="523" spans="1:20" x14ac:dyDescent="0.25">
      <c r="A523" s="10" t="s">
        <v>20</v>
      </c>
      <c r="B523" s="11">
        <v>46132</v>
      </c>
      <c r="C523" s="3"/>
      <c r="D523" s="3" t="s">
        <v>1051</v>
      </c>
      <c r="E523" s="3">
        <v>471982847</v>
      </c>
      <c r="F523" s="3" t="s">
        <v>1052</v>
      </c>
      <c r="G523" s="3"/>
      <c r="H523" s="3"/>
      <c r="I523" s="11"/>
      <c r="J523" s="12"/>
      <c r="K523" s="13"/>
      <c r="L523" s="13">
        <v>-1.65</v>
      </c>
      <c r="M523" s="14" t="s">
        <v>23</v>
      </c>
      <c r="N523" t="s">
        <v>24</v>
      </c>
      <c r="O523" t="s">
        <v>37</v>
      </c>
      <c r="P523">
        <v>460471</v>
      </c>
      <c r="Q523" s="15">
        <v>46146</v>
      </c>
      <c r="R523">
        <v>285626</v>
      </c>
      <c r="S523" t="s">
        <v>26</v>
      </c>
      <c r="T523" t="s">
        <v>27</v>
      </c>
    </row>
    <row r="524" spans="1:20" x14ac:dyDescent="0.25">
      <c r="A524" s="10" t="s">
        <v>20</v>
      </c>
      <c r="B524" s="11">
        <v>46132</v>
      </c>
      <c r="C524" s="3"/>
      <c r="D524" s="3" t="s">
        <v>1053</v>
      </c>
      <c r="E524" s="3">
        <v>471880653</v>
      </c>
      <c r="F524" s="3" t="s">
        <v>1054</v>
      </c>
      <c r="G524" s="3"/>
      <c r="H524" s="3"/>
      <c r="I524" s="11"/>
      <c r="J524" s="12"/>
      <c r="K524" s="13"/>
      <c r="L524" s="13">
        <v>-1.65</v>
      </c>
      <c r="M524" s="14" t="s">
        <v>23</v>
      </c>
      <c r="N524" t="s">
        <v>24</v>
      </c>
      <c r="O524" t="s">
        <v>186</v>
      </c>
      <c r="P524">
        <v>460471</v>
      </c>
      <c r="Q524" s="15">
        <v>46146</v>
      </c>
      <c r="R524">
        <v>285626</v>
      </c>
      <c r="S524" t="s">
        <v>26</v>
      </c>
      <c r="T524" t="s">
        <v>27</v>
      </c>
    </row>
    <row r="525" spans="1:20" x14ac:dyDescent="0.25">
      <c r="A525" s="10" t="s">
        <v>20</v>
      </c>
      <c r="B525" s="11">
        <v>46136</v>
      </c>
      <c r="C525" s="3"/>
      <c r="D525" s="3" t="s">
        <v>1055</v>
      </c>
      <c r="E525" s="3">
        <v>472233535</v>
      </c>
      <c r="F525" s="3" t="s">
        <v>1056</v>
      </c>
      <c r="G525" s="3"/>
      <c r="H525" s="3"/>
      <c r="I525" s="11"/>
      <c r="J525" s="12"/>
      <c r="K525" s="13"/>
      <c r="L525" s="13">
        <v>-1.65</v>
      </c>
      <c r="M525" s="14" t="s">
        <v>23</v>
      </c>
      <c r="N525" t="s">
        <v>24</v>
      </c>
      <c r="O525" t="s">
        <v>186</v>
      </c>
      <c r="P525">
        <v>460471</v>
      </c>
      <c r="Q525" s="15">
        <v>46146</v>
      </c>
      <c r="R525">
        <v>285626</v>
      </c>
      <c r="S525" t="s">
        <v>26</v>
      </c>
      <c r="T525" t="s">
        <v>27</v>
      </c>
    </row>
    <row r="526" spans="1:20" x14ac:dyDescent="0.25">
      <c r="A526" s="10" t="s">
        <v>20</v>
      </c>
      <c r="B526" s="11">
        <v>46136</v>
      </c>
      <c r="C526" s="3"/>
      <c r="D526" s="3" t="s">
        <v>1057</v>
      </c>
      <c r="E526" s="3">
        <v>472088861</v>
      </c>
      <c r="F526" s="3" t="s">
        <v>1058</v>
      </c>
      <c r="G526" s="3"/>
      <c r="H526" s="3"/>
      <c r="I526" s="11"/>
      <c r="J526" s="12"/>
      <c r="K526" s="13"/>
      <c r="L526" s="13">
        <v>-1.65</v>
      </c>
      <c r="M526" s="14" t="s">
        <v>23</v>
      </c>
      <c r="N526" t="s">
        <v>24</v>
      </c>
      <c r="O526" t="s">
        <v>37</v>
      </c>
      <c r="P526">
        <v>460471</v>
      </c>
      <c r="Q526" s="15">
        <v>46146</v>
      </c>
      <c r="R526">
        <v>285626</v>
      </c>
      <c r="S526" t="s">
        <v>26</v>
      </c>
      <c r="T526" t="s">
        <v>27</v>
      </c>
    </row>
    <row r="527" spans="1:20" x14ac:dyDescent="0.25">
      <c r="A527" s="10" t="s">
        <v>20</v>
      </c>
      <c r="B527" s="11">
        <v>46132</v>
      </c>
      <c r="C527" s="3"/>
      <c r="D527" s="3" t="s">
        <v>1059</v>
      </c>
      <c r="E527" s="3">
        <v>471631621</v>
      </c>
      <c r="F527" s="3" t="s">
        <v>1060</v>
      </c>
      <c r="G527" s="3"/>
      <c r="H527" s="3"/>
      <c r="I527" s="11"/>
      <c r="J527" s="12"/>
      <c r="K527" s="13"/>
      <c r="L527" s="13">
        <v>-1.65</v>
      </c>
      <c r="M527" s="14" t="s">
        <v>23</v>
      </c>
      <c r="N527" t="s">
        <v>24</v>
      </c>
      <c r="O527" t="s">
        <v>37</v>
      </c>
      <c r="P527">
        <v>460471</v>
      </c>
      <c r="Q527" s="15">
        <v>46146</v>
      </c>
      <c r="R527">
        <v>285626</v>
      </c>
      <c r="S527" t="s">
        <v>26</v>
      </c>
      <c r="T527" t="s">
        <v>27</v>
      </c>
    </row>
    <row r="528" spans="1:20" x14ac:dyDescent="0.25">
      <c r="A528" s="10" t="s">
        <v>20</v>
      </c>
      <c r="B528" s="11">
        <v>46136</v>
      </c>
      <c r="C528" s="3"/>
      <c r="D528" s="3" t="s">
        <v>1061</v>
      </c>
      <c r="E528" s="3">
        <v>472257363</v>
      </c>
      <c r="F528" s="3" t="s">
        <v>1062</v>
      </c>
      <c r="G528" s="3"/>
      <c r="H528" s="3"/>
      <c r="I528" s="11"/>
      <c r="J528" s="12"/>
      <c r="K528" s="13"/>
      <c r="L528" s="13">
        <v>-1.65</v>
      </c>
      <c r="M528" s="14" t="s">
        <v>23</v>
      </c>
      <c r="N528" t="s">
        <v>24</v>
      </c>
      <c r="O528" t="s">
        <v>37</v>
      </c>
      <c r="P528">
        <v>460471</v>
      </c>
      <c r="Q528" s="15">
        <v>46146</v>
      </c>
      <c r="R528">
        <v>285626</v>
      </c>
      <c r="S528" t="s">
        <v>26</v>
      </c>
      <c r="T528" t="s">
        <v>27</v>
      </c>
    </row>
    <row r="529" spans="1:20" x14ac:dyDescent="0.25">
      <c r="A529" s="10" t="s">
        <v>20</v>
      </c>
      <c r="B529" s="11">
        <v>46132</v>
      </c>
      <c r="C529" s="3"/>
      <c r="D529" s="3" t="s">
        <v>1063</v>
      </c>
      <c r="E529" s="3">
        <v>471818780</v>
      </c>
      <c r="F529" s="3" t="s">
        <v>1064</v>
      </c>
      <c r="G529" s="3"/>
      <c r="H529" s="3"/>
      <c r="I529" s="11"/>
      <c r="J529" s="12"/>
      <c r="K529" s="13"/>
      <c r="L529" s="13">
        <v>-1.65</v>
      </c>
      <c r="M529" s="14" t="s">
        <v>23</v>
      </c>
      <c r="N529" t="s">
        <v>24</v>
      </c>
      <c r="O529" t="s">
        <v>186</v>
      </c>
      <c r="P529">
        <v>460471</v>
      </c>
      <c r="Q529" s="15">
        <v>46146</v>
      </c>
      <c r="R529">
        <v>285626</v>
      </c>
      <c r="S529" t="s">
        <v>26</v>
      </c>
      <c r="T529" t="s">
        <v>27</v>
      </c>
    </row>
    <row r="530" spans="1:20" x14ac:dyDescent="0.25">
      <c r="A530" s="10" t="s">
        <v>20</v>
      </c>
      <c r="B530" s="11">
        <v>46132</v>
      </c>
      <c r="C530" s="3"/>
      <c r="D530" s="3" t="s">
        <v>1065</v>
      </c>
      <c r="E530" s="3">
        <v>471725338</v>
      </c>
      <c r="F530" s="3" t="s">
        <v>1066</v>
      </c>
      <c r="G530" s="3"/>
      <c r="H530" s="3"/>
      <c r="I530" s="11"/>
      <c r="J530" s="12"/>
      <c r="K530" s="13"/>
      <c r="L530" s="13">
        <v>-1.65</v>
      </c>
      <c r="M530" s="14" t="s">
        <v>23</v>
      </c>
      <c r="N530" t="s">
        <v>24</v>
      </c>
      <c r="O530" t="s">
        <v>37</v>
      </c>
      <c r="P530">
        <v>460471</v>
      </c>
      <c r="Q530" s="15">
        <v>46146</v>
      </c>
      <c r="R530">
        <v>285626</v>
      </c>
      <c r="S530" t="s">
        <v>26</v>
      </c>
      <c r="T530" t="s">
        <v>27</v>
      </c>
    </row>
    <row r="531" spans="1:20" x14ac:dyDescent="0.25">
      <c r="A531" s="10" t="s">
        <v>20</v>
      </c>
      <c r="B531" s="11">
        <v>46136</v>
      </c>
      <c r="C531" s="3"/>
      <c r="D531" s="3" t="s">
        <v>1067</v>
      </c>
      <c r="E531" s="3">
        <v>472126136</v>
      </c>
      <c r="F531" s="3" t="s">
        <v>1068</v>
      </c>
      <c r="G531" s="3"/>
      <c r="H531" s="3"/>
      <c r="I531" s="11"/>
      <c r="J531" s="12"/>
      <c r="K531" s="13"/>
      <c r="L531" s="13">
        <v>-1.65</v>
      </c>
      <c r="M531" s="14" t="s">
        <v>23</v>
      </c>
      <c r="N531" t="s">
        <v>24</v>
      </c>
      <c r="O531" t="s">
        <v>37</v>
      </c>
      <c r="P531">
        <v>460471</v>
      </c>
      <c r="Q531" s="15">
        <v>46146</v>
      </c>
      <c r="R531">
        <v>285626</v>
      </c>
      <c r="S531" t="s">
        <v>26</v>
      </c>
      <c r="T531" t="s">
        <v>27</v>
      </c>
    </row>
    <row r="532" spans="1:20" x14ac:dyDescent="0.25">
      <c r="A532" s="10" t="s">
        <v>20</v>
      </c>
      <c r="B532" s="11">
        <v>46132</v>
      </c>
      <c r="C532" s="3"/>
      <c r="D532" s="3" t="s">
        <v>1069</v>
      </c>
      <c r="E532" s="3">
        <v>471795198</v>
      </c>
      <c r="F532" s="3" t="s">
        <v>1070</v>
      </c>
      <c r="G532" s="3"/>
      <c r="H532" s="3"/>
      <c r="I532" s="11"/>
      <c r="J532" s="12"/>
      <c r="K532" s="13"/>
      <c r="L532" s="13">
        <v>-1.65</v>
      </c>
      <c r="M532" s="14" t="s">
        <v>23</v>
      </c>
      <c r="N532" t="s">
        <v>24</v>
      </c>
      <c r="O532" t="s">
        <v>186</v>
      </c>
      <c r="P532">
        <v>460471</v>
      </c>
      <c r="Q532" s="15">
        <v>46146</v>
      </c>
      <c r="R532">
        <v>285626</v>
      </c>
      <c r="S532" t="s">
        <v>26</v>
      </c>
      <c r="T532" t="s">
        <v>27</v>
      </c>
    </row>
    <row r="533" spans="1:20" x14ac:dyDescent="0.25">
      <c r="A533" s="10" t="s">
        <v>20</v>
      </c>
      <c r="B533" s="11">
        <v>46132</v>
      </c>
      <c r="C533" s="3"/>
      <c r="D533" s="3" t="s">
        <v>1071</v>
      </c>
      <c r="E533" s="3">
        <v>471763310</v>
      </c>
      <c r="F533" s="3" t="s">
        <v>1072</v>
      </c>
      <c r="G533" s="3"/>
      <c r="H533" s="3"/>
      <c r="I533" s="11"/>
      <c r="J533" s="12"/>
      <c r="K533" s="13"/>
      <c r="L533" s="13">
        <v>-1.65</v>
      </c>
      <c r="M533" s="14" t="s">
        <v>23</v>
      </c>
      <c r="N533" t="s">
        <v>24</v>
      </c>
      <c r="O533" t="s">
        <v>186</v>
      </c>
      <c r="P533">
        <v>460471</v>
      </c>
      <c r="Q533" s="15">
        <v>46146</v>
      </c>
      <c r="R533">
        <v>285626</v>
      </c>
      <c r="S533" t="s">
        <v>26</v>
      </c>
      <c r="T533" t="s">
        <v>27</v>
      </c>
    </row>
    <row r="534" spans="1:20" x14ac:dyDescent="0.25">
      <c r="A534" s="10" t="s">
        <v>20</v>
      </c>
      <c r="B534" s="11">
        <v>46136</v>
      </c>
      <c r="C534" s="3"/>
      <c r="D534" s="3" t="s">
        <v>1073</v>
      </c>
      <c r="E534" s="3">
        <v>472248339</v>
      </c>
      <c r="F534" s="3" t="s">
        <v>1074</v>
      </c>
      <c r="G534" s="3"/>
      <c r="H534" s="3"/>
      <c r="I534" s="11"/>
      <c r="J534" s="12"/>
      <c r="K534" s="13"/>
      <c r="L534" s="13">
        <v>-1.65</v>
      </c>
      <c r="M534" s="14" t="s">
        <v>23</v>
      </c>
      <c r="N534" t="s">
        <v>24</v>
      </c>
      <c r="O534" t="s">
        <v>186</v>
      </c>
      <c r="P534">
        <v>460471</v>
      </c>
      <c r="Q534" s="15">
        <v>46146</v>
      </c>
      <c r="R534">
        <v>285626</v>
      </c>
      <c r="S534" t="s">
        <v>26</v>
      </c>
      <c r="T534" t="s">
        <v>27</v>
      </c>
    </row>
    <row r="535" spans="1:20" x14ac:dyDescent="0.25">
      <c r="A535" s="10" t="s">
        <v>20</v>
      </c>
      <c r="B535" s="11">
        <v>46132</v>
      </c>
      <c r="C535" s="3"/>
      <c r="D535" s="3" t="s">
        <v>1075</v>
      </c>
      <c r="E535" s="3">
        <v>471694808</v>
      </c>
      <c r="F535" s="3" t="s">
        <v>1076</v>
      </c>
      <c r="G535" s="3"/>
      <c r="H535" s="3"/>
      <c r="I535" s="11"/>
      <c r="J535" s="12"/>
      <c r="K535" s="13"/>
      <c r="L535" s="13">
        <v>-1.65</v>
      </c>
      <c r="M535" s="14" t="s">
        <v>23</v>
      </c>
      <c r="N535" t="s">
        <v>24</v>
      </c>
      <c r="O535" t="s">
        <v>37</v>
      </c>
      <c r="P535">
        <v>460471</v>
      </c>
      <c r="Q535" s="15">
        <v>46146</v>
      </c>
      <c r="R535">
        <v>285626</v>
      </c>
      <c r="S535" t="s">
        <v>26</v>
      </c>
      <c r="T535" t="s">
        <v>27</v>
      </c>
    </row>
    <row r="536" spans="1:20" x14ac:dyDescent="0.25">
      <c r="A536" s="10" t="s">
        <v>20</v>
      </c>
      <c r="B536" s="11">
        <v>46132</v>
      </c>
      <c r="C536" s="3"/>
      <c r="D536" s="3" t="s">
        <v>1077</v>
      </c>
      <c r="E536" s="3">
        <v>471602833</v>
      </c>
      <c r="F536" s="3" t="s">
        <v>1078</v>
      </c>
      <c r="G536" s="3"/>
      <c r="H536" s="3"/>
      <c r="I536" s="11"/>
      <c r="J536" s="12"/>
      <c r="K536" s="13"/>
      <c r="L536" s="13">
        <v>-1.65</v>
      </c>
      <c r="M536" s="14" t="s">
        <v>23</v>
      </c>
      <c r="N536" t="s">
        <v>24</v>
      </c>
      <c r="O536" t="s">
        <v>37</v>
      </c>
      <c r="P536">
        <v>460471</v>
      </c>
      <c r="Q536" s="15">
        <v>46146</v>
      </c>
      <c r="R536">
        <v>285626</v>
      </c>
      <c r="S536" t="s">
        <v>26</v>
      </c>
      <c r="T536" t="s">
        <v>27</v>
      </c>
    </row>
    <row r="537" spans="1:20" x14ac:dyDescent="0.25">
      <c r="A537" s="10" t="s">
        <v>20</v>
      </c>
      <c r="B537" s="11">
        <v>46132</v>
      </c>
      <c r="C537" s="3"/>
      <c r="D537" s="3" t="s">
        <v>1079</v>
      </c>
      <c r="E537" s="3">
        <v>471523746</v>
      </c>
      <c r="F537" s="3" t="s">
        <v>1080</v>
      </c>
      <c r="G537" s="3"/>
      <c r="H537" s="3"/>
      <c r="I537" s="11"/>
      <c r="J537" s="12"/>
      <c r="K537" s="13"/>
      <c r="L537" s="13">
        <v>-1.65</v>
      </c>
      <c r="M537" s="14" t="s">
        <v>23</v>
      </c>
      <c r="N537" t="s">
        <v>24</v>
      </c>
      <c r="O537" t="s">
        <v>37</v>
      </c>
      <c r="P537">
        <v>460471</v>
      </c>
      <c r="Q537" s="15">
        <v>46146</v>
      </c>
      <c r="R537">
        <v>285626</v>
      </c>
      <c r="S537" t="s">
        <v>26</v>
      </c>
      <c r="T537" t="s">
        <v>27</v>
      </c>
    </row>
    <row r="538" spans="1:20" x14ac:dyDescent="0.25">
      <c r="A538" s="10" t="s">
        <v>20</v>
      </c>
      <c r="B538" s="11">
        <v>46132</v>
      </c>
      <c r="C538" s="3"/>
      <c r="D538" s="3" t="s">
        <v>1081</v>
      </c>
      <c r="E538" s="3">
        <v>471881781</v>
      </c>
      <c r="F538" s="3" t="s">
        <v>1082</v>
      </c>
      <c r="G538" s="3"/>
      <c r="H538" s="3"/>
      <c r="I538" s="11"/>
      <c r="J538" s="12"/>
      <c r="K538" s="13"/>
      <c r="L538" s="13">
        <v>-1.65</v>
      </c>
      <c r="M538" s="14" t="s">
        <v>23</v>
      </c>
      <c r="N538" t="s">
        <v>24</v>
      </c>
      <c r="O538" t="s">
        <v>186</v>
      </c>
      <c r="P538">
        <v>460471</v>
      </c>
      <c r="Q538" s="15">
        <v>46146</v>
      </c>
      <c r="R538">
        <v>285626</v>
      </c>
      <c r="S538" t="s">
        <v>26</v>
      </c>
      <c r="T538" t="s">
        <v>27</v>
      </c>
    </row>
    <row r="539" spans="1:20" x14ac:dyDescent="0.25">
      <c r="A539" s="10" t="s">
        <v>20</v>
      </c>
      <c r="B539" s="11">
        <v>46132</v>
      </c>
      <c r="C539" s="3"/>
      <c r="D539" s="3" t="s">
        <v>1083</v>
      </c>
      <c r="E539" s="3">
        <v>471981552</v>
      </c>
      <c r="F539" s="3" t="s">
        <v>1084</v>
      </c>
      <c r="G539" s="3"/>
      <c r="H539" s="3"/>
      <c r="I539" s="11"/>
      <c r="J539" s="12"/>
      <c r="K539" s="13"/>
      <c r="L539" s="13">
        <v>-1.65</v>
      </c>
      <c r="M539" s="14" t="s">
        <v>23</v>
      </c>
      <c r="N539" t="s">
        <v>24</v>
      </c>
      <c r="O539" t="s">
        <v>37</v>
      </c>
      <c r="P539">
        <v>460471</v>
      </c>
      <c r="Q539" s="15">
        <v>46146</v>
      </c>
      <c r="R539">
        <v>285626</v>
      </c>
      <c r="S539" t="s">
        <v>26</v>
      </c>
      <c r="T539" t="s">
        <v>27</v>
      </c>
    </row>
    <row r="540" spans="1:20" x14ac:dyDescent="0.25">
      <c r="A540" s="10" t="s">
        <v>20</v>
      </c>
      <c r="B540" s="11">
        <v>46136</v>
      </c>
      <c r="C540" s="3"/>
      <c r="D540" s="3" t="s">
        <v>1085</v>
      </c>
      <c r="E540" s="3">
        <v>472178822</v>
      </c>
      <c r="F540" s="3" t="s">
        <v>1086</v>
      </c>
      <c r="G540" s="3"/>
      <c r="H540" s="3"/>
      <c r="I540" s="11"/>
      <c r="J540" s="12"/>
      <c r="K540" s="13"/>
      <c r="L540" s="13">
        <v>-1.65</v>
      </c>
      <c r="M540" s="14" t="s">
        <v>23</v>
      </c>
      <c r="N540" t="s">
        <v>24</v>
      </c>
      <c r="O540" t="s">
        <v>37</v>
      </c>
      <c r="P540">
        <v>460471</v>
      </c>
      <c r="Q540" s="15">
        <v>46146</v>
      </c>
      <c r="R540">
        <v>285626</v>
      </c>
      <c r="S540" t="s">
        <v>26</v>
      </c>
      <c r="T540" t="s">
        <v>27</v>
      </c>
    </row>
    <row r="541" spans="1:20" x14ac:dyDescent="0.25">
      <c r="A541" s="10" t="s">
        <v>20</v>
      </c>
      <c r="B541" s="11">
        <v>46132</v>
      </c>
      <c r="C541" s="3"/>
      <c r="D541" s="3" t="s">
        <v>1087</v>
      </c>
      <c r="E541" s="3">
        <v>471902486</v>
      </c>
      <c r="F541" s="3" t="s">
        <v>1088</v>
      </c>
      <c r="G541" s="3"/>
      <c r="H541" s="3"/>
      <c r="I541" s="11"/>
      <c r="J541" s="12"/>
      <c r="K541" s="13"/>
      <c r="L541" s="13">
        <v>-1.65</v>
      </c>
      <c r="M541" s="14" t="s">
        <v>23</v>
      </c>
      <c r="N541" t="s">
        <v>24</v>
      </c>
      <c r="O541" t="s">
        <v>186</v>
      </c>
      <c r="P541">
        <v>460471</v>
      </c>
      <c r="Q541" s="15">
        <v>46146</v>
      </c>
      <c r="R541">
        <v>285626</v>
      </c>
      <c r="S541" t="s">
        <v>26</v>
      </c>
      <c r="T541" t="s">
        <v>27</v>
      </c>
    </row>
    <row r="542" spans="1:20" x14ac:dyDescent="0.25">
      <c r="A542" s="10" t="s">
        <v>20</v>
      </c>
      <c r="B542" s="11">
        <v>46132</v>
      </c>
      <c r="C542" s="3"/>
      <c r="D542" s="3" t="s">
        <v>1089</v>
      </c>
      <c r="E542" s="3">
        <v>471559556</v>
      </c>
      <c r="F542" s="3" t="s">
        <v>1090</v>
      </c>
      <c r="G542" s="3"/>
      <c r="H542" s="3"/>
      <c r="I542" s="11"/>
      <c r="J542" s="12"/>
      <c r="K542" s="13"/>
      <c r="L542" s="13">
        <v>-1.65</v>
      </c>
      <c r="M542" s="14" t="s">
        <v>23</v>
      </c>
      <c r="N542" t="s">
        <v>24</v>
      </c>
      <c r="O542" t="s">
        <v>37</v>
      </c>
      <c r="P542">
        <v>460471</v>
      </c>
      <c r="Q542" s="15">
        <v>46146</v>
      </c>
      <c r="R542">
        <v>285626</v>
      </c>
      <c r="S542" t="s">
        <v>26</v>
      </c>
      <c r="T542" t="s">
        <v>27</v>
      </c>
    </row>
    <row r="543" spans="1:20" x14ac:dyDescent="0.25">
      <c r="A543" s="10" t="s">
        <v>20</v>
      </c>
      <c r="B543" s="11">
        <v>46132</v>
      </c>
      <c r="C543" s="3"/>
      <c r="D543" s="3" t="s">
        <v>1091</v>
      </c>
      <c r="E543" s="3">
        <v>471921027</v>
      </c>
      <c r="F543" s="3" t="s">
        <v>1092</v>
      </c>
      <c r="G543" s="3"/>
      <c r="H543" s="3"/>
      <c r="I543" s="11"/>
      <c r="J543" s="12"/>
      <c r="K543" s="13"/>
      <c r="L543" s="13">
        <v>-1.65</v>
      </c>
      <c r="M543" s="14" t="s">
        <v>23</v>
      </c>
      <c r="N543" t="s">
        <v>24</v>
      </c>
      <c r="O543" t="s">
        <v>186</v>
      </c>
      <c r="P543">
        <v>460471</v>
      </c>
      <c r="Q543" s="15">
        <v>46146</v>
      </c>
      <c r="R543">
        <v>285626</v>
      </c>
      <c r="S543" t="s">
        <v>26</v>
      </c>
      <c r="T543" t="s">
        <v>27</v>
      </c>
    </row>
    <row r="544" spans="1:20" x14ac:dyDescent="0.25">
      <c r="A544" s="10" t="s">
        <v>20</v>
      </c>
      <c r="B544" s="11">
        <v>46136</v>
      </c>
      <c r="C544" s="3"/>
      <c r="D544" s="3" t="s">
        <v>1093</v>
      </c>
      <c r="E544" s="3">
        <v>472054952</v>
      </c>
      <c r="F544" s="3" t="s">
        <v>1094</v>
      </c>
      <c r="G544" s="3"/>
      <c r="H544" s="3"/>
      <c r="I544" s="11"/>
      <c r="J544" s="12"/>
      <c r="K544" s="13"/>
      <c r="L544" s="13">
        <v>-1.65</v>
      </c>
      <c r="M544" s="14" t="s">
        <v>23</v>
      </c>
      <c r="N544" t="s">
        <v>24</v>
      </c>
      <c r="O544" t="s">
        <v>186</v>
      </c>
      <c r="P544">
        <v>460471</v>
      </c>
      <c r="Q544" s="15">
        <v>46146</v>
      </c>
      <c r="R544">
        <v>285626</v>
      </c>
      <c r="S544" t="s">
        <v>26</v>
      </c>
      <c r="T544" t="s">
        <v>27</v>
      </c>
    </row>
    <row r="545" spans="1:20" x14ac:dyDescent="0.25">
      <c r="A545" s="10" t="s">
        <v>20</v>
      </c>
      <c r="B545" s="11">
        <v>46132</v>
      </c>
      <c r="C545" s="3"/>
      <c r="D545" s="3" t="s">
        <v>1095</v>
      </c>
      <c r="E545" s="3">
        <v>471892364</v>
      </c>
      <c r="F545" s="3" t="s">
        <v>1096</v>
      </c>
      <c r="G545" s="3"/>
      <c r="H545" s="3"/>
      <c r="I545" s="11"/>
      <c r="J545" s="12"/>
      <c r="K545" s="13"/>
      <c r="L545" s="13">
        <v>-1.65</v>
      </c>
      <c r="M545" s="14" t="s">
        <v>23</v>
      </c>
      <c r="N545" t="s">
        <v>24</v>
      </c>
      <c r="O545" t="s">
        <v>186</v>
      </c>
      <c r="P545">
        <v>460471</v>
      </c>
      <c r="Q545" s="15">
        <v>46146</v>
      </c>
      <c r="R545">
        <v>285626</v>
      </c>
      <c r="S545" t="s">
        <v>26</v>
      </c>
      <c r="T545" t="s">
        <v>27</v>
      </c>
    </row>
    <row r="546" spans="1:20" x14ac:dyDescent="0.25">
      <c r="A546" s="10" t="s">
        <v>20</v>
      </c>
      <c r="B546" s="11">
        <v>46132</v>
      </c>
      <c r="C546" s="3"/>
      <c r="D546" s="3" t="s">
        <v>1097</v>
      </c>
      <c r="E546" s="3">
        <v>471520263</v>
      </c>
      <c r="F546" s="3" t="s">
        <v>1098</v>
      </c>
      <c r="G546" s="3"/>
      <c r="H546" s="3"/>
      <c r="I546" s="11"/>
      <c r="J546" s="12"/>
      <c r="K546" s="13"/>
      <c r="L546" s="13">
        <v>-1.65</v>
      </c>
      <c r="M546" s="14" t="s">
        <v>23</v>
      </c>
      <c r="N546" t="s">
        <v>24</v>
      </c>
      <c r="O546" t="s">
        <v>37</v>
      </c>
      <c r="P546">
        <v>460471</v>
      </c>
      <c r="Q546" s="15">
        <v>46146</v>
      </c>
      <c r="R546">
        <v>285626</v>
      </c>
      <c r="S546" t="s">
        <v>26</v>
      </c>
      <c r="T546" t="s">
        <v>27</v>
      </c>
    </row>
    <row r="547" spans="1:20" x14ac:dyDescent="0.25">
      <c r="A547" s="10" t="s">
        <v>20</v>
      </c>
      <c r="B547" s="11">
        <v>46136</v>
      </c>
      <c r="C547" s="3"/>
      <c r="D547" s="3" t="s">
        <v>1099</v>
      </c>
      <c r="E547" s="3">
        <v>472171063</v>
      </c>
      <c r="F547" s="3" t="s">
        <v>1100</v>
      </c>
      <c r="G547" s="3"/>
      <c r="H547" s="3"/>
      <c r="I547" s="11"/>
      <c r="J547" s="12"/>
      <c r="K547" s="13"/>
      <c r="L547" s="13">
        <v>-1.65</v>
      </c>
      <c r="M547" s="14" t="s">
        <v>23</v>
      </c>
      <c r="N547" t="s">
        <v>24</v>
      </c>
      <c r="O547" t="s">
        <v>37</v>
      </c>
      <c r="P547">
        <v>460471</v>
      </c>
      <c r="Q547" s="15">
        <v>46146</v>
      </c>
      <c r="R547">
        <v>285626</v>
      </c>
      <c r="S547" t="s">
        <v>26</v>
      </c>
      <c r="T547" t="s">
        <v>27</v>
      </c>
    </row>
    <row r="548" spans="1:20" x14ac:dyDescent="0.25">
      <c r="A548" s="10" t="s">
        <v>20</v>
      </c>
      <c r="B548" s="11">
        <v>46132</v>
      </c>
      <c r="C548" s="3"/>
      <c r="D548" s="3" t="s">
        <v>1101</v>
      </c>
      <c r="E548" s="3">
        <v>471524399</v>
      </c>
      <c r="F548" s="3" t="s">
        <v>1102</v>
      </c>
      <c r="G548" s="3"/>
      <c r="H548" s="3"/>
      <c r="I548" s="11"/>
      <c r="J548" s="12"/>
      <c r="K548" s="13"/>
      <c r="L548" s="13">
        <v>-1.65</v>
      </c>
      <c r="M548" s="14" t="s">
        <v>23</v>
      </c>
      <c r="N548" t="s">
        <v>24</v>
      </c>
      <c r="O548" t="s">
        <v>37</v>
      </c>
      <c r="P548">
        <v>460471</v>
      </c>
      <c r="Q548" s="15">
        <v>46146</v>
      </c>
      <c r="R548">
        <v>285626</v>
      </c>
      <c r="S548" t="s">
        <v>26</v>
      </c>
      <c r="T548" t="s">
        <v>27</v>
      </c>
    </row>
    <row r="549" spans="1:20" x14ac:dyDescent="0.25">
      <c r="A549" s="10" t="s">
        <v>20</v>
      </c>
      <c r="B549" s="11">
        <v>46132</v>
      </c>
      <c r="C549" s="3"/>
      <c r="D549" s="3" t="s">
        <v>1103</v>
      </c>
      <c r="E549" s="3">
        <v>471782788</v>
      </c>
      <c r="F549" s="3" t="s">
        <v>1104</v>
      </c>
      <c r="G549" s="3"/>
      <c r="H549" s="3"/>
      <c r="I549" s="11"/>
      <c r="J549" s="12"/>
      <c r="K549" s="13"/>
      <c r="L549" s="13">
        <v>-1.65</v>
      </c>
      <c r="M549" s="14" t="s">
        <v>23</v>
      </c>
      <c r="N549" t="s">
        <v>24</v>
      </c>
      <c r="O549" t="s">
        <v>186</v>
      </c>
      <c r="P549">
        <v>460471</v>
      </c>
      <c r="Q549" s="15">
        <v>46146</v>
      </c>
      <c r="R549">
        <v>285626</v>
      </c>
      <c r="S549" t="s">
        <v>26</v>
      </c>
      <c r="T549" t="s">
        <v>27</v>
      </c>
    </row>
    <row r="550" spans="1:20" x14ac:dyDescent="0.25">
      <c r="A550" s="10" t="s">
        <v>20</v>
      </c>
      <c r="B550" s="11">
        <v>46132</v>
      </c>
      <c r="C550" s="3"/>
      <c r="D550" s="3" t="s">
        <v>1105</v>
      </c>
      <c r="E550" s="3">
        <v>471762401</v>
      </c>
      <c r="F550" s="3" t="s">
        <v>991</v>
      </c>
      <c r="G550" s="3"/>
      <c r="H550" s="3"/>
      <c r="I550" s="11"/>
      <c r="J550" s="12"/>
      <c r="K550" s="13"/>
      <c r="L550" s="13">
        <v>-1.65</v>
      </c>
      <c r="M550" s="14" t="s">
        <v>23</v>
      </c>
      <c r="N550" t="s">
        <v>24</v>
      </c>
      <c r="O550" t="s">
        <v>25</v>
      </c>
      <c r="P550">
        <v>460471</v>
      </c>
      <c r="Q550" s="15">
        <v>46146</v>
      </c>
      <c r="R550">
        <v>285626</v>
      </c>
      <c r="S550" t="s">
        <v>26</v>
      </c>
      <c r="T550" t="s">
        <v>27</v>
      </c>
    </row>
    <row r="551" spans="1:20" x14ac:dyDescent="0.25">
      <c r="A551" s="10" t="s">
        <v>20</v>
      </c>
      <c r="B551" s="11">
        <v>46132</v>
      </c>
      <c r="C551" s="3"/>
      <c r="D551" s="3" t="s">
        <v>1106</v>
      </c>
      <c r="E551" s="3">
        <v>471769497</v>
      </c>
      <c r="F551" s="3" t="s">
        <v>1107</v>
      </c>
      <c r="G551" s="3"/>
      <c r="H551" s="3"/>
      <c r="I551" s="11"/>
      <c r="J551" s="12"/>
      <c r="K551" s="13"/>
      <c r="L551" s="13">
        <v>-1.65</v>
      </c>
      <c r="M551" s="14" t="s">
        <v>23</v>
      </c>
      <c r="N551" t="s">
        <v>24</v>
      </c>
      <c r="O551" t="s">
        <v>186</v>
      </c>
      <c r="P551">
        <v>460471</v>
      </c>
      <c r="Q551" s="15">
        <v>46146</v>
      </c>
      <c r="R551">
        <v>285626</v>
      </c>
      <c r="S551" t="s">
        <v>26</v>
      </c>
      <c r="T551" t="s">
        <v>27</v>
      </c>
    </row>
    <row r="552" spans="1:20" x14ac:dyDescent="0.25">
      <c r="A552" s="10" t="s">
        <v>20</v>
      </c>
      <c r="B552" s="11">
        <v>46136</v>
      </c>
      <c r="C552" s="3"/>
      <c r="D552" s="3" t="s">
        <v>1108</v>
      </c>
      <c r="E552" s="3">
        <v>472119942</v>
      </c>
      <c r="F552" s="3" t="s">
        <v>1109</v>
      </c>
      <c r="G552" s="3"/>
      <c r="H552" s="3"/>
      <c r="I552" s="11"/>
      <c r="J552" s="12"/>
      <c r="K552" s="13"/>
      <c r="L552" s="13">
        <v>-1.65</v>
      </c>
      <c r="M552" s="14" t="s">
        <v>23</v>
      </c>
      <c r="N552" t="s">
        <v>24</v>
      </c>
      <c r="O552" t="s">
        <v>186</v>
      </c>
      <c r="P552">
        <v>460471</v>
      </c>
      <c r="Q552" s="15">
        <v>46146</v>
      </c>
      <c r="R552">
        <v>285626</v>
      </c>
      <c r="S552" t="s">
        <v>26</v>
      </c>
      <c r="T552" t="s">
        <v>27</v>
      </c>
    </row>
    <row r="553" spans="1:20" x14ac:dyDescent="0.25">
      <c r="A553" s="10" t="s">
        <v>20</v>
      </c>
      <c r="B553" s="11">
        <v>46132</v>
      </c>
      <c r="C553" s="3"/>
      <c r="D553" s="3" t="s">
        <v>1110</v>
      </c>
      <c r="E553" s="3">
        <v>471581992</v>
      </c>
      <c r="F553" s="3" t="s">
        <v>1111</v>
      </c>
      <c r="G553" s="3"/>
      <c r="H553" s="3"/>
      <c r="I553" s="11"/>
      <c r="J553" s="12"/>
      <c r="K553" s="13"/>
      <c r="L553" s="13">
        <v>-1.65</v>
      </c>
      <c r="M553" s="14" t="s">
        <v>23</v>
      </c>
      <c r="N553" t="s">
        <v>24</v>
      </c>
      <c r="O553" t="s">
        <v>37</v>
      </c>
      <c r="P553">
        <v>460471</v>
      </c>
      <c r="Q553" s="15">
        <v>46146</v>
      </c>
      <c r="R553">
        <v>285626</v>
      </c>
      <c r="S553" t="s">
        <v>26</v>
      </c>
      <c r="T553" t="s">
        <v>27</v>
      </c>
    </row>
    <row r="554" spans="1:20" x14ac:dyDescent="0.25">
      <c r="A554" s="10" t="s">
        <v>20</v>
      </c>
      <c r="B554" s="11">
        <v>46136</v>
      </c>
      <c r="C554" s="3"/>
      <c r="D554" s="3" t="s">
        <v>1112</v>
      </c>
      <c r="E554" s="3">
        <v>472052912</v>
      </c>
      <c r="F554" s="3" t="s">
        <v>1113</v>
      </c>
      <c r="G554" s="3"/>
      <c r="H554" s="3"/>
      <c r="I554" s="11"/>
      <c r="J554" s="12"/>
      <c r="K554" s="13"/>
      <c r="L554" s="13">
        <v>-1.65</v>
      </c>
      <c r="M554" s="14" t="s">
        <v>23</v>
      </c>
      <c r="N554" t="s">
        <v>24</v>
      </c>
      <c r="O554" t="s">
        <v>37</v>
      </c>
      <c r="P554">
        <v>460471</v>
      </c>
      <c r="Q554" s="15">
        <v>46146</v>
      </c>
      <c r="R554">
        <v>285626</v>
      </c>
      <c r="S554" t="s">
        <v>26</v>
      </c>
      <c r="T554" t="s">
        <v>27</v>
      </c>
    </row>
    <row r="555" spans="1:20" x14ac:dyDescent="0.25">
      <c r="A555" s="10" t="s">
        <v>20</v>
      </c>
      <c r="B555" s="11">
        <v>46132</v>
      </c>
      <c r="C555" s="3"/>
      <c r="D555" s="3" t="s">
        <v>1114</v>
      </c>
      <c r="E555" s="3">
        <v>471721527</v>
      </c>
      <c r="F555" s="3" t="s">
        <v>1115</v>
      </c>
      <c r="G555" s="3"/>
      <c r="H555" s="3"/>
      <c r="I555" s="11"/>
      <c r="J555" s="12"/>
      <c r="K555" s="13"/>
      <c r="L555" s="13">
        <v>-1.65</v>
      </c>
      <c r="M555" s="14" t="s">
        <v>23</v>
      </c>
      <c r="N555" t="s">
        <v>24</v>
      </c>
      <c r="O555" t="s">
        <v>186</v>
      </c>
      <c r="P555">
        <v>460471</v>
      </c>
      <c r="Q555" s="15">
        <v>46146</v>
      </c>
      <c r="R555">
        <v>285626</v>
      </c>
      <c r="S555" t="s">
        <v>26</v>
      </c>
      <c r="T555" t="s">
        <v>27</v>
      </c>
    </row>
    <row r="556" spans="1:20" x14ac:dyDescent="0.25">
      <c r="A556" s="10" t="s">
        <v>20</v>
      </c>
      <c r="B556" s="11">
        <v>46132</v>
      </c>
      <c r="C556" s="3"/>
      <c r="D556" s="3" t="s">
        <v>1116</v>
      </c>
      <c r="E556" s="3">
        <v>472002377</v>
      </c>
      <c r="F556" s="3" t="s">
        <v>889</v>
      </c>
      <c r="G556" s="3"/>
      <c r="H556" s="3"/>
      <c r="I556" s="11"/>
      <c r="J556" s="12"/>
      <c r="K556" s="13"/>
      <c r="L556" s="13">
        <v>-1.65</v>
      </c>
      <c r="M556" s="14" t="s">
        <v>23</v>
      </c>
      <c r="N556" t="s">
        <v>24</v>
      </c>
      <c r="O556" t="s">
        <v>25</v>
      </c>
      <c r="P556">
        <v>460471</v>
      </c>
      <c r="Q556" s="15">
        <v>46146</v>
      </c>
      <c r="R556">
        <v>285626</v>
      </c>
      <c r="S556" t="s">
        <v>26</v>
      </c>
      <c r="T556" t="s">
        <v>27</v>
      </c>
    </row>
    <row r="557" spans="1:20" x14ac:dyDescent="0.25">
      <c r="A557" s="10" t="s">
        <v>20</v>
      </c>
      <c r="B557" s="11">
        <v>46136</v>
      </c>
      <c r="C557" s="3"/>
      <c r="D557" s="3" t="s">
        <v>1117</v>
      </c>
      <c r="E557" s="3">
        <v>472105647</v>
      </c>
      <c r="F557" s="3" t="s">
        <v>1118</v>
      </c>
      <c r="G557" s="3"/>
      <c r="H557" s="3"/>
      <c r="I557" s="11"/>
      <c r="J557" s="12"/>
      <c r="K557" s="13"/>
      <c r="L557" s="13">
        <v>-1.65</v>
      </c>
      <c r="M557" s="14" t="s">
        <v>23</v>
      </c>
      <c r="N557" t="s">
        <v>24</v>
      </c>
      <c r="O557" t="s">
        <v>297</v>
      </c>
      <c r="P557">
        <v>460471</v>
      </c>
      <c r="Q557" s="15">
        <v>46146</v>
      </c>
      <c r="R557">
        <v>285626</v>
      </c>
      <c r="S557" t="s">
        <v>26</v>
      </c>
      <c r="T557" t="s">
        <v>27</v>
      </c>
    </row>
    <row r="558" spans="1:20" x14ac:dyDescent="0.25">
      <c r="A558" s="10" t="s">
        <v>20</v>
      </c>
      <c r="B558" s="11">
        <v>46136</v>
      </c>
      <c r="C558" s="3"/>
      <c r="D558" s="3" t="s">
        <v>1119</v>
      </c>
      <c r="E558" s="3">
        <v>472197500</v>
      </c>
      <c r="F558" s="3" t="s">
        <v>1120</v>
      </c>
      <c r="G558" s="3"/>
      <c r="H558" s="3"/>
      <c r="I558" s="11"/>
      <c r="J558" s="12"/>
      <c r="K558" s="13"/>
      <c r="L558" s="13">
        <v>-1.65</v>
      </c>
      <c r="M558" s="14" t="s">
        <v>23</v>
      </c>
      <c r="N558" t="s">
        <v>24</v>
      </c>
      <c r="O558" t="s">
        <v>25</v>
      </c>
      <c r="P558">
        <v>460471</v>
      </c>
      <c r="Q558" s="15">
        <v>46146</v>
      </c>
      <c r="R558">
        <v>285626</v>
      </c>
      <c r="S558" t="s">
        <v>26</v>
      </c>
      <c r="T558" t="s">
        <v>27</v>
      </c>
    </row>
    <row r="559" spans="1:20" x14ac:dyDescent="0.25">
      <c r="A559" s="10" t="s">
        <v>20</v>
      </c>
      <c r="B559" s="11">
        <v>46132</v>
      </c>
      <c r="C559" s="3"/>
      <c r="D559" s="3" t="s">
        <v>1121</v>
      </c>
      <c r="E559" s="3">
        <v>471708612</v>
      </c>
      <c r="F559" s="3" t="s">
        <v>45</v>
      </c>
      <c r="G559" s="3"/>
      <c r="H559" s="3"/>
      <c r="I559" s="11"/>
      <c r="J559" s="12"/>
      <c r="K559" s="13"/>
      <c r="L559" s="13">
        <v>-1.65</v>
      </c>
      <c r="M559" s="14" t="s">
        <v>23</v>
      </c>
      <c r="N559" t="s">
        <v>24</v>
      </c>
      <c r="O559" t="s">
        <v>25</v>
      </c>
      <c r="P559">
        <v>460471</v>
      </c>
      <c r="Q559" s="15">
        <v>46146</v>
      </c>
      <c r="R559">
        <v>285626</v>
      </c>
      <c r="S559" t="s">
        <v>26</v>
      </c>
      <c r="T55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2026-05-07T06:15:38Z</dcterms:modified>
</cp:coreProperties>
</file>