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APR 26\"/>
    </mc:Choice>
  </mc:AlternateContent>
  <xr:revisionPtr revIDLastSave="0" documentId="8_{4A11157D-8A97-4D7C-BA70-90BE8D9333D9}" xr6:coauthVersionLast="47" xr6:coauthVersionMax="47" xr10:uidLastSave="{00000000-0000-0000-0000-000000000000}"/>
  <bookViews>
    <workbookView xWindow="-120" yWindow="-120" windowWidth="29040" windowHeight="15720" xr2:uid="{A7F2B716-27EC-46E6-98CD-F512CDA91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<sst xmlns="http://schemas.openxmlformats.org/spreadsheetml/2006/main" count="63" uniqueCount="49">
  <si>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</si>
  <si>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</si>
  <si>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</si>
  <si>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</si>
  <si>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</si>
  <si>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</si>
  <si>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</si>
  <si>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</si>
  <si>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</si>
  <si>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</si>
  <si>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</si>
  <si>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</si>
  <si>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</si>
  <si>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361055623</t>
  </si>
  <si>
    <t>55753132SC</t>
  </si>
  <si>
    <t>1/5/2026</t>
  </si>
  <si>
    <t>Shortage Claim for Invoice - 55753132</t>
  </si>
  <si>
    <t>SC</t>
  </si>
  <si>
    <t>SD3</t>
  </si>
  <si>
    <t>55DE1UCM</t>
  </si>
  <si>
    <t>CB2600876</t>
  </si>
  <si>
    <t xml:space="preserve">"55753132", </t>
  </si>
  <si>
    <t>55753132</t>
  </si>
  <si>
    <t>361504912</t>
  </si>
  <si>
    <t>55830017SC</t>
  </si>
  <si>
    <t>1/16/2026</t>
  </si>
  <si>
    <t>Shortage Claim for Invoice - 55830017</t>
  </si>
  <si>
    <t>2GBCEGEW</t>
  </si>
  <si>
    <t xml:space="preserve">"55830017", </t>
  </si>
  <si>
    <t>55830017</t>
  </si>
  <si>
    <t>362347765</t>
  </si>
  <si>
    <t>54833650TSC-</t>
  </si>
  <si>
    <t>10/27/2025</t>
  </si>
  <si>
    <t>Missed Adjustment Claim Recovery for invoice - 54833650</t>
  </si>
  <si>
    <t>32FQGCAF</t>
  </si>
  <si>
    <t xml:space="preserve">"54833650", </t>
  </si>
  <si>
    <t>54833650</t>
  </si>
  <si>
    <t>54873103TSC-</t>
  </si>
  <si>
    <t>10/30/2025</t>
  </si>
  <si>
    <t>Missed Adjustment Claim Recovery for invoice - 54873103</t>
  </si>
  <si>
    <t>53AF59ZN</t>
  </si>
  <si>
    <t xml:space="preserve">"54873103", </t>
  </si>
  <si>
    <t>54873103</t>
  </si>
  <si>
    <t>54954105TSC-</t>
  </si>
  <si>
    <t>11/10/2025</t>
  </si>
  <si>
    <t>Missed Adjustment Claim Recovery for invoice - 54954105</t>
  </si>
  <si>
    <t>6S7BMELR</t>
  </si>
  <si>
    <t xml:space="preserve">"54954105", </t>
  </si>
  <si>
    <t>54954105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</si>
</sst>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5EACB1B9-0093-4083-96B5-0C9EB9269A4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4CE9-F03C-4725-A0F9-C36337F575EB}">
  <dimension ref="A1:M6"/>
  <sheetViews>
    <sheetView tabSelected="1" workbookViewId="0">
      <selection activeCell="O9" sqref="O9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52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1.8554687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5" t="s">
        <v>10</v>
      </c>
      <c r="L1" s="6" t="s">
        <v>11</v>
      </c>
      <c r="M1" s="1" t="s">
        <v>12</v>
      </c>
    </row>
    <row r="2" spans="1:13" x14ac:dyDescent="0.25">
      <c r="A2" s="7" t="s">
        <v>13</v>
      </c>
      <c r="B2" s="7" t="s">
        <v>14</v>
      </c>
      <c r="C2" s="7" t="s">
        <v>15</v>
      </c>
      <c r="D2" s="7" t="s">
        <v>16</v>
      </c>
      <c r="E2" s="7">
        <v>-3159.85</v>
      </c>
      <c r="F2" s="7">
        <v>-3159.85</v>
      </c>
      <c r="G2" s="8">
        <v>285161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12" t="s">
        <v>22</v>
      </c>
    </row>
    <row r="3" spans="1:13" x14ac:dyDescent="0.25">
      <c r="A3" s="7" t="s">
        <v>23</v>
      </c>
      <c r="B3" s="7" t="s">
        <v>24</v>
      </c>
      <c r="C3" s="7" t="s">
        <v>25</v>
      </c>
      <c r="D3" s="7" t="s">
        <v>26</v>
      </c>
      <c r="E3" s="7">
        <v>-683.25</v>
      </c>
      <c r="F3" s="7">
        <v>-683.25</v>
      </c>
      <c r="G3" s="8">
        <v>285161</v>
      </c>
      <c r="H3" s="9" t="s">
        <v>17</v>
      </c>
      <c r="I3" s="10" t="s">
        <v>18</v>
      </c>
      <c r="J3" s="10" t="s">
        <v>27</v>
      </c>
      <c r="K3" s="11" t="s">
        <v>20</v>
      </c>
      <c r="L3" s="12" t="s">
        <v>28</v>
      </c>
      <c r="M3" s="12" t="s">
        <v>29</v>
      </c>
    </row>
    <row r="4" spans="1:13" x14ac:dyDescent="0.25">
      <c r="A4" s="7" t="s">
        <v>30</v>
      </c>
      <c r="B4" s="7" t="s">
        <v>31</v>
      </c>
      <c r="C4" s="7" t="s">
        <v>32</v>
      </c>
      <c r="D4" s="7" t="s">
        <v>33</v>
      </c>
      <c r="E4" s="7">
        <v>-20.62</v>
      </c>
      <c r="F4" s="7">
        <v>-20.62</v>
      </c>
      <c r="G4" s="8">
        <v>285161</v>
      </c>
      <c r="H4" s="9" t="s">
        <v>17</v>
      </c>
      <c r="I4" s="10" t="s">
        <v>18</v>
      </c>
      <c r="J4" s="10" t="s">
        <v>34</v>
      </c>
      <c r="K4" s="11" t="s">
        <v>20</v>
      </c>
      <c r="L4" s="12" t="s">
        <v>35</v>
      </c>
      <c r="M4" s="12" t="s">
        <v>36</v>
      </c>
    </row>
    <row r="5" spans="1:13" x14ac:dyDescent="0.25">
      <c r="A5" s="7" t="s">
        <v>30</v>
      </c>
      <c r="B5" s="7" t="s">
        <v>37</v>
      </c>
      <c r="C5" s="7" t="s">
        <v>38</v>
      </c>
      <c r="D5" s="7" t="s">
        <v>39</v>
      </c>
      <c r="E5" s="7">
        <v>-97.68</v>
      </c>
      <c r="F5" s="7">
        <v>-97.68</v>
      </c>
      <c r="G5" s="8">
        <v>285161</v>
      </c>
      <c r="H5" s="9" t="s">
        <v>17</v>
      </c>
      <c r="I5" s="10" t="s">
        <v>18</v>
      </c>
      <c r="J5" s="10" t="s">
        <v>40</v>
      </c>
      <c r="K5" s="11" t="s">
        <v>20</v>
      </c>
      <c r="L5" s="12" t="s">
        <v>41</v>
      </c>
      <c r="M5" s="12" t="s">
        <v>42</v>
      </c>
    </row>
    <row r="6" spans="1:13" x14ac:dyDescent="0.25">
      <c r="A6" s="7" t="s">
        <v>30</v>
      </c>
      <c r="B6" s="7" t="s">
        <v>43</v>
      </c>
      <c r="C6" s="7" t="s">
        <v>44</v>
      </c>
      <c r="D6" s="7" t="s">
        <v>45</v>
      </c>
      <c r="E6" s="7">
        <v>-140.72</v>
      </c>
      <c r="F6" s="7">
        <v>-140.72</v>
      </c>
      <c r="G6" s="8">
        <v>285161</v>
      </c>
      <c r="H6" s="9" t="s">
        <v>17</v>
      </c>
      <c r="I6" s="10" t="s">
        <v>18</v>
      </c>
      <c r="J6" s="10" t="s">
        <v>46</v>
      </c>
      <c r="K6" s="11" t="s">
        <v>20</v>
      </c>
      <c r="L6" s="12" t="s">
        <v>47</v>
      </c>
      <c r="M6" s="12" t="s">
        <v>48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2026-05-04T21:18:23Z</dcterms:created>
  <dcterms:modified xsi:type="dcterms:W3CDTF">2026-05-04T21:19:03Z</dcterms:modified>
</cp:coreProperties>
</file>