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APR 26\"/>
    </mc:Choice>
  </mc:AlternateContent>
  <xr:revisionPtr revIDLastSave="0" documentId="8_{9AD4D211-9A33-4963-8424-66703C7E2C57}" xr6:coauthVersionLast="47" xr6:coauthVersionMax="47" xr10:uidLastSave="{00000000-0000-0000-0000-000000000000}"/>
  <bookViews>
    <workbookView xWindow="585" yWindow="600" windowWidth="27600" windowHeight="15090" xr2:uid="{7FCCAC47-3C07-4919-ADF7-DD91F24B21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<sst xmlns="http://schemas.openxmlformats.org/spreadsheetml/2006/main" count="553" uniqueCount="326">
  <si>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</si>
  <si>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</si>
  <si>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</si>
  <si>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</si>
  <si>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</si>
  <si>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</si>
  <si>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</si>
  <si>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</si>
  <si>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</si>
  <si>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</si>
  <si>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</si>
  <si>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</si>
  <si>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</si>
  <si>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361055623</t>
  </si>
  <si>
    <t>55763341SC</t>
  </si>
  <si>
    <t>1/5/2026</t>
  </si>
  <si>
    <t>Shortage Claim for Invoice - 55763341</t>
  </si>
  <si>
    <t>SC</t>
  </si>
  <si>
    <t>SD2</t>
  </si>
  <si>
    <t>7CSN2VEL</t>
  </si>
  <si>
    <t>CB2600875</t>
  </si>
  <si>
    <t xml:space="preserve">"55763341", </t>
  </si>
  <si>
    <t>55763341</t>
  </si>
  <si>
    <t>361397499</t>
  </si>
  <si>
    <t>55820536SC</t>
  </si>
  <si>
    <t>1/14/2026</t>
  </si>
  <si>
    <t>Shortage Claim for Invoice - 55820536</t>
  </si>
  <si>
    <t>1O7M34DW</t>
  </si>
  <si>
    <t xml:space="preserve">"55820536", </t>
  </si>
  <si>
    <t>55820536</t>
  </si>
  <si>
    <t>361330990</t>
  </si>
  <si>
    <t>55779009SC</t>
  </si>
  <si>
    <t>1/7/2026</t>
  </si>
  <si>
    <t>Shortage Claim for Invoice - 55779009</t>
  </si>
  <si>
    <t>7814722L</t>
  </si>
  <si>
    <t xml:space="preserve">"55779009", </t>
  </si>
  <si>
    <t>55779009</t>
  </si>
  <si>
    <t>361431413</t>
  </si>
  <si>
    <t>55823789SC</t>
  </si>
  <si>
    <t>1/15/2026</t>
  </si>
  <si>
    <t>Shortage Claim for Invoice - 55823789</t>
  </si>
  <si>
    <t>277YTZEZ</t>
  </si>
  <si>
    <t xml:space="preserve">"55823789", </t>
  </si>
  <si>
    <t>55823789</t>
  </si>
  <si>
    <t>55822190SC</t>
  </si>
  <si>
    <t>Shortage Claim for Invoice - 55822190</t>
  </si>
  <si>
    <t>2OHDJK1K</t>
  </si>
  <si>
    <t xml:space="preserve">"55822190", </t>
  </si>
  <si>
    <t>55822190</t>
  </si>
  <si>
    <t>362304095</t>
  </si>
  <si>
    <t>55900341SC</t>
  </si>
  <si>
    <t>1/28/2026</t>
  </si>
  <si>
    <t>Shortage Claim for Invoice - 55900341</t>
  </si>
  <si>
    <t>8DCKIUDM</t>
  </si>
  <si>
    <t xml:space="preserve">"55900341", </t>
  </si>
  <si>
    <t>55900341</t>
  </si>
  <si>
    <t>362347765</t>
  </si>
  <si>
    <t>54527845SCRTSC-</t>
  </si>
  <si>
    <t>9/18/2025</t>
  </si>
  <si>
    <t>Missed Adjustment Claim Recovery for invoice - 54527845SCR</t>
  </si>
  <si>
    <t>67TAEPLF</t>
  </si>
  <si>
    <t xml:space="preserve">"54527845", </t>
  </si>
  <si>
    <t>54527845</t>
  </si>
  <si>
    <t>53871552SCRTSC-</t>
  </si>
  <si>
    <t>6/9/2025</t>
  </si>
  <si>
    <t>Missed Adjustment Claim Recovery for invoice - 53871552SCR</t>
  </si>
  <si>
    <t>1HUGNTDR</t>
  </si>
  <si>
    <t xml:space="preserve">"53871552", </t>
  </si>
  <si>
    <t>53871552</t>
  </si>
  <si>
    <t>54447911SCRTSC-</t>
  </si>
  <si>
    <t>9/4/2025</t>
  </si>
  <si>
    <t>Missed Adjustment Claim Recovery for invoice - 54447911SCR</t>
  </si>
  <si>
    <t>4YPCOWYS</t>
  </si>
  <si>
    <t xml:space="preserve">"54447911", </t>
  </si>
  <si>
    <t>54447911</t>
  </si>
  <si>
    <t>54526145TSC-</t>
  </si>
  <si>
    <t>Missed Adjustment Claim Recovery for invoice - 54526145</t>
  </si>
  <si>
    <t>85VB6A3P</t>
  </si>
  <si>
    <t xml:space="preserve">"54526145", </t>
  </si>
  <si>
    <t>54526145</t>
  </si>
  <si>
    <t>54527845TSC-</t>
  </si>
  <si>
    <t>Missed Adjustment Claim Recovery for invoice - 54527845</t>
  </si>
  <si>
    <t>54532536TSC-</t>
  </si>
  <si>
    <t>9/19/2025</t>
  </si>
  <si>
    <t>Missed Adjustment Claim Recovery for invoice - 54532536</t>
  </si>
  <si>
    <t>5F64BOHC</t>
  </si>
  <si>
    <t xml:space="preserve">"54532536", </t>
  </si>
  <si>
    <t>54532536</t>
  </si>
  <si>
    <t>54569335TSC-</t>
  </si>
  <si>
    <t>9/24/2025</t>
  </si>
  <si>
    <t>Missed Adjustment Claim Recovery for invoice - 54569335</t>
  </si>
  <si>
    <t>83485SUR</t>
  </si>
  <si>
    <t xml:space="preserve">"54569335", </t>
  </si>
  <si>
    <t>54569335</t>
  </si>
  <si>
    <t>54577564TSC-</t>
  </si>
  <si>
    <t>9/25/2025</t>
  </si>
  <si>
    <t>Missed Adjustment Claim Recovery for invoice - 54577564</t>
  </si>
  <si>
    <t>8GDY7RZD</t>
  </si>
  <si>
    <t xml:space="preserve">"54577564", </t>
  </si>
  <si>
    <t>54577564</t>
  </si>
  <si>
    <t>54577737TSC-</t>
  </si>
  <si>
    <t>Missed Adjustment Claim Recovery for invoice - 54577737</t>
  </si>
  <si>
    <t>8JX1XWFH</t>
  </si>
  <si>
    <t xml:space="preserve">"54577737", </t>
  </si>
  <si>
    <t>54577737</t>
  </si>
  <si>
    <t>54580974TSC-</t>
  </si>
  <si>
    <t>9/26/2025</t>
  </si>
  <si>
    <t>Missed Adjustment Claim Recovery for invoice - 54580974</t>
  </si>
  <si>
    <t>7SMYHRPP</t>
  </si>
  <si>
    <t xml:space="preserve">"54580974", </t>
  </si>
  <si>
    <t>54580974</t>
  </si>
  <si>
    <t>54584933TSC-</t>
  </si>
  <si>
    <t>9/29/2025</t>
  </si>
  <si>
    <t>Missed Adjustment Claim Recovery for invoice - 54584933</t>
  </si>
  <si>
    <t>48GBNK6B</t>
  </si>
  <si>
    <t xml:space="preserve">"54584933", </t>
  </si>
  <si>
    <t>54584933</t>
  </si>
  <si>
    <t>54593619TSC-</t>
  </si>
  <si>
    <t>Missed Adjustment Claim Recovery for invoice - 54593619</t>
  </si>
  <si>
    <t>1XQQ4FPW</t>
  </si>
  <si>
    <t xml:space="preserve">"54593619", </t>
  </si>
  <si>
    <t>54593619</t>
  </si>
  <si>
    <t>54614401TSC-</t>
  </si>
  <si>
    <t>10/2/2025</t>
  </si>
  <si>
    <t>Missed Adjustment Claim Recovery for invoice - 54614401</t>
  </si>
  <si>
    <t>5CQKPS3L</t>
  </si>
  <si>
    <t xml:space="preserve">"54614401", </t>
  </si>
  <si>
    <t>54614401</t>
  </si>
  <si>
    <t>54620019TSC-</t>
  </si>
  <si>
    <t>10/3/2025</t>
  </si>
  <si>
    <t>Missed Adjustment Claim Recovery for invoice - 54620019</t>
  </si>
  <si>
    <t>17Y7BVEI</t>
  </si>
  <si>
    <t xml:space="preserve">"54620019", </t>
  </si>
  <si>
    <t>54620019</t>
  </si>
  <si>
    <t>54627182TSC-</t>
  </si>
  <si>
    <t>10/6/2025</t>
  </si>
  <si>
    <t>Missed Adjustment Claim Recovery for invoice - 54627182</t>
  </si>
  <si>
    <t>564J1ZUJ</t>
  </si>
  <si>
    <t xml:space="preserve">"54627182", </t>
  </si>
  <si>
    <t>54627182</t>
  </si>
  <si>
    <t>54636461TSC-</t>
  </si>
  <si>
    <t>Missed Adjustment Claim Recovery for invoice - 54636461</t>
  </si>
  <si>
    <t>8SJMZH4Q</t>
  </si>
  <si>
    <t xml:space="preserve">"54636461", </t>
  </si>
  <si>
    <t>54636461</t>
  </si>
  <si>
    <t>54668760TSC-</t>
  </si>
  <si>
    <t>10/9/2025</t>
  </si>
  <si>
    <t>Missed Adjustment Claim Recovery for invoice - 54668760</t>
  </si>
  <si>
    <t>35VEE6QD</t>
  </si>
  <si>
    <t xml:space="preserve">"54668760", </t>
  </si>
  <si>
    <t>54668760</t>
  </si>
  <si>
    <t>54668761TSC-</t>
  </si>
  <si>
    <t>Missed Adjustment Claim Recovery for invoice - 54668761</t>
  </si>
  <si>
    <t>3VMLDMGF</t>
  </si>
  <si>
    <t xml:space="preserve">"54668761", </t>
  </si>
  <si>
    <t>54668761</t>
  </si>
  <si>
    <t>54749494TSC-</t>
  </si>
  <si>
    <t>10/17/2025</t>
  </si>
  <si>
    <t>Missed Adjustment Claim Recovery for invoice - 54749494</t>
  </si>
  <si>
    <t>5PU72UDR</t>
  </si>
  <si>
    <t xml:space="preserve">"54749494", </t>
  </si>
  <si>
    <t>54749494</t>
  </si>
  <si>
    <t>54751575TSC-</t>
  </si>
  <si>
    <t>Missed Adjustment Claim Recovery for invoice - 54751575</t>
  </si>
  <si>
    <t>4JA541YD</t>
  </si>
  <si>
    <t xml:space="preserve">"54751575", </t>
  </si>
  <si>
    <t>54751575</t>
  </si>
  <si>
    <t>54751976TSC-</t>
  </si>
  <si>
    <t>Missed Adjustment Claim Recovery for invoice - 54751976</t>
  </si>
  <si>
    <t>4W8GBSYE</t>
  </si>
  <si>
    <t xml:space="preserve">"54751976", </t>
  </si>
  <si>
    <t>54751976</t>
  </si>
  <si>
    <t>54809749TSC-</t>
  </si>
  <si>
    <t>10/23/2025</t>
  </si>
  <si>
    <t>Missed Adjustment Claim Recovery for invoice - 54809749</t>
  </si>
  <si>
    <t>4POQAPXM</t>
  </si>
  <si>
    <t xml:space="preserve">"54809749", </t>
  </si>
  <si>
    <t>54809749</t>
  </si>
  <si>
    <t>54812024TSC-</t>
  </si>
  <si>
    <t>Missed Adjustment Claim Recovery for invoice - 54812024</t>
  </si>
  <si>
    <t>4SM9RAGK</t>
  </si>
  <si>
    <t xml:space="preserve">"54812024", </t>
  </si>
  <si>
    <t>54812024</t>
  </si>
  <si>
    <t>54815770TSC-</t>
  </si>
  <si>
    <t>Missed Adjustment Claim Recovery for invoice - 54815770</t>
  </si>
  <si>
    <t>4QGQ1E5S</t>
  </si>
  <si>
    <t xml:space="preserve">"54815770", </t>
  </si>
  <si>
    <t>54815770</t>
  </si>
  <si>
    <t>54820065TSC-</t>
  </si>
  <si>
    <t>10/24/2025</t>
  </si>
  <si>
    <t>Missed Adjustment Claim Recovery for invoice - 54820065</t>
  </si>
  <si>
    <t>32FQGCAF</t>
  </si>
  <si>
    <t xml:space="preserve">"54820065", </t>
  </si>
  <si>
    <t>54820065</t>
  </si>
  <si>
    <t>54821569TSC-</t>
  </si>
  <si>
    <t>Missed Adjustment Claim Recovery for invoice - 54821569</t>
  </si>
  <si>
    <t>2PS5777W</t>
  </si>
  <si>
    <t xml:space="preserve">"54821569", </t>
  </si>
  <si>
    <t>54821569</t>
  </si>
  <si>
    <t>54821570TSC-</t>
  </si>
  <si>
    <t>Missed Adjustment Claim Recovery for invoice - 54821570</t>
  </si>
  <si>
    <t>29P7NWCP</t>
  </si>
  <si>
    <t xml:space="preserve">"54821570", </t>
  </si>
  <si>
    <t>54821570</t>
  </si>
  <si>
    <t>54874154TSC-</t>
  </si>
  <si>
    <t>10/30/2025</t>
  </si>
  <si>
    <t>Missed Adjustment Claim Recovery for invoice - 54874154</t>
  </si>
  <si>
    <t>5LBOS3PH</t>
  </si>
  <si>
    <t xml:space="preserve">"54874154", </t>
  </si>
  <si>
    <t>54874154</t>
  </si>
  <si>
    <t>54877557TSC-</t>
  </si>
  <si>
    <t>Missed Adjustment Claim Recovery for invoice - 54877557</t>
  </si>
  <si>
    <t>31RDK1NR</t>
  </si>
  <si>
    <t xml:space="preserve">"54877557", </t>
  </si>
  <si>
    <t>54877557</t>
  </si>
  <si>
    <t>54883028TSC-</t>
  </si>
  <si>
    <t>10/31/2025</t>
  </si>
  <si>
    <t>Missed Adjustment Claim Recovery for invoice - 54883028</t>
  </si>
  <si>
    <t>2WS9TGQC</t>
  </si>
  <si>
    <t xml:space="preserve">"54883028", </t>
  </si>
  <si>
    <t>54883028</t>
  </si>
  <si>
    <t>54898421TSC-</t>
  </si>
  <si>
    <t>11/3/2025</t>
  </si>
  <si>
    <t>Missed Adjustment Claim Recovery for invoice - 54898421</t>
  </si>
  <si>
    <t>2FIV4W4R</t>
  </si>
  <si>
    <t xml:space="preserve">"54898421", </t>
  </si>
  <si>
    <t>54898421</t>
  </si>
  <si>
    <t>54914664TSC-</t>
  </si>
  <si>
    <t>11/4/2025</t>
  </si>
  <si>
    <t>Missed Adjustment Claim Recovery for invoice - 54914664</t>
  </si>
  <si>
    <t>4F2E9XJD</t>
  </si>
  <si>
    <t xml:space="preserve">"54914664", </t>
  </si>
  <si>
    <t>54914664</t>
  </si>
  <si>
    <t>54916976TSC-</t>
  </si>
  <si>
    <t>Missed Adjustment Claim Recovery for invoice - 54916976</t>
  </si>
  <si>
    <t>4OJAJBNT</t>
  </si>
  <si>
    <t xml:space="preserve">"54916976", </t>
  </si>
  <si>
    <t>54916976</t>
  </si>
  <si>
    <t>54929794TSC-</t>
  </si>
  <si>
    <t>11/6/2025</t>
  </si>
  <si>
    <t>Missed Adjustment Claim Recovery for invoice - 54929794</t>
  </si>
  <si>
    <t>3UL51MXW</t>
  </si>
  <si>
    <t xml:space="preserve">"54929794", </t>
  </si>
  <si>
    <t>54929794</t>
  </si>
  <si>
    <t>54985430TSC-</t>
  </si>
  <si>
    <t>11/11/2025</t>
  </si>
  <si>
    <t>Missed Adjustment Claim Recovery for invoice - 54985430</t>
  </si>
  <si>
    <t>2E7IGUIQ</t>
  </si>
  <si>
    <t xml:space="preserve">"54985430", </t>
  </si>
  <si>
    <t>54985430</t>
  </si>
  <si>
    <t>55016649TSC-</t>
  </si>
  <si>
    <t>11/13/2025</t>
  </si>
  <si>
    <t>Missed Adjustment Claim Recovery for invoice - 55016649</t>
  </si>
  <si>
    <t>7N4CKSHG</t>
  </si>
  <si>
    <t xml:space="preserve">"55016649", </t>
  </si>
  <si>
    <t>55016649</t>
  </si>
  <si>
    <t>55024331TSC-</t>
  </si>
  <si>
    <t>11/14/2025</t>
  </si>
  <si>
    <t>Missed Adjustment Claim Recovery for invoice - 55024331</t>
  </si>
  <si>
    <t>4EZGX4LQ</t>
  </si>
  <si>
    <t xml:space="preserve">"55024331", </t>
  </si>
  <si>
    <t>55024331</t>
  </si>
  <si>
    <t>55057563TSC-</t>
  </si>
  <si>
    <t>11/17/2025</t>
  </si>
  <si>
    <t>Missed Adjustment Claim Recovery for invoice - 55057563</t>
  </si>
  <si>
    <t>2QHN27JD</t>
  </si>
  <si>
    <t xml:space="preserve">"55057563", </t>
  </si>
  <si>
    <t>55057563</t>
  </si>
  <si>
    <t>55098321TSC-</t>
  </si>
  <si>
    <t>11/19/2025</t>
  </si>
  <si>
    <t>Missed Adjustment Claim Recovery for invoice - 55098321</t>
  </si>
  <si>
    <t>4QPKTCNI</t>
  </si>
  <si>
    <t xml:space="preserve">"55098321", </t>
  </si>
  <si>
    <t>55098321</t>
  </si>
  <si>
    <t>55106875TSC-</t>
  </si>
  <si>
    <t>11/20/2025</t>
  </si>
  <si>
    <t>Missed Adjustment Claim Recovery for invoice - 55106875</t>
  </si>
  <si>
    <t>4N2ZPDZC</t>
  </si>
  <si>
    <t xml:space="preserve">"55106875", </t>
  </si>
  <si>
    <t>55106875</t>
  </si>
  <si>
    <t>55113952TSC-</t>
  </si>
  <si>
    <t>Missed Adjustment Claim Recovery for invoice - 55113952</t>
  </si>
  <si>
    <t>3YJQ8FQL</t>
  </si>
  <si>
    <t xml:space="preserve">"55113952", </t>
  </si>
  <si>
    <t>55113952</t>
  </si>
  <si>
    <t>55180754TSC-</t>
  </si>
  <si>
    <t>11/25/2025</t>
  </si>
  <si>
    <t>Missed Adjustment Claim Recovery for invoice - 55180754</t>
  </si>
  <si>
    <t>5RBX9R8P</t>
  </si>
  <si>
    <t xml:space="preserve">"55180754", </t>
  </si>
  <si>
    <t>55180754</t>
  </si>
  <si>
    <t>55180760TSC-</t>
  </si>
  <si>
    <t>Missed Adjustment Claim Recovery for invoice - 55180760</t>
  </si>
  <si>
    <t>3ASQB76Y</t>
  </si>
  <si>
    <t xml:space="preserve">"55180760", </t>
  </si>
  <si>
    <t>55180760</t>
  </si>
  <si>
    <t>55201777TSC-</t>
  </si>
  <si>
    <t>11/26/2025</t>
  </si>
  <si>
    <t>Missed Adjustment Claim Recovery for invoice - 55201777</t>
  </si>
  <si>
    <t>72Z85CYW</t>
  </si>
  <si>
    <t xml:space="preserve">"55201777", </t>
  </si>
  <si>
    <t>55201777</t>
  </si>
  <si>
    <t>55232627TSC-</t>
  </si>
  <si>
    <t>11/28/2025</t>
  </si>
  <si>
    <t>Missed Adjustment Claim Recovery for invoice - 55232627</t>
  </si>
  <si>
    <t>7P1VWKYU</t>
  </si>
  <si>
    <t xml:space="preserve">"55232627", </t>
  </si>
  <si>
    <t>55232627</t>
  </si>
  <si>
    <t>55354123TSC-</t>
  </si>
  <si>
    <t>12/1/2025</t>
  </si>
  <si>
    <t>Missed Adjustment Claim Recovery for invoice - 55354123</t>
  </si>
  <si>
    <t>4QN5T4TM</t>
  </si>
  <si>
    <t xml:space="preserve">"55354123", </t>
  </si>
  <si>
    <t>55354123</t>
  </si>
  <si>
    <t>55380933TSC-</t>
  </si>
  <si>
    <t>12/2/2025</t>
  </si>
  <si>
    <t>Missed Adjustment Claim Recovery for invoice - 55380933</t>
  </si>
  <si>
    <t>4W7FMGEF</t>
  </si>
  <si>
    <t xml:space="preserve">"55380933", </t>
  </si>
  <si>
    <t>55380933</t>
  </si>
  <si>
    <t>55645593TSC-</t>
  </si>
  <si>
    <t>12/18/2025</t>
  </si>
  <si>
    <t>Missed Adjustment Claim Recovery for invoice - 55645593</t>
  </si>
  <si>
    <t>5BPX7ZFH</t>
  </si>
  <si>
    <t xml:space="preserve">"55645593", </t>
  </si>
  <si>
    <t>55645593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</si>
</sst>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159F99BF-A8EC-4047-B28E-C68E1D4A6F3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D3CB-8067-423E-8F15-FA76DB9B0404}">
  <dimension ref="A1:M55"/>
  <sheetViews>
    <sheetView tabSelected="1" workbookViewId="0">
      <selection activeCell="F1" sqref="F1:F1048576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12.28515625" bestFit="1" customWidth="1"/>
    <col min="4" max="4" width="55.42578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710937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</row>
    <row r="2" spans="1:13" x14ac:dyDescent="0.25">
      <c r="A2" s="7" t="s">
        <v>13</v>
      </c>
      <c r="B2" s="7" t="s">
        <v>14</v>
      </c>
      <c r="C2" s="7" t="s">
        <v>15</v>
      </c>
      <c r="D2" s="7" t="s">
        <v>16</v>
      </c>
      <c r="E2" s="7">
        <v>-251.34</v>
      </c>
      <c r="F2" s="7">
        <v>-251.34</v>
      </c>
      <c r="G2" s="8">
        <v>285161</v>
      </c>
      <c r="H2" s="9" t="s">
        <v>17</v>
      </c>
      <c r="I2" s="10" t="s">
        <v>18</v>
      </c>
      <c r="J2" s="10" t="s">
        <v>19</v>
      </c>
      <c r="K2" s="11" t="s">
        <v>20</v>
      </c>
      <c r="L2" s="12" t="s">
        <v>21</v>
      </c>
      <c r="M2" s="12" t="s">
        <v>22</v>
      </c>
    </row>
    <row r="3" spans="1:13" x14ac:dyDescent="0.25">
      <c r="A3" s="7" t="s">
        <v>23</v>
      </c>
      <c r="B3" s="7" t="s">
        <v>24</v>
      </c>
      <c r="C3" s="7" t="s">
        <v>25</v>
      </c>
      <c r="D3" s="7" t="s">
        <v>26</v>
      </c>
      <c r="E3" s="7">
        <v>-281.29000000000002</v>
      </c>
      <c r="F3" s="7">
        <v>-281.29000000000002</v>
      </c>
      <c r="G3" s="8">
        <v>285161</v>
      </c>
      <c r="H3" s="9" t="s">
        <v>17</v>
      </c>
      <c r="I3" s="10" t="s">
        <v>18</v>
      </c>
      <c r="J3" s="10" t="s">
        <v>27</v>
      </c>
      <c r="K3" s="11" t="s">
        <v>20</v>
      </c>
      <c r="L3" s="12" t="s">
        <v>28</v>
      </c>
      <c r="M3" s="12" t="s">
        <v>29</v>
      </c>
    </row>
    <row r="4" spans="1:13" x14ac:dyDescent="0.25">
      <c r="A4" s="7" t="s">
        <v>30</v>
      </c>
      <c r="B4" s="7" t="s">
        <v>31</v>
      </c>
      <c r="C4" s="7" t="s">
        <v>32</v>
      </c>
      <c r="D4" s="7" t="s">
        <v>33</v>
      </c>
      <c r="E4" s="7">
        <v>-379.08</v>
      </c>
      <c r="F4" s="7">
        <v>-379.08</v>
      </c>
      <c r="G4" s="8">
        <v>285161</v>
      </c>
      <c r="H4" s="9" t="s">
        <v>17</v>
      </c>
      <c r="I4" s="10" t="s">
        <v>18</v>
      </c>
      <c r="J4" s="10" t="s">
        <v>34</v>
      </c>
      <c r="K4" s="11" t="s">
        <v>20</v>
      </c>
      <c r="L4" s="12" t="s">
        <v>35</v>
      </c>
      <c r="M4" s="12" t="s">
        <v>36</v>
      </c>
    </row>
    <row r="5" spans="1:13" x14ac:dyDescent="0.25">
      <c r="A5" s="7" t="s">
        <v>37</v>
      </c>
      <c r="B5" s="7" t="s">
        <v>38</v>
      </c>
      <c r="C5" s="7" t="s">
        <v>39</v>
      </c>
      <c r="D5" s="7" t="s">
        <v>40</v>
      </c>
      <c r="E5" s="7">
        <v>-323.66000000000003</v>
      </c>
      <c r="F5" s="7">
        <v>-323.66000000000003</v>
      </c>
      <c r="G5" s="8">
        <v>285161</v>
      </c>
      <c r="H5" s="9" t="s">
        <v>17</v>
      </c>
      <c r="I5" s="10" t="s">
        <v>18</v>
      </c>
      <c r="J5" s="10" t="s">
        <v>41</v>
      </c>
      <c r="K5" s="11" t="s">
        <v>20</v>
      </c>
      <c r="L5" s="12" t="s">
        <v>42</v>
      </c>
      <c r="M5" s="12" t="s">
        <v>43</v>
      </c>
    </row>
    <row r="6" spans="1:13" x14ac:dyDescent="0.25">
      <c r="A6" s="7" t="s">
        <v>37</v>
      </c>
      <c r="B6" s="7" t="s">
        <v>44</v>
      </c>
      <c r="C6" s="7" t="s">
        <v>39</v>
      </c>
      <c r="D6" s="7" t="s">
        <v>45</v>
      </c>
      <c r="E6" s="7">
        <v>-360.21</v>
      </c>
      <c r="F6" s="7">
        <v>-360.21</v>
      </c>
      <c r="G6" s="8">
        <v>285161</v>
      </c>
      <c r="H6" s="9" t="s">
        <v>17</v>
      </c>
      <c r="I6" s="10" t="s">
        <v>18</v>
      </c>
      <c r="J6" s="10" t="s">
        <v>46</v>
      </c>
      <c r="K6" s="11" t="s">
        <v>20</v>
      </c>
      <c r="L6" s="12" t="s">
        <v>47</v>
      </c>
      <c r="M6" s="12" t="s">
        <v>48</v>
      </c>
    </row>
    <row r="7" spans="1:13" x14ac:dyDescent="0.25">
      <c r="A7" s="7" t="s">
        <v>49</v>
      </c>
      <c r="B7" s="7" t="s">
        <v>50</v>
      </c>
      <c r="C7" s="7" t="s">
        <v>51</v>
      </c>
      <c r="D7" s="7" t="s">
        <v>52</v>
      </c>
      <c r="E7" s="7">
        <v>-322.56</v>
      </c>
      <c r="F7" s="7">
        <v>-322.56</v>
      </c>
      <c r="G7" s="8">
        <v>285161</v>
      </c>
      <c r="H7" s="9" t="s">
        <v>17</v>
      </c>
      <c r="I7" s="10" t="s">
        <v>18</v>
      </c>
      <c r="J7" s="10" t="s">
        <v>53</v>
      </c>
      <c r="K7" s="11" t="s">
        <v>20</v>
      </c>
      <c r="L7" s="12" t="s">
        <v>54</v>
      </c>
      <c r="M7" s="12" t="s">
        <v>55</v>
      </c>
    </row>
    <row r="8" spans="1:13" x14ac:dyDescent="0.25">
      <c r="A8" s="7" t="s">
        <v>56</v>
      </c>
      <c r="B8" s="7" t="s">
        <v>57</v>
      </c>
      <c r="C8" s="7" t="s">
        <v>58</v>
      </c>
      <c r="D8" s="7" t="s">
        <v>59</v>
      </c>
      <c r="E8" s="7">
        <v>-65.84</v>
      </c>
      <c r="F8" s="7">
        <v>-65.84</v>
      </c>
      <c r="G8" s="8">
        <v>285161</v>
      </c>
      <c r="H8" s="9" t="s">
        <v>17</v>
      </c>
      <c r="I8" s="10" t="s">
        <v>18</v>
      </c>
      <c r="J8" s="10" t="s">
        <v>60</v>
      </c>
      <c r="K8" s="11" t="s">
        <v>20</v>
      </c>
      <c r="L8" s="12" t="s">
        <v>61</v>
      </c>
      <c r="M8" s="12" t="s">
        <v>62</v>
      </c>
    </row>
    <row r="9" spans="1:13" x14ac:dyDescent="0.25">
      <c r="A9" s="7" t="s">
        <v>56</v>
      </c>
      <c r="B9" s="7" t="s">
        <v>63</v>
      </c>
      <c r="C9" s="7" t="s">
        <v>64</v>
      </c>
      <c r="D9" s="7" t="s">
        <v>65</v>
      </c>
      <c r="E9" s="7">
        <v>-258.5</v>
      </c>
      <c r="F9" s="7">
        <v>-258.5</v>
      </c>
      <c r="G9" s="8">
        <v>285161</v>
      </c>
      <c r="H9" s="9" t="s">
        <v>17</v>
      </c>
      <c r="I9" s="10" t="s">
        <v>18</v>
      </c>
      <c r="J9" s="10" t="s">
        <v>66</v>
      </c>
      <c r="K9" s="11" t="s">
        <v>20</v>
      </c>
      <c r="L9" s="12" t="s">
        <v>67</v>
      </c>
      <c r="M9" s="12" t="s">
        <v>68</v>
      </c>
    </row>
    <row r="10" spans="1:13" x14ac:dyDescent="0.25">
      <c r="A10" s="7" t="s">
        <v>56</v>
      </c>
      <c r="B10" s="7" t="s">
        <v>69</v>
      </c>
      <c r="C10" s="7" t="s">
        <v>70</v>
      </c>
      <c r="D10" s="7" t="s">
        <v>71</v>
      </c>
      <c r="E10" s="7">
        <v>-315.83999999999997</v>
      </c>
      <c r="F10" s="7">
        <v>-315.83999999999997</v>
      </c>
      <c r="G10" s="8">
        <v>285161</v>
      </c>
      <c r="H10" s="9" t="s">
        <v>17</v>
      </c>
      <c r="I10" s="10" t="s">
        <v>18</v>
      </c>
      <c r="J10" s="10" t="s">
        <v>72</v>
      </c>
      <c r="K10" s="11" t="s">
        <v>20</v>
      </c>
      <c r="L10" s="12" t="s">
        <v>73</v>
      </c>
      <c r="M10" s="12" t="s">
        <v>74</v>
      </c>
    </row>
    <row r="11" spans="1:13" x14ac:dyDescent="0.25">
      <c r="A11" s="7" t="s">
        <v>56</v>
      </c>
      <c r="B11" s="7" t="s">
        <v>75</v>
      </c>
      <c r="C11" s="7" t="s">
        <v>58</v>
      </c>
      <c r="D11" s="7" t="s">
        <v>76</v>
      </c>
      <c r="E11" s="7">
        <v>-311.8</v>
      </c>
      <c r="F11" s="7">
        <v>-311.8</v>
      </c>
      <c r="G11" s="8">
        <v>285161</v>
      </c>
      <c r="H11" s="9" t="s">
        <v>17</v>
      </c>
      <c r="I11" s="10" t="s">
        <v>18</v>
      </c>
      <c r="J11" s="10" t="s">
        <v>77</v>
      </c>
      <c r="K11" s="11" t="s">
        <v>20</v>
      </c>
      <c r="L11" s="12" t="s">
        <v>78</v>
      </c>
      <c r="M11" s="12" t="s">
        <v>79</v>
      </c>
    </row>
    <row r="12" spans="1:13" x14ac:dyDescent="0.25">
      <c r="A12" s="7" t="s">
        <v>56</v>
      </c>
      <c r="B12" s="7" t="s">
        <v>80</v>
      </c>
      <c r="C12" s="7" t="s">
        <v>58</v>
      </c>
      <c r="D12" s="7" t="s">
        <v>81</v>
      </c>
      <c r="E12" s="7">
        <v>-40.56</v>
      </c>
      <c r="F12" s="7">
        <v>-40.56</v>
      </c>
      <c r="G12" s="8">
        <v>285161</v>
      </c>
      <c r="H12" s="9" t="s">
        <v>17</v>
      </c>
      <c r="I12" s="10" t="s">
        <v>18</v>
      </c>
      <c r="J12" s="10" t="s">
        <v>60</v>
      </c>
      <c r="K12" s="11" t="s">
        <v>20</v>
      </c>
      <c r="L12" s="12" t="s">
        <v>61</v>
      </c>
      <c r="M12" s="12" t="s">
        <v>62</v>
      </c>
    </row>
    <row r="13" spans="1:13" x14ac:dyDescent="0.25">
      <c r="A13" s="7" t="s">
        <v>56</v>
      </c>
      <c r="B13" s="7" t="s">
        <v>82</v>
      </c>
      <c r="C13" s="7" t="s">
        <v>83</v>
      </c>
      <c r="D13" s="7" t="s">
        <v>84</v>
      </c>
      <c r="E13" s="7">
        <v>-89.08</v>
      </c>
      <c r="F13" s="7">
        <v>-89.08</v>
      </c>
      <c r="G13" s="8">
        <v>285161</v>
      </c>
      <c r="H13" s="9" t="s">
        <v>17</v>
      </c>
      <c r="I13" s="10" t="s">
        <v>18</v>
      </c>
      <c r="J13" s="10" t="s">
        <v>85</v>
      </c>
      <c r="K13" s="11" t="s">
        <v>20</v>
      </c>
      <c r="L13" s="12" t="s">
        <v>86</v>
      </c>
      <c r="M13" s="12" t="s">
        <v>87</v>
      </c>
    </row>
    <row r="14" spans="1:13" x14ac:dyDescent="0.25">
      <c r="A14" s="7" t="s">
        <v>56</v>
      </c>
      <c r="B14" s="7" t="s">
        <v>88</v>
      </c>
      <c r="C14" s="7" t="s">
        <v>89</v>
      </c>
      <c r="D14" s="7" t="s">
        <v>90</v>
      </c>
      <c r="E14" s="7">
        <v>-107.64</v>
      </c>
      <c r="F14" s="7">
        <v>-107.64</v>
      </c>
      <c r="G14" s="8">
        <v>285161</v>
      </c>
      <c r="H14" s="9" t="s">
        <v>17</v>
      </c>
      <c r="I14" s="10" t="s">
        <v>18</v>
      </c>
      <c r="J14" s="10" t="s">
        <v>91</v>
      </c>
      <c r="K14" s="11" t="s">
        <v>20</v>
      </c>
      <c r="L14" s="12" t="s">
        <v>92</v>
      </c>
      <c r="M14" s="12" t="s">
        <v>93</v>
      </c>
    </row>
    <row r="15" spans="1:13" x14ac:dyDescent="0.25">
      <c r="A15" s="7" t="s">
        <v>56</v>
      </c>
      <c r="B15" s="7" t="s">
        <v>94</v>
      </c>
      <c r="C15" s="7" t="s">
        <v>95</v>
      </c>
      <c r="D15" s="7" t="s">
        <v>96</v>
      </c>
      <c r="E15" s="7">
        <v>-69.900000000000006</v>
      </c>
      <c r="F15" s="7">
        <v>-69.900000000000006</v>
      </c>
      <c r="G15" s="8">
        <v>285161</v>
      </c>
      <c r="H15" s="9" t="s">
        <v>17</v>
      </c>
      <c r="I15" s="10" t="s">
        <v>18</v>
      </c>
      <c r="J15" s="10" t="s">
        <v>97</v>
      </c>
      <c r="K15" s="11" t="s">
        <v>20</v>
      </c>
      <c r="L15" s="12" t="s">
        <v>98</v>
      </c>
      <c r="M15" s="12" t="s">
        <v>99</v>
      </c>
    </row>
    <row r="16" spans="1:13" x14ac:dyDescent="0.25">
      <c r="A16" s="7" t="s">
        <v>56</v>
      </c>
      <c r="B16" s="7" t="s">
        <v>100</v>
      </c>
      <c r="C16" s="7" t="s">
        <v>95</v>
      </c>
      <c r="D16" s="7" t="s">
        <v>101</v>
      </c>
      <c r="E16" s="7">
        <v>-44.08</v>
      </c>
      <c r="F16" s="7">
        <v>-44.08</v>
      </c>
      <c r="G16" s="8">
        <v>285161</v>
      </c>
      <c r="H16" s="9" t="s">
        <v>17</v>
      </c>
      <c r="I16" s="10" t="s">
        <v>18</v>
      </c>
      <c r="J16" s="10" t="s">
        <v>102</v>
      </c>
      <c r="K16" s="11" t="s">
        <v>20</v>
      </c>
      <c r="L16" s="12" t="s">
        <v>103</v>
      </c>
      <c r="M16" s="12" t="s">
        <v>104</v>
      </c>
    </row>
    <row r="17" spans="1:13" x14ac:dyDescent="0.25">
      <c r="A17" s="7" t="s">
        <v>56</v>
      </c>
      <c r="B17" s="7" t="s">
        <v>105</v>
      </c>
      <c r="C17" s="7" t="s">
        <v>106</v>
      </c>
      <c r="D17" s="7" t="s">
        <v>107</v>
      </c>
      <c r="E17" s="7">
        <v>-315.83999999999997</v>
      </c>
      <c r="F17" s="7">
        <v>-315.83999999999997</v>
      </c>
      <c r="G17" s="8">
        <v>285161</v>
      </c>
      <c r="H17" s="9" t="s">
        <v>17</v>
      </c>
      <c r="I17" s="10" t="s">
        <v>18</v>
      </c>
      <c r="J17" s="10" t="s">
        <v>108</v>
      </c>
      <c r="K17" s="11" t="s">
        <v>20</v>
      </c>
      <c r="L17" s="12" t="s">
        <v>109</v>
      </c>
      <c r="M17" s="12" t="s">
        <v>110</v>
      </c>
    </row>
    <row r="18" spans="1:13" x14ac:dyDescent="0.25">
      <c r="A18" s="7" t="s">
        <v>56</v>
      </c>
      <c r="B18" s="7" t="s">
        <v>111</v>
      </c>
      <c r="C18" s="7" t="s">
        <v>112</v>
      </c>
      <c r="D18" s="7" t="s">
        <v>113</v>
      </c>
      <c r="E18" s="7">
        <v>-16.829999999999998</v>
      </c>
      <c r="F18" s="7">
        <v>-16.829999999999998</v>
      </c>
      <c r="G18" s="8">
        <v>285161</v>
      </c>
      <c r="H18" s="9" t="s">
        <v>17</v>
      </c>
      <c r="I18" s="10" t="s">
        <v>18</v>
      </c>
      <c r="J18" s="10" t="s">
        <v>114</v>
      </c>
      <c r="K18" s="11" t="s">
        <v>20</v>
      </c>
      <c r="L18" s="12" t="s">
        <v>115</v>
      </c>
      <c r="M18" s="12" t="s">
        <v>116</v>
      </c>
    </row>
    <row r="19" spans="1:13" x14ac:dyDescent="0.25">
      <c r="A19" s="7" t="s">
        <v>56</v>
      </c>
      <c r="B19" s="7" t="s">
        <v>117</v>
      </c>
      <c r="C19" s="7" t="s">
        <v>112</v>
      </c>
      <c r="D19" s="7" t="s">
        <v>118</v>
      </c>
      <c r="E19" s="7">
        <v>-208.56</v>
      </c>
      <c r="F19" s="7">
        <v>-208.56</v>
      </c>
      <c r="G19" s="8">
        <v>285161</v>
      </c>
      <c r="H19" s="9" t="s">
        <v>17</v>
      </c>
      <c r="I19" s="10" t="s">
        <v>18</v>
      </c>
      <c r="J19" s="10" t="s">
        <v>119</v>
      </c>
      <c r="K19" s="11" t="s">
        <v>20</v>
      </c>
      <c r="L19" s="12" t="s">
        <v>120</v>
      </c>
      <c r="M19" s="12" t="s">
        <v>121</v>
      </c>
    </row>
    <row r="20" spans="1:13" x14ac:dyDescent="0.25">
      <c r="A20" s="7" t="s">
        <v>56</v>
      </c>
      <c r="B20" s="7" t="s">
        <v>122</v>
      </c>
      <c r="C20" s="7" t="s">
        <v>123</v>
      </c>
      <c r="D20" s="7" t="s">
        <v>124</v>
      </c>
      <c r="E20" s="7">
        <v>-24.37</v>
      </c>
      <c r="F20" s="7">
        <v>-24.37</v>
      </c>
      <c r="G20" s="8">
        <v>285161</v>
      </c>
      <c r="H20" s="9" t="s">
        <v>17</v>
      </c>
      <c r="I20" s="10" t="s">
        <v>18</v>
      </c>
      <c r="J20" s="10" t="s">
        <v>125</v>
      </c>
      <c r="K20" s="11" t="s">
        <v>20</v>
      </c>
      <c r="L20" s="12" t="s">
        <v>126</v>
      </c>
      <c r="M20" s="12" t="s">
        <v>127</v>
      </c>
    </row>
    <row r="21" spans="1:13" x14ac:dyDescent="0.25">
      <c r="A21" s="7" t="s">
        <v>56</v>
      </c>
      <c r="B21" s="7" t="s">
        <v>128</v>
      </c>
      <c r="C21" s="7" t="s">
        <v>129</v>
      </c>
      <c r="D21" s="7" t="s">
        <v>130</v>
      </c>
      <c r="E21" s="7">
        <v>-31.35</v>
      </c>
      <c r="F21" s="7">
        <v>-31.35</v>
      </c>
      <c r="G21" s="8">
        <v>285161</v>
      </c>
      <c r="H21" s="9" t="s">
        <v>17</v>
      </c>
      <c r="I21" s="10" t="s">
        <v>18</v>
      </c>
      <c r="J21" s="10" t="s">
        <v>131</v>
      </c>
      <c r="K21" s="11" t="s">
        <v>20</v>
      </c>
      <c r="L21" s="12" t="s">
        <v>132</v>
      </c>
      <c r="M21" s="12" t="s">
        <v>133</v>
      </c>
    </row>
    <row r="22" spans="1:13" x14ac:dyDescent="0.25">
      <c r="A22" s="7" t="s">
        <v>56</v>
      </c>
      <c r="B22" s="7" t="s">
        <v>134</v>
      </c>
      <c r="C22" s="7" t="s">
        <v>135</v>
      </c>
      <c r="D22" s="7" t="s">
        <v>136</v>
      </c>
      <c r="E22" s="7">
        <v>-279.60000000000002</v>
      </c>
      <c r="F22" s="7">
        <v>-279.60000000000002</v>
      </c>
      <c r="G22" s="8">
        <v>285161</v>
      </c>
      <c r="H22" s="9" t="s">
        <v>17</v>
      </c>
      <c r="I22" s="10" t="s">
        <v>18</v>
      </c>
      <c r="J22" s="10" t="s">
        <v>137</v>
      </c>
      <c r="K22" s="11" t="s">
        <v>20</v>
      </c>
      <c r="L22" s="12" t="s">
        <v>138</v>
      </c>
      <c r="M22" s="12" t="s">
        <v>139</v>
      </c>
    </row>
    <row r="23" spans="1:13" x14ac:dyDescent="0.25">
      <c r="A23" s="7" t="s">
        <v>56</v>
      </c>
      <c r="B23" s="7" t="s">
        <v>140</v>
      </c>
      <c r="C23" s="7" t="s">
        <v>135</v>
      </c>
      <c r="D23" s="7" t="s">
        <v>141</v>
      </c>
      <c r="E23" s="7">
        <v>-231.9</v>
      </c>
      <c r="F23" s="7">
        <v>-231.9</v>
      </c>
      <c r="G23" s="8">
        <v>285161</v>
      </c>
      <c r="H23" s="9" t="s">
        <v>17</v>
      </c>
      <c r="I23" s="10" t="s">
        <v>18</v>
      </c>
      <c r="J23" s="10" t="s">
        <v>142</v>
      </c>
      <c r="K23" s="11" t="s">
        <v>20</v>
      </c>
      <c r="L23" s="12" t="s">
        <v>143</v>
      </c>
      <c r="M23" s="12" t="s">
        <v>144</v>
      </c>
    </row>
    <row r="24" spans="1:13" x14ac:dyDescent="0.25">
      <c r="A24" s="7" t="s">
        <v>56</v>
      </c>
      <c r="B24" s="7" t="s">
        <v>145</v>
      </c>
      <c r="C24" s="7" t="s">
        <v>146</v>
      </c>
      <c r="D24" s="7" t="s">
        <v>147</v>
      </c>
      <c r="E24" s="7">
        <v>-308.2</v>
      </c>
      <c r="F24" s="7">
        <v>-308.2</v>
      </c>
      <c r="G24" s="8">
        <v>285161</v>
      </c>
      <c r="H24" s="9" t="s">
        <v>17</v>
      </c>
      <c r="I24" s="10" t="s">
        <v>18</v>
      </c>
      <c r="J24" s="10" t="s">
        <v>148</v>
      </c>
      <c r="K24" s="11" t="s">
        <v>20</v>
      </c>
      <c r="L24" s="12" t="s">
        <v>149</v>
      </c>
      <c r="M24" s="12" t="s">
        <v>150</v>
      </c>
    </row>
    <row r="25" spans="1:13" x14ac:dyDescent="0.25">
      <c r="A25" s="7" t="s">
        <v>56</v>
      </c>
      <c r="B25" s="7" t="s">
        <v>151</v>
      </c>
      <c r="C25" s="7" t="s">
        <v>146</v>
      </c>
      <c r="D25" s="7" t="s">
        <v>152</v>
      </c>
      <c r="E25" s="7">
        <v>-95.22</v>
      </c>
      <c r="F25" s="7">
        <v>-95.22</v>
      </c>
      <c r="G25" s="8">
        <v>285161</v>
      </c>
      <c r="H25" s="9" t="s">
        <v>17</v>
      </c>
      <c r="I25" s="10" t="s">
        <v>18</v>
      </c>
      <c r="J25" s="10" t="s">
        <v>153</v>
      </c>
      <c r="K25" s="11" t="s">
        <v>20</v>
      </c>
      <c r="L25" s="12" t="s">
        <v>154</v>
      </c>
      <c r="M25" s="12" t="s">
        <v>155</v>
      </c>
    </row>
    <row r="26" spans="1:13" x14ac:dyDescent="0.25">
      <c r="A26" s="7" t="s">
        <v>56</v>
      </c>
      <c r="B26" s="7" t="s">
        <v>156</v>
      </c>
      <c r="C26" s="7" t="s">
        <v>157</v>
      </c>
      <c r="D26" s="7" t="s">
        <v>158</v>
      </c>
      <c r="E26" s="7">
        <v>-370.9</v>
      </c>
      <c r="F26" s="7">
        <v>-370.9</v>
      </c>
      <c r="G26" s="8">
        <v>285161</v>
      </c>
      <c r="H26" s="9" t="s">
        <v>17</v>
      </c>
      <c r="I26" s="10" t="s">
        <v>18</v>
      </c>
      <c r="J26" s="10" t="s">
        <v>159</v>
      </c>
      <c r="K26" s="11" t="s">
        <v>20</v>
      </c>
      <c r="L26" s="12" t="s">
        <v>160</v>
      </c>
      <c r="M26" s="12" t="s">
        <v>161</v>
      </c>
    </row>
    <row r="27" spans="1:13" x14ac:dyDescent="0.25">
      <c r="A27" s="7" t="s">
        <v>56</v>
      </c>
      <c r="B27" s="7" t="s">
        <v>162</v>
      </c>
      <c r="C27" s="7" t="s">
        <v>157</v>
      </c>
      <c r="D27" s="7" t="s">
        <v>163</v>
      </c>
      <c r="E27" s="7">
        <v>-315.83999999999997</v>
      </c>
      <c r="F27" s="7">
        <v>-315.83999999999997</v>
      </c>
      <c r="G27" s="8">
        <v>285161</v>
      </c>
      <c r="H27" s="9" t="s">
        <v>17</v>
      </c>
      <c r="I27" s="10" t="s">
        <v>18</v>
      </c>
      <c r="J27" s="10" t="s">
        <v>164</v>
      </c>
      <c r="K27" s="11" t="s">
        <v>20</v>
      </c>
      <c r="L27" s="12" t="s">
        <v>165</v>
      </c>
      <c r="M27" s="12" t="s">
        <v>166</v>
      </c>
    </row>
    <row r="28" spans="1:13" x14ac:dyDescent="0.25">
      <c r="A28" s="7" t="s">
        <v>56</v>
      </c>
      <c r="B28" s="7" t="s">
        <v>167</v>
      </c>
      <c r="C28" s="7" t="s">
        <v>157</v>
      </c>
      <c r="D28" s="7" t="s">
        <v>168</v>
      </c>
      <c r="E28" s="7">
        <v>-22.71</v>
      </c>
      <c r="F28" s="7">
        <v>-22.71</v>
      </c>
      <c r="G28" s="8">
        <v>285161</v>
      </c>
      <c r="H28" s="9" t="s">
        <v>17</v>
      </c>
      <c r="I28" s="10" t="s">
        <v>18</v>
      </c>
      <c r="J28" s="10" t="s">
        <v>169</v>
      </c>
      <c r="K28" s="11" t="s">
        <v>20</v>
      </c>
      <c r="L28" s="12" t="s">
        <v>170</v>
      </c>
      <c r="M28" s="12" t="s">
        <v>171</v>
      </c>
    </row>
    <row r="29" spans="1:13" x14ac:dyDescent="0.25">
      <c r="A29" s="7" t="s">
        <v>56</v>
      </c>
      <c r="B29" s="7" t="s">
        <v>172</v>
      </c>
      <c r="C29" s="7" t="s">
        <v>173</v>
      </c>
      <c r="D29" s="7" t="s">
        <v>174</v>
      </c>
      <c r="E29" s="7">
        <v>-15.8</v>
      </c>
      <c r="F29" s="7">
        <v>-15.8</v>
      </c>
      <c r="G29" s="8">
        <v>285161</v>
      </c>
      <c r="H29" s="9" t="s">
        <v>17</v>
      </c>
      <c r="I29" s="10" t="s">
        <v>18</v>
      </c>
      <c r="J29" s="10" t="s">
        <v>175</v>
      </c>
      <c r="K29" s="11" t="s">
        <v>20</v>
      </c>
      <c r="L29" s="12" t="s">
        <v>176</v>
      </c>
      <c r="M29" s="12" t="s">
        <v>177</v>
      </c>
    </row>
    <row r="30" spans="1:13" x14ac:dyDescent="0.25">
      <c r="A30" s="7" t="s">
        <v>56</v>
      </c>
      <c r="B30" s="7" t="s">
        <v>178</v>
      </c>
      <c r="C30" s="7" t="s">
        <v>173</v>
      </c>
      <c r="D30" s="7" t="s">
        <v>179</v>
      </c>
      <c r="E30" s="7">
        <v>-22.71</v>
      </c>
      <c r="F30" s="7">
        <v>-22.71</v>
      </c>
      <c r="G30" s="8">
        <v>285161</v>
      </c>
      <c r="H30" s="9" t="s">
        <v>17</v>
      </c>
      <c r="I30" s="10" t="s">
        <v>18</v>
      </c>
      <c r="J30" s="10" t="s">
        <v>180</v>
      </c>
      <c r="K30" s="11" t="s">
        <v>20</v>
      </c>
      <c r="L30" s="12" t="s">
        <v>181</v>
      </c>
      <c r="M30" s="12" t="s">
        <v>182</v>
      </c>
    </row>
    <row r="31" spans="1:13" x14ac:dyDescent="0.25">
      <c r="A31" s="7" t="s">
        <v>56</v>
      </c>
      <c r="B31" s="7" t="s">
        <v>183</v>
      </c>
      <c r="C31" s="7" t="s">
        <v>173</v>
      </c>
      <c r="D31" s="7" t="s">
        <v>184</v>
      </c>
      <c r="E31" s="7">
        <v>-66</v>
      </c>
      <c r="F31" s="7">
        <v>-66</v>
      </c>
      <c r="G31" s="8">
        <v>285161</v>
      </c>
      <c r="H31" s="9" t="s">
        <v>17</v>
      </c>
      <c r="I31" s="10" t="s">
        <v>18</v>
      </c>
      <c r="J31" s="10" t="s">
        <v>185</v>
      </c>
      <c r="K31" s="11" t="s">
        <v>20</v>
      </c>
      <c r="L31" s="12" t="s">
        <v>186</v>
      </c>
      <c r="M31" s="12" t="s">
        <v>187</v>
      </c>
    </row>
    <row r="32" spans="1:13" x14ac:dyDescent="0.25">
      <c r="A32" s="7" t="s">
        <v>56</v>
      </c>
      <c r="B32" s="7" t="s">
        <v>188</v>
      </c>
      <c r="C32" s="7" t="s">
        <v>189</v>
      </c>
      <c r="D32" s="7" t="s">
        <v>190</v>
      </c>
      <c r="E32" s="7"/>
      <c r="F32" s="7"/>
      <c r="G32" s="8">
        <v>285161</v>
      </c>
      <c r="H32" s="9" t="s">
        <v>17</v>
      </c>
      <c r="I32" s="10" t="s">
        <v>18</v>
      </c>
      <c r="J32" s="10" t="s">
        <v>191</v>
      </c>
      <c r="K32" s="11" t="s">
        <v>20</v>
      </c>
      <c r="L32" s="12" t="s">
        <v>192</v>
      </c>
      <c r="M32" s="12" t="s">
        <v>193</v>
      </c>
    </row>
    <row r="33" spans="1:13" x14ac:dyDescent="0.25">
      <c r="A33" s="7" t="s">
        <v>56</v>
      </c>
      <c r="B33" s="7" t="s">
        <v>194</v>
      </c>
      <c r="C33" s="7" t="s">
        <v>189</v>
      </c>
      <c r="D33" s="7" t="s">
        <v>195</v>
      </c>
      <c r="E33" s="7">
        <v>-22.72</v>
      </c>
      <c r="F33" s="7">
        <v>-22.72</v>
      </c>
      <c r="G33" s="8">
        <v>285161</v>
      </c>
      <c r="H33" s="9" t="s">
        <v>17</v>
      </c>
      <c r="I33" s="10" t="s">
        <v>18</v>
      </c>
      <c r="J33" s="10" t="s">
        <v>196</v>
      </c>
      <c r="K33" s="11" t="s">
        <v>20</v>
      </c>
      <c r="L33" s="12" t="s">
        <v>197</v>
      </c>
      <c r="M33" s="12" t="s">
        <v>198</v>
      </c>
    </row>
    <row r="34" spans="1:13" x14ac:dyDescent="0.25">
      <c r="A34" s="7" t="s">
        <v>56</v>
      </c>
      <c r="B34" s="7" t="s">
        <v>199</v>
      </c>
      <c r="C34" s="7" t="s">
        <v>189</v>
      </c>
      <c r="D34" s="7" t="s">
        <v>200</v>
      </c>
      <c r="E34" s="7">
        <v>-316.45999999999998</v>
      </c>
      <c r="F34" s="7">
        <v>-316.45999999999998</v>
      </c>
      <c r="G34" s="8">
        <v>285161</v>
      </c>
      <c r="H34" s="9" t="s">
        <v>17</v>
      </c>
      <c r="I34" s="10" t="s">
        <v>18</v>
      </c>
      <c r="J34" s="10" t="s">
        <v>201</v>
      </c>
      <c r="K34" s="11" t="s">
        <v>20</v>
      </c>
      <c r="L34" s="12" t="s">
        <v>202</v>
      </c>
      <c r="M34" s="12" t="s">
        <v>203</v>
      </c>
    </row>
    <row r="35" spans="1:13" x14ac:dyDescent="0.25">
      <c r="A35" s="7" t="s">
        <v>56</v>
      </c>
      <c r="B35" s="7" t="s">
        <v>204</v>
      </c>
      <c r="C35" s="7" t="s">
        <v>205</v>
      </c>
      <c r="D35" s="7" t="s">
        <v>206</v>
      </c>
      <c r="E35" s="7">
        <v>-299</v>
      </c>
      <c r="F35" s="7">
        <v>-299</v>
      </c>
      <c r="G35" s="8">
        <v>285161</v>
      </c>
      <c r="H35" s="9" t="s">
        <v>17</v>
      </c>
      <c r="I35" s="10" t="s">
        <v>18</v>
      </c>
      <c r="J35" s="10" t="s">
        <v>207</v>
      </c>
      <c r="K35" s="11" t="s">
        <v>20</v>
      </c>
      <c r="L35" s="12" t="s">
        <v>208</v>
      </c>
      <c r="M35" s="12" t="s">
        <v>209</v>
      </c>
    </row>
    <row r="36" spans="1:13" x14ac:dyDescent="0.25">
      <c r="A36" s="7" t="s">
        <v>56</v>
      </c>
      <c r="B36" s="7" t="s">
        <v>210</v>
      </c>
      <c r="C36" s="7" t="s">
        <v>205</v>
      </c>
      <c r="D36" s="7" t="s">
        <v>211</v>
      </c>
      <c r="E36" s="7">
        <v>-72.45</v>
      </c>
      <c r="F36" s="7">
        <v>-72.45</v>
      </c>
      <c r="G36" s="8">
        <v>285161</v>
      </c>
      <c r="H36" s="9" t="s">
        <v>17</v>
      </c>
      <c r="I36" s="10" t="s">
        <v>18</v>
      </c>
      <c r="J36" s="10" t="s">
        <v>212</v>
      </c>
      <c r="K36" s="11" t="s">
        <v>20</v>
      </c>
      <c r="L36" s="12" t="s">
        <v>213</v>
      </c>
      <c r="M36" s="12" t="s">
        <v>214</v>
      </c>
    </row>
    <row r="37" spans="1:13" x14ac:dyDescent="0.25">
      <c r="A37" s="7" t="s">
        <v>56</v>
      </c>
      <c r="B37" s="7" t="s">
        <v>215</v>
      </c>
      <c r="C37" s="7" t="s">
        <v>216</v>
      </c>
      <c r="D37" s="7" t="s">
        <v>217</v>
      </c>
      <c r="E37" s="7">
        <v>-66</v>
      </c>
      <c r="F37" s="7">
        <v>-66</v>
      </c>
      <c r="G37" s="8">
        <v>285161</v>
      </c>
      <c r="H37" s="9" t="s">
        <v>17</v>
      </c>
      <c r="I37" s="10" t="s">
        <v>18</v>
      </c>
      <c r="J37" s="10" t="s">
        <v>218</v>
      </c>
      <c r="K37" s="11" t="s">
        <v>20</v>
      </c>
      <c r="L37" s="12" t="s">
        <v>219</v>
      </c>
      <c r="M37" s="12" t="s">
        <v>220</v>
      </c>
    </row>
    <row r="38" spans="1:13" x14ac:dyDescent="0.25">
      <c r="A38" s="7" t="s">
        <v>56</v>
      </c>
      <c r="B38" s="7" t="s">
        <v>221</v>
      </c>
      <c r="C38" s="7" t="s">
        <v>222</v>
      </c>
      <c r="D38" s="7" t="s">
        <v>223</v>
      </c>
      <c r="E38" s="7">
        <v>-45.94</v>
      </c>
      <c r="F38" s="7">
        <v>-45.94</v>
      </c>
      <c r="G38" s="8">
        <v>285161</v>
      </c>
      <c r="H38" s="9" t="s">
        <v>17</v>
      </c>
      <c r="I38" s="10" t="s">
        <v>18</v>
      </c>
      <c r="J38" s="10" t="s">
        <v>224</v>
      </c>
      <c r="K38" s="11" t="s">
        <v>20</v>
      </c>
      <c r="L38" s="12" t="s">
        <v>225</v>
      </c>
      <c r="M38" s="12" t="s">
        <v>226</v>
      </c>
    </row>
    <row r="39" spans="1:13" x14ac:dyDescent="0.25">
      <c r="A39" s="7" t="s">
        <v>56</v>
      </c>
      <c r="B39" s="7" t="s">
        <v>227</v>
      </c>
      <c r="C39" s="7" t="s">
        <v>228</v>
      </c>
      <c r="D39" s="7" t="s">
        <v>229</v>
      </c>
      <c r="E39" s="7">
        <v>-309.2</v>
      </c>
      <c r="F39" s="7">
        <v>-309.2</v>
      </c>
      <c r="G39" s="8">
        <v>285161</v>
      </c>
      <c r="H39" s="9" t="s">
        <v>17</v>
      </c>
      <c r="I39" s="10" t="s">
        <v>18</v>
      </c>
      <c r="J39" s="10" t="s">
        <v>230</v>
      </c>
      <c r="K39" s="11" t="s">
        <v>20</v>
      </c>
      <c r="L39" s="12" t="s">
        <v>231</v>
      </c>
      <c r="M39" s="12" t="s">
        <v>232</v>
      </c>
    </row>
    <row r="40" spans="1:13" x14ac:dyDescent="0.25">
      <c r="A40" s="7" t="s">
        <v>56</v>
      </c>
      <c r="B40" s="7" t="s">
        <v>233</v>
      </c>
      <c r="C40" s="7" t="s">
        <v>228</v>
      </c>
      <c r="D40" s="7" t="s">
        <v>234</v>
      </c>
      <c r="E40" s="7">
        <v>-401.3</v>
      </c>
      <c r="F40" s="7">
        <v>-401.3</v>
      </c>
      <c r="G40" s="8">
        <v>285161</v>
      </c>
      <c r="H40" s="9" t="s">
        <v>17</v>
      </c>
      <c r="I40" s="10" t="s">
        <v>18</v>
      </c>
      <c r="J40" s="10" t="s">
        <v>235</v>
      </c>
      <c r="K40" s="11" t="s">
        <v>20</v>
      </c>
      <c r="L40" s="12" t="s">
        <v>236</v>
      </c>
      <c r="M40" s="12" t="s">
        <v>237</v>
      </c>
    </row>
    <row r="41" spans="1:13" x14ac:dyDescent="0.25">
      <c r="A41" s="7" t="s">
        <v>56</v>
      </c>
      <c r="B41" s="7" t="s">
        <v>238</v>
      </c>
      <c r="C41" s="7" t="s">
        <v>239</v>
      </c>
      <c r="D41" s="7" t="s">
        <v>240</v>
      </c>
      <c r="E41" s="7">
        <v>-41.4</v>
      </c>
      <c r="F41" s="7">
        <v>-41.4</v>
      </c>
      <c r="G41" s="8">
        <v>285161</v>
      </c>
      <c r="H41" s="9" t="s">
        <v>17</v>
      </c>
      <c r="I41" s="10" t="s">
        <v>18</v>
      </c>
      <c r="J41" s="10" t="s">
        <v>241</v>
      </c>
      <c r="K41" s="11" t="s">
        <v>20</v>
      </c>
      <c r="L41" s="12" t="s">
        <v>242</v>
      </c>
      <c r="M41" s="12" t="s">
        <v>243</v>
      </c>
    </row>
    <row r="42" spans="1:13" x14ac:dyDescent="0.25">
      <c r="A42" s="7" t="s">
        <v>56</v>
      </c>
      <c r="B42" s="7" t="s">
        <v>244</v>
      </c>
      <c r="C42" s="7" t="s">
        <v>245</v>
      </c>
      <c r="D42" s="7" t="s">
        <v>246</v>
      </c>
      <c r="E42" s="7">
        <v>-330.22</v>
      </c>
      <c r="F42" s="7">
        <v>-330.22</v>
      </c>
      <c r="G42" s="8">
        <v>285161</v>
      </c>
      <c r="H42" s="9" t="s">
        <v>17</v>
      </c>
      <c r="I42" s="10" t="s">
        <v>18</v>
      </c>
      <c r="J42" s="10" t="s">
        <v>247</v>
      </c>
      <c r="K42" s="11" t="s">
        <v>20</v>
      </c>
      <c r="L42" s="12" t="s">
        <v>248</v>
      </c>
      <c r="M42" s="12" t="s">
        <v>249</v>
      </c>
    </row>
    <row r="43" spans="1:13" x14ac:dyDescent="0.25">
      <c r="A43" s="7" t="s">
        <v>56</v>
      </c>
      <c r="B43" s="7" t="s">
        <v>250</v>
      </c>
      <c r="C43" s="7" t="s">
        <v>251</v>
      </c>
      <c r="D43" s="7" t="s">
        <v>252</v>
      </c>
      <c r="E43" s="7">
        <v>-1132.83</v>
      </c>
      <c r="F43" s="7">
        <v>-1132.83</v>
      </c>
      <c r="G43" s="8">
        <v>285161</v>
      </c>
      <c r="H43" s="9" t="s">
        <v>17</v>
      </c>
      <c r="I43" s="10" t="s">
        <v>18</v>
      </c>
      <c r="J43" s="10" t="s">
        <v>253</v>
      </c>
      <c r="K43" s="11" t="s">
        <v>20</v>
      </c>
      <c r="L43" s="12" t="s">
        <v>254</v>
      </c>
      <c r="M43" s="12" t="s">
        <v>255</v>
      </c>
    </row>
    <row r="44" spans="1:13" x14ac:dyDescent="0.25">
      <c r="A44" s="7" t="s">
        <v>56</v>
      </c>
      <c r="B44" s="7" t="s">
        <v>256</v>
      </c>
      <c r="C44" s="7" t="s">
        <v>257</v>
      </c>
      <c r="D44" s="7" t="s">
        <v>258</v>
      </c>
      <c r="E44" s="7">
        <v>-91.86</v>
      </c>
      <c r="F44" s="7">
        <v>-91.86</v>
      </c>
      <c r="G44" s="8">
        <v>285161</v>
      </c>
      <c r="H44" s="9" t="s">
        <v>17</v>
      </c>
      <c r="I44" s="10" t="s">
        <v>18</v>
      </c>
      <c r="J44" s="10" t="s">
        <v>259</v>
      </c>
      <c r="K44" s="11" t="s">
        <v>20</v>
      </c>
      <c r="L44" s="12" t="s">
        <v>260</v>
      </c>
      <c r="M44" s="12" t="s">
        <v>261</v>
      </c>
    </row>
    <row r="45" spans="1:13" x14ac:dyDescent="0.25">
      <c r="A45" s="7" t="s">
        <v>56</v>
      </c>
      <c r="B45" s="7" t="s">
        <v>262</v>
      </c>
      <c r="C45" s="7" t="s">
        <v>263</v>
      </c>
      <c r="D45" s="7" t="s">
        <v>264</v>
      </c>
      <c r="E45" s="7">
        <v>-91.86</v>
      </c>
      <c r="F45" s="7">
        <v>-91.86</v>
      </c>
      <c r="G45" s="8">
        <v>285161</v>
      </c>
      <c r="H45" s="9" t="s">
        <v>17</v>
      </c>
      <c r="I45" s="10" t="s">
        <v>18</v>
      </c>
      <c r="J45" s="10" t="s">
        <v>265</v>
      </c>
      <c r="K45" s="11" t="s">
        <v>20</v>
      </c>
      <c r="L45" s="12" t="s">
        <v>266</v>
      </c>
      <c r="M45" s="12" t="s">
        <v>267</v>
      </c>
    </row>
    <row r="46" spans="1:13" x14ac:dyDescent="0.25">
      <c r="A46" s="7" t="s">
        <v>56</v>
      </c>
      <c r="B46" s="7" t="s">
        <v>268</v>
      </c>
      <c r="C46" s="7" t="s">
        <v>269</v>
      </c>
      <c r="D46" s="7" t="s">
        <v>270</v>
      </c>
      <c r="E46" s="7">
        <v>-124.2</v>
      </c>
      <c r="F46" s="7">
        <v>-124.2</v>
      </c>
      <c r="G46" s="8">
        <v>285161</v>
      </c>
      <c r="H46" s="9" t="s">
        <v>17</v>
      </c>
      <c r="I46" s="10" t="s">
        <v>18</v>
      </c>
      <c r="J46" s="10" t="s">
        <v>271</v>
      </c>
      <c r="K46" s="11" t="s">
        <v>20</v>
      </c>
      <c r="L46" s="12" t="s">
        <v>272</v>
      </c>
      <c r="M46" s="12" t="s">
        <v>273</v>
      </c>
    </row>
    <row r="47" spans="1:13" x14ac:dyDescent="0.25">
      <c r="A47" s="7" t="s">
        <v>56</v>
      </c>
      <c r="B47" s="7" t="s">
        <v>274</v>
      </c>
      <c r="C47" s="7" t="s">
        <v>275</v>
      </c>
      <c r="D47" s="7" t="s">
        <v>276</v>
      </c>
      <c r="E47" s="7">
        <v>-90.44</v>
      </c>
      <c r="F47" s="7">
        <v>-90.44</v>
      </c>
      <c r="G47" s="8">
        <v>285161</v>
      </c>
      <c r="H47" s="9" t="s">
        <v>17</v>
      </c>
      <c r="I47" s="10" t="s">
        <v>18</v>
      </c>
      <c r="J47" s="10" t="s">
        <v>277</v>
      </c>
      <c r="K47" s="11" t="s">
        <v>20</v>
      </c>
      <c r="L47" s="12" t="s">
        <v>278</v>
      </c>
      <c r="M47" s="12" t="s">
        <v>279</v>
      </c>
    </row>
    <row r="48" spans="1:13" x14ac:dyDescent="0.25">
      <c r="A48" s="7" t="s">
        <v>56</v>
      </c>
      <c r="B48" s="7" t="s">
        <v>280</v>
      </c>
      <c r="C48" s="7" t="s">
        <v>275</v>
      </c>
      <c r="D48" s="7" t="s">
        <v>281</v>
      </c>
      <c r="E48" s="7">
        <v>-66</v>
      </c>
      <c r="F48" s="7">
        <v>-66</v>
      </c>
      <c r="G48" s="8">
        <v>285161</v>
      </c>
      <c r="H48" s="9" t="s">
        <v>17</v>
      </c>
      <c r="I48" s="10" t="s">
        <v>18</v>
      </c>
      <c r="J48" s="10" t="s">
        <v>282</v>
      </c>
      <c r="K48" s="11" t="s">
        <v>20</v>
      </c>
      <c r="L48" s="12" t="s">
        <v>283</v>
      </c>
      <c r="M48" s="12" t="s">
        <v>284</v>
      </c>
    </row>
    <row r="49" spans="1:13" x14ac:dyDescent="0.25">
      <c r="A49" s="7" t="s">
        <v>56</v>
      </c>
      <c r="B49" s="7" t="s">
        <v>285</v>
      </c>
      <c r="C49" s="7" t="s">
        <v>286</v>
      </c>
      <c r="D49" s="7" t="s">
        <v>287</v>
      </c>
      <c r="E49" s="7">
        <v>-29.13</v>
      </c>
      <c r="F49" s="7">
        <v>-29.13</v>
      </c>
      <c r="G49" s="8">
        <v>285161</v>
      </c>
      <c r="H49" s="9" t="s">
        <v>17</v>
      </c>
      <c r="I49" s="10" t="s">
        <v>18</v>
      </c>
      <c r="J49" s="10" t="s">
        <v>288</v>
      </c>
      <c r="K49" s="11" t="s">
        <v>20</v>
      </c>
      <c r="L49" s="12" t="s">
        <v>289</v>
      </c>
      <c r="M49" s="12" t="s">
        <v>290</v>
      </c>
    </row>
    <row r="50" spans="1:13" x14ac:dyDescent="0.25">
      <c r="A50" s="7" t="s">
        <v>56</v>
      </c>
      <c r="B50" s="7" t="s">
        <v>291</v>
      </c>
      <c r="C50" s="7" t="s">
        <v>286</v>
      </c>
      <c r="D50" s="7" t="s">
        <v>292</v>
      </c>
      <c r="E50" s="7">
        <v>-360.43</v>
      </c>
      <c r="F50" s="7">
        <v>-360.43</v>
      </c>
      <c r="G50" s="8">
        <v>285161</v>
      </c>
      <c r="H50" s="9" t="s">
        <v>17</v>
      </c>
      <c r="I50" s="10" t="s">
        <v>18</v>
      </c>
      <c r="J50" s="10" t="s">
        <v>293</v>
      </c>
      <c r="K50" s="11" t="s">
        <v>20</v>
      </c>
      <c r="L50" s="12" t="s">
        <v>294</v>
      </c>
      <c r="M50" s="12" t="s">
        <v>295</v>
      </c>
    </row>
    <row r="51" spans="1:13" x14ac:dyDescent="0.25">
      <c r="A51" s="7" t="s">
        <v>56</v>
      </c>
      <c r="B51" s="7" t="s">
        <v>296</v>
      </c>
      <c r="C51" s="7" t="s">
        <v>297</v>
      </c>
      <c r="D51" s="7" t="s">
        <v>298</v>
      </c>
      <c r="E51" s="7">
        <v>-20.329999999999998</v>
      </c>
      <c r="F51" s="7">
        <v>-20.329999999999998</v>
      </c>
      <c r="G51" s="8">
        <v>285161</v>
      </c>
      <c r="H51" s="9" t="s">
        <v>17</v>
      </c>
      <c r="I51" s="10" t="s">
        <v>18</v>
      </c>
      <c r="J51" s="10" t="s">
        <v>299</v>
      </c>
      <c r="K51" s="11" t="s">
        <v>20</v>
      </c>
      <c r="L51" s="12" t="s">
        <v>300</v>
      </c>
      <c r="M51" s="12" t="s">
        <v>301</v>
      </c>
    </row>
    <row r="52" spans="1:13" x14ac:dyDescent="0.25">
      <c r="A52" s="7" t="s">
        <v>56</v>
      </c>
      <c r="B52" s="7" t="s">
        <v>302</v>
      </c>
      <c r="C52" s="7" t="s">
        <v>303</v>
      </c>
      <c r="D52" s="7" t="s">
        <v>304</v>
      </c>
      <c r="E52" s="7">
        <v>-15.8</v>
      </c>
      <c r="F52" s="7">
        <v>-15.8</v>
      </c>
      <c r="G52" s="8">
        <v>285161</v>
      </c>
      <c r="H52" s="9" t="s">
        <v>17</v>
      </c>
      <c r="I52" s="10" t="s">
        <v>18</v>
      </c>
      <c r="J52" s="10" t="s">
        <v>305</v>
      </c>
      <c r="K52" s="11" t="s">
        <v>20</v>
      </c>
      <c r="L52" s="12" t="s">
        <v>306</v>
      </c>
      <c r="M52" s="12" t="s">
        <v>307</v>
      </c>
    </row>
    <row r="53" spans="1:13" x14ac:dyDescent="0.25">
      <c r="A53" s="7" t="s">
        <v>56</v>
      </c>
      <c r="B53" s="7" t="s">
        <v>308</v>
      </c>
      <c r="C53" s="7" t="s">
        <v>309</v>
      </c>
      <c r="D53" s="7" t="s">
        <v>310</v>
      </c>
      <c r="E53" s="7">
        <v>-37.82</v>
      </c>
      <c r="F53" s="7">
        <v>-37.82</v>
      </c>
      <c r="G53" s="8">
        <v>285161</v>
      </c>
      <c r="H53" s="9" t="s">
        <v>17</v>
      </c>
      <c r="I53" s="10" t="s">
        <v>18</v>
      </c>
      <c r="J53" s="10" t="s">
        <v>311</v>
      </c>
      <c r="K53" s="11" t="s">
        <v>20</v>
      </c>
      <c r="L53" s="12" t="s">
        <v>312</v>
      </c>
      <c r="M53" s="12" t="s">
        <v>313</v>
      </c>
    </row>
    <row r="54" spans="1:13" x14ac:dyDescent="0.25">
      <c r="A54" s="7" t="s">
        <v>56</v>
      </c>
      <c r="B54" s="7" t="s">
        <v>314</v>
      </c>
      <c r="C54" s="7" t="s">
        <v>315</v>
      </c>
      <c r="D54" s="7" t="s">
        <v>316</v>
      </c>
      <c r="E54" s="7">
        <v>-305.39999999999998</v>
      </c>
      <c r="F54" s="7">
        <v>-305.39999999999998</v>
      </c>
      <c r="G54" s="8">
        <v>285161</v>
      </c>
      <c r="H54" s="9" t="s">
        <v>17</v>
      </c>
      <c r="I54" s="10" t="s">
        <v>18</v>
      </c>
      <c r="J54" s="10" t="s">
        <v>317</v>
      </c>
      <c r="K54" s="11" t="s">
        <v>20</v>
      </c>
      <c r="L54" s="12" t="s">
        <v>318</v>
      </c>
      <c r="M54" s="12" t="s">
        <v>319</v>
      </c>
    </row>
    <row r="55" spans="1:13" x14ac:dyDescent="0.25">
      <c r="A55" s="7" t="s">
        <v>56</v>
      </c>
      <c r="B55" s="7" t="s">
        <v>320</v>
      </c>
      <c r="C55" s="7" t="s">
        <v>321</v>
      </c>
      <c r="D55" s="7" t="s">
        <v>322</v>
      </c>
      <c r="E55" s="7">
        <v>-41.4</v>
      </c>
      <c r="F55" s="7">
        <v>-41.4</v>
      </c>
      <c r="G55" s="8">
        <v>285161</v>
      </c>
      <c r="H55" s="9" t="s">
        <v>17</v>
      </c>
      <c r="I55" s="10" t="s">
        <v>18</v>
      </c>
      <c r="J55" s="10" t="s">
        <v>323</v>
      </c>
      <c r="K55" s="11" t="s">
        <v>20</v>
      </c>
      <c r="L55" s="12" t="s">
        <v>324</v>
      </c>
      <c r="M55" s="12" t="s">
        <v>325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2026-05-04T21:12:45Z</dcterms:created>
  <dcterms:modified xsi:type="dcterms:W3CDTF">2026-05-04T21:13:53Z</dcterms:modified>
</cp:coreProperties>
</file>