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<sst xmlns="http://schemas.openxmlformats.org/spreadsheetml/2006/main" count="74" uniqueCount="46">
  <si>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</si>
  <si>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</si>
  <si>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</si>
  <si>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</si>
  <si>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</si>
  <si>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</si>
  <si>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</si>
  <si>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</si>
  <si>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</si>
  <si>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</si>
  <si>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</si>
  <si>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</si>
  <si>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</si>
  <si>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</si>
  <si>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</si>
  <si>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</si>
  <si>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10002005178456</t>
  </si>
  <si>
    <t>CB2600824</t>
  </si>
  <si>
    <t>Mis-shipped</t>
  </si>
  <si>
    <t>BASI16-0594</t>
  </si>
  <si>
    <t>CS644665752</t>
  </si>
  <si>
    <t>Memo: ""</t>
  </si>
  <si>
    <t>Desc: "A replacement unit was requested for the customer as they reported the wrong item was received. The deduction reflects the wholesale cost of the item</t>
  </si>
  <si>
    <t>SD2</t>
  </si>
  <si>
    <t>BASI</t>
  </si>
  <si>
    <t xml:space="preserve">	284327</t>
  </si>
  <si>
    <t>Credit Accept</t>
  </si>
  <si>
    <t>C26004637</t>
  </si>
  <si>
    <t>Deduction Type: Mis-shipped</t>
  </si>
  <si>
    <t>II72-1291</t>
  </si>
  <si>
    <t>CS644452747</t>
  </si>
  <si>
    <t>BATH</t>
  </si>
  <si>
    <t>C26004638</t>
  </si>
  <si>
    <t>MP70-4610</t>
  </si>
  <si>
    <t>CS644657257</t>
  </si>
  <si>
    <t>Credit Deny</t>
  </si>
  <si>
    <t>C26005310</t>
  </si>
  <si>
    <t>Deduction Type: Mis-shipped
CR-1810197</t>
  </si>
  <si>
    <t>MP10-8311</t>
  </si>
  <si>
    <t>CS644782937</t>
  </si>
  <si>
    <t>Desc: "Customer ordered Teal</t>
  </si>
  <si>
    <t>ADUL</t>
  </si>
  <si>
    <t>C26004636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</si>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</sst>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56178240739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22T00:00:00" maxDate="2026-04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23T00:00:00" maxDate="2026-03-24T00:00:00"/>
    </cacheField>
    <cacheField name="PO#" numFmtId="0">
      <sharedItems/>
    </cacheField>
    <cacheField name="Deducted Amt" numFmtId="44">
      <sharedItems containsSemiMixedTypes="0" containsString="0" containsNumber="1" minValue="-99.3" maxValue="-26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SI"/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5178456"/>
    <d v="2026-04-22T00:00:00"/>
    <s v="CB2600824"/>
    <s v="Mis-shipped"/>
    <s v="BASI16-0594"/>
    <d v="2026-03-23T00:00:00"/>
    <s v="CS644665752"/>
    <n v="-27.36"/>
    <s v="Memo: &quot;&quot;"/>
    <s v="Desc: &quot;A replacement unit was requested for the customer as they reported the wrong item was received. The deduction reflects the wholesale cost of the item"/>
    <s v="SD2"/>
    <x v="0"/>
    <s v="_x0009_284327"/>
    <s v="Credit Accept"/>
    <s v="C26004637"/>
    <s v="Deduction Type: Mis-shipped"/>
  </r>
  <r>
    <s v="10002005178456"/>
    <d v="2026-04-22T00:00:00"/>
    <s v="CB2600824"/>
    <s v="Mis-shipped"/>
    <s v="II72-1291"/>
    <d v="2026-03-23T00:00:00"/>
    <s v="CS644452747"/>
    <n v="-26.27"/>
    <s v="Memo: &quot;&quot;"/>
    <s v="Desc: &quot;A replacement unit was requested for the customer as they reported the wrong item was received. The deduction reflects the wholesale cost of the item"/>
    <s v="SD2"/>
    <x v="1"/>
    <s v="_x0009_284327"/>
    <s v="Credit Accept"/>
    <s v="C26004638"/>
    <s v="Deduction Type: Mis-shipped"/>
  </r>
  <r>
    <s v="10002005178456"/>
    <d v="2026-04-22T00:00:00"/>
    <s v="CB2600824"/>
    <s v="Mis-shipped"/>
    <s v="MP70-4610"/>
    <d v="2026-03-23T00:00:00"/>
    <s v="CS644657257"/>
    <n v="-27.7"/>
    <s v="Memo: &quot;&quot;"/>
    <s v="Desc: &quot;A replacement unit was requested for the customer as they reported the wrong item was received. The deduction reflects the wholesale cost of the item"/>
    <s v="SD2"/>
    <x v="1"/>
    <s v="_x0009_284327"/>
    <s v="Credit Deny"/>
    <s v="C26005310"/>
    <s v="Deduction Type: Mis-shipped_x000a__x000a_CR-1810197"/>
  </r>
  <r>
    <s v="10002005178456"/>
    <d v="2026-04-22T00:00:00"/>
    <s v="CB2600824"/>
    <s v="Mis-shipped"/>
    <s v="MP10-8311"/>
    <d v="2026-03-23T00:00:00"/>
    <s v="CS644782937"/>
    <n v="-99.3"/>
    <s v="Memo: &quot;&quot;"/>
    <s v="Desc: &quot;Customer ordered Teal"/>
    <s v="SD2"/>
    <x v="2"/>
    <s v="_x0009_284327"/>
    <s v="Credit Accept"/>
    <s v="C2600463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2:J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M25" sqref="M25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46134</v>
      </c>
      <c r="C2" s="7" t="s">
        <v>17</v>
      </c>
      <c r="D2" s="7" t="s">
        <v>18</v>
      </c>
      <c r="E2" s="7" t="s">
        <v>19</v>
      </c>
      <c r="F2" s="6">
        <v>46104</v>
      </c>
      <c r="G2" s="7" t="s">
        <v>20</v>
      </c>
      <c r="H2" s="8">
        <v>-27.36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46134</v>
      </c>
      <c r="C3" s="7" t="s">
        <v>17</v>
      </c>
      <c r="D3" s="7" t="s">
        <v>18</v>
      </c>
      <c r="E3" s="7" t="s">
        <v>29</v>
      </c>
      <c r="F3" s="6">
        <v>46104</v>
      </c>
      <c r="G3" s="7" t="s">
        <v>30</v>
      </c>
      <c r="H3" s="8">
        <v>-26.27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s="9" customFormat="1" x14ac:dyDescent="0.25">
      <c r="A4" s="5" t="s">
        <v>16</v>
      </c>
      <c r="B4" s="6">
        <v>46134</v>
      </c>
      <c r="C4" s="7" t="s">
        <v>17</v>
      </c>
      <c r="D4" s="7" t="s">
        <v>18</v>
      </c>
      <c r="E4" s="7" t="s">
        <v>33</v>
      </c>
      <c r="F4" s="6">
        <v>46104</v>
      </c>
      <c r="G4" s="7" t="s">
        <v>34</v>
      </c>
      <c r="H4" s="8">
        <v>-27.7</v>
      </c>
      <c r="I4" s="7" t="s">
        <v>21</v>
      </c>
      <c r="J4" s="7" t="s">
        <v>22</v>
      </c>
      <c r="K4" s="7" t="s">
        <v>23</v>
      </c>
      <c r="L4" s="7" t="s">
        <v>31</v>
      </c>
      <c r="M4" s="7" t="s">
        <v>25</v>
      </c>
      <c r="N4" s="7" t="s">
        <v>35</v>
      </c>
      <c r="O4" s="7" t="s">
        <v>36</v>
      </c>
      <c r="P4" s="7" t="s">
        <v>37</v>
      </c>
    </row>
    <row r="5" spans="1:16" s="9" customFormat="1" x14ac:dyDescent="0.25">
      <c r="A5" s="5" t="s">
        <v>16</v>
      </c>
      <c r="B5" s="6">
        <v>46134</v>
      </c>
      <c r="C5" s="7" t="s">
        <v>17</v>
      </c>
      <c r="D5" s="7" t="s">
        <v>18</v>
      </c>
      <c r="E5" s="7" t="s">
        <v>38</v>
      </c>
      <c r="F5" s="6">
        <v>46104</v>
      </c>
      <c r="G5" s="7" t="s">
        <v>39</v>
      </c>
      <c r="H5" s="8">
        <v>-99.3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12" spans="1:16" x14ac:dyDescent="0.25">
      <c r="I12" s="12" t="s">
        <v>43</v>
      </c>
      <c r="J12" t="s">
        <v>44</v>
      </c>
    </row>
    <row r="13" spans="1:16" x14ac:dyDescent="0.25">
      <c r="I13" s="10" t="s">
        <v>24</v>
      </c>
      <c r="J13" s="11">
        <v>-27.36</v>
      </c>
    </row>
    <row r="14" spans="1:16" x14ac:dyDescent="0.25">
      <c r="I14" s="10" t="s">
        <v>31</v>
      </c>
      <c r="J14" s="11">
        <v>-53.97</v>
      </c>
    </row>
    <row r="15" spans="1:16" x14ac:dyDescent="0.25">
      <c r="I15" s="10" t="s">
        <v>41</v>
      </c>
      <c r="J15" s="11">
        <v>-99.3</v>
      </c>
    </row>
    <row r="16" spans="1:16" x14ac:dyDescent="0.25">
      <c r="I16" s="10" t="s">
        <v>45</v>
      </c>
      <c r="J16" s="11">
        <v>-180.63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2026-04-28T08:20:55Z</dcterms:modified>
</cp:coreProperties>
</file>