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<sst xmlns="http://schemas.openxmlformats.org/spreadsheetml/2006/main" count="60" uniqueCount="44">
  <si>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</si>
  <si>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</si>
  <si>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</si>
  <si>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</si>
  <si>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</si>
  <si>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</si>
  <si>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</si>
  <si>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</si>
  <si>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</si>
  <si>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</si>
  <si>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</si>
  <si>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</si>
  <si>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</si>
  <si>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</si>
  <si>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</si>
  <si>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</si>
  <si>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10002005146437</t>
  </si>
  <si>
    <t>CB2600816</t>
  </si>
  <si>
    <t>Mis-shipped</t>
  </si>
  <si>
    <t>WF0112400848172</t>
  </si>
  <si>
    <t>CS638901888</t>
  </si>
  <si>
    <t>Memo: ""</t>
  </si>
  <si>
    <t>Desc: "Ct received a twin XL with one pillow case sheet set instead of full sheet set with 2 pillowcases sheet set"</t>
  </si>
  <si>
    <t>SD2</t>
  </si>
  <si>
    <t>LGT</t>
  </si>
  <si>
    <t xml:space="preserve">	 	283787</t>
  </si>
  <si>
    <t>Credit Accept</t>
  </si>
  <si>
    <t>C26005328</t>
  </si>
  <si>
    <t>Deduction Type: Mis-shipped</t>
  </si>
  <si>
    <t>Mis Information</t>
  </si>
  <si>
    <t>MP10-5873</t>
  </si>
  <si>
    <t>CS644131515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</si>
  <si>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 ."</t>
  </si>
  <si>
    <t>FUR</t>
  </si>
  <si>
    <t>Credit Deny</t>
  </si>
  <si>
    <t>C26004490</t>
  </si>
  <si>
    <t>Deduction Type: Mis-Information
CR-1793119</t>
  </si>
  <si>
    <t>MP10-5874</t>
  </si>
  <si>
    <t>CS642067955</t>
  </si>
  <si>
    <t>Desc: "Ct received a different address item and they wants to return the item"</t>
  </si>
  <si>
    <t>C26005325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</si>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</sst>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0.047722916664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7T00:00:00" maxDate="2026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7T00:00:00" maxDate="2026-03-20T00:00:00"/>
    </cacheField>
    <cacheField name="PO#" numFmtId="0">
      <sharedItems/>
    </cacheField>
    <cacheField name="Deducted Amt" numFmtId="44">
      <sharedItems containsSemiMixedTypes="0" containsString="0" containsNumber="1" minValue="-88.1" maxValue="-19.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146437"/>
    <d v="2026-04-17T00:00:00"/>
    <s v="CB2600816"/>
    <s v="Mis-shipped"/>
    <s v="WF0112400848172"/>
    <d v="2026-02-17T00:00:00"/>
    <s v="CS638901888"/>
    <n v="-19.98"/>
    <s v="Memo: &quot;&quot;"/>
    <s v="Desc: &quot;Ct received a twin XL with one pillow case sheet set instead of full sheet set with 2 pillowcases sheet set&quot;"/>
    <s v="SD2"/>
    <x v="0"/>
    <s v="_x0009_ _x0009_283787"/>
    <s v="Credit Accept"/>
    <s v="C26005328"/>
    <s v="Deduction Type: Mis-shipped"/>
  </r>
  <r>
    <s v="10002005146437"/>
    <d v="2026-04-17T00:00:00"/>
    <s v="CB2600816"/>
    <s v="Mis Information"/>
    <s v="MP10-5873"/>
    <d v="2026-03-19T00:00:00"/>
    <s v="CS644131515"/>
    <n v="-76.8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 .&quot;"/>
    <s v="SD2"/>
    <x v="1"/>
    <s v="_x0009_ _x0009_283787"/>
    <s v="Credit Deny"/>
    <s v="C26004490"/>
    <s v="Deduction Type: Mis-Information_x000a_CR-1793119"/>
  </r>
  <r>
    <s v="10002005146437"/>
    <d v="2026-04-17T00:00:00"/>
    <s v="CB2600816"/>
    <s v="Mis-shipped"/>
    <s v="MP10-5874"/>
    <d v="2026-03-09T00:00:00"/>
    <s v="CS642067955"/>
    <n v="-88.1"/>
    <s v="Memo: &quot;&quot;"/>
    <s v="Desc: &quot;Ct received a different address item and they wants to return the item&quot;"/>
    <s v="SD2"/>
    <x v="0"/>
    <s v="_x0009_ _x0009_283787"/>
    <s v="Credit Accept"/>
    <s v="C2600532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L17" sqref="L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46129</v>
      </c>
      <c r="C2" s="7" t="s">
        <v>17</v>
      </c>
      <c r="D2" s="7" t="s">
        <v>18</v>
      </c>
      <c r="E2" s="7" t="s">
        <v>19</v>
      </c>
      <c r="F2" s="6">
        <v>46070</v>
      </c>
      <c r="G2" s="7" t="s">
        <v>20</v>
      </c>
      <c r="H2" s="8">
        <v>-19.98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46129</v>
      </c>
      <c r="C3" s="7" t="s">
        <v>17</v>
      </c>
      <c r="D3" s="7" t="s">
        <v>29</v>
      </c>
      <c r="E3" s="7" t="s">
        <v>30</v>
      </c>
      <c r="F3" s="6">
        <v>46100</v>
      </c>
      <c r="G3" s="7" t="s">
        <v>31</v>
      </c>
      <c r="H3" s="8">
        <v>-76.88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4" spans="1:16" s="9" customFormat="1" x14ac:dyDescent="0.25">
      <c r="A4" s="5" t="s">
        <v>16</v>
      </c>
      <c r="B4" s="6">
        <v>46129</v>
      </c>
      <c r="C4" s="7" t="s">
        <v>17</v>
      </c>
      <c r="D4" s="7" t="s">
        <v>18</v>
      </c>
      <c r="E4" s="7" t="s">
        <v>37</v>
      </c>
      <c r="F4" s="6">
        <v>46090</v>
      </c>
      <c r="G4" s="7" t="s">
        <v>38</v>
      </c>
      <c r="H4" s="8">
        <v>-88.1</v>
      </c>
      <c r="I4" s="7" t="s">
        <v>21</v>
      </c>
      <c r="J4" s="7" t="s">
        <v>39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40</v>
      </c>
      <c r="P4" s="7" t="s">
        <v>28</v>
      </c>
    </row>
    <row r="10" spans="1:16" x14ac:dyDescent="0.25">
      <c r="G10" s="12" t="s">
        <v>41</v>
      </c>
      <c r="H10" t="s">
        <v>42</v>
      </c>
    </row>
    <row r="11" spans="1:16" x14ac:dyDescent="0.25">
      <c r="G11" s="10" t="s">
        <v>24</v>
      </c>
      <c r="H11" s="11">
        <v>-108.08</v>
      </c>
    </row>
    <row r="12" spans="1:16" x14ac:dyDescent="0.25">
      <c r="G12" s="10" t="s">
        <v>33</v>
      </c>
      <c r="H12" s="11">
        <v>-76.88</v>
      </c>
    </row>
    <row r="13" spans="1:16" x14ac:dyDescent="0.25">
      <c r="G13" s="10" t="s">
        <v>43</v>
      </c>
      <c r="H13" s="11">
        <v>-184.95999999999998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2026-04-28T08:08:45Z</dcterms:modified>
</cp:coreProperties>
</file>