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<sst xmlns="http://schemas.openxmlformats.org/spreadsheetml/2006/main" count="41" uniqueCount="34">
  <si>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</si>
  <si>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</si>
  <si>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</si>
  <si>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</si>
  <si>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</si>
  <si>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</si>
  <si>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</si>
  <si>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</si>
  <si>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</si>
  <si>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</si>
  <si>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</si>
  <si>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</si>
  <si>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</si>
  <si>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</si>
  <si>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</si>
  <si>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</si>
  <si>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</si>
  <si>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</si>
  <si>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</si>
  <si>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</si>
  <si>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</si>
  <si>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Dim Weight 10lbs; Billed 13lbs; Trkg Num: 889642562229 | 470902532</t>
  </si>
  <si>
    <t>115786081-1</t>
  </si>
  <si>
    <t>FREIGHT</t>
  </si>
  <si>
    <t>SD3</t>
  </si>
  <si>
    <t>ART</t>
  </si>
  <si>
    <t>APR'2026</t>
  </si>
  <si>
    <t>CB2600782</t>
  </si>
  <si>
    <t>Expected Dim Weight 77lbs, 34x28x28; Billed  93lbs, 36x33x28; Trkg Num: 1Z59A1W60329001117 | 471615459</t>
  </si>
  <si>
    <t>116053726-1</t>
  </si>
  <si>
    <t>FUR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</si>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</sst>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96048263888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1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0902532" maxValue="47161545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8" maxValue="-1.22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RT"/>
        <s v="FUR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2" maxValue="28393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4-06T00:00:00"/>
    <m/>
    <s v="Expected Dim Weight 10lbs; Billed 13lbs; Trkg Num: 889642562229 | 470902532"/>
    <n v="470902532"/>
    <s v="115786081-1"/>
    <m/>
    <m/>
    <m/>
    <m/>
    <m/>
    <n v="-1.8"/>
    <s v="FREIGHT"/>
    <s v="SD3"/>
    <x v="0"/>
    <n v="458050"/>
    <d v="2026-04-17T00:00:00"/>
    <n v="283932"/>
    <s v="APR'2026"/>
    <s v="CB2600782"/>
  </r>
  <r>
    <s v="Adjustments"/>
    <d v="2026-04-10T00:00:00"/>
    <m/>
    <s v="Expected Dim Weight 77lbs, 34x28x28; Billed  93lbs, 36x33x28; Trkg Num: 1Z59A1W60329001117 | 471615459"/>
    <n v="471615459"/>
    <s v="116053726-1"/>
    <m/>
    <m/>
    <m/>
    <m/>
    <m/>
    <n v="-1.22"/>
    <s v="FREIGHT"/>
    <s v="SD3"/>
    <x v="1"/>
    <n v="458050"/>
    <d v="2026-04-17T00:00:00"/>
    <n v="283932"/>
    <s v="APR'2026"/>
    <s v="CB26007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1:N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J27" sqref="J27"/>
    </sheetView>
  </sheetViews>
  <sheetFormatPr defaultRowHeight="15" x14ac:dyDescent="0.25"/>
  <cols>
    <col min="13" max="13" width="13.140625" bestFit="1" customWidth="1"/>
    <col min="14" max="14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46118</v>
      </c>
      <c r="C2" s="3"/>
      <c r="D2" s="3" t="s">
        <v>21</v>
      </c>
      <c r="E2" s="3">
        <v>470902532</v>
      </c>
      <c r="F2" s="3" t="s">
        <v>22</v>
      </c>
      <c r="G2" s="3"/>
      <c r="H2" s="3"/>
      <c r="I2" s="11"/>
      <c r="J2" s="12"/>
      <c r="K2" s="13"/>
      <c r="L2" s="13">
        <v>-1.8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283932</v>
      </c>
      <c r="S2" t="s">
        <v>26</v>
      </c>
      <c r="T2" t="s">
        <v>27</v>
      </c>
    </row>
    <row r="3" spans="1:20" x14ac:dyDescent="0.25">
      <c r="A3" s="10" t="s">
        <v>20</v>
      </c>
      <c r="B3" s="11">
        <v>46122</v>
      </c>
      <c r="C3" s="3"/>
      <c r="D3" s="3" t="s">
        <v>28</v>
      </c>
      <c r="E3" s="3">
        <v>471615459</v>
      </c>
      <c r="F3" s="3" t="s">
        <v>29</v>
      </c>
      <c r="G3" s="3"/>
      <c r="H3" s="3"/>
      <c r="I3" s="11"/>
      <c r="J3" s="12"/>
      <c r="K3" s="13"/>
      <c r="L3" s="13">
        <v>-1.22</v>
      </c>
      <c r="M3" t="s">
        <v>23</v>
      </c>
      <c r="N3" t="s">
        <v>24</v>
      </c>
      <c r="O3" t="s">
        <v>30</v>
      </c>
      <c r="P3">
        <v>458050</v>
      </c>
      <c r="Q3" s="14">
        <v>46129</v>
      </c>
      <c r="R3">
        <v>283932</v>
      </c>
      <c r="S3" t="s">
        <v>26</v>
      </c>
      <c r="T3" t="s">
        <v>27</v>
      </c>
    </row>
    <row r="11" spans="1:20" x14ac:dyDescent="0.25">
      <c r="M11" s="17" t="s">
        <v>31</v>
      </c>
      <c r="N11" t="s">
        <v>32</v>
      </c>
    </row>
    <row r="12" spans="1:20" x14ac:dyDescent="0.25">
      <c r="M12" s="15" t="s">
        <v>25</v>
      </c>
      <c r="N12" s="16">
        <v>-1.8</v>
      </c>
    </row>
    <row r="13" spans="1:20" x14ac:dyDescent="0.25">
      <c r="M13" s="15" t="s">
        <v>30</v>
      </c>
      <c r="N13" s="16">
        <v>-1.22</v>
      </c>
    </row>
    <row r="14" spans="1:20" x14ac:dyDescent="0.25">
      <c r="M14" s="15" t="s">
        <v>33</v>
      </c>
      <c r="N14" s="16">
        <v>-3.02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2026-04-22T02:06:20Z</dcterms:modified>
</cp:coreProperties>
</file>