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<sst xmlns="http://schemas.openxmlformats.org/spreadsheetml/2006/main" count="3415" uniqueCount="872">
  <si>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</si>
  <si>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</si>
  <si>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</si>
  <si>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</si>
  <si>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</si>
  <si>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</si>
  <si>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</si>
  <si>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</si>
  <si>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</si>
  <si>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</si>
  <si>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</si>
  <si>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</si>
  <si>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</si>
  <si>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</si>
  <si>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</si>
  <si>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</si>
  <si>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</si>
  <si>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</si>
  <si>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</si>
  <si>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</si>
  <si>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</si>
  <si>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1Z59A10E0308948531 | 471253528</t>
  </si>
  <si>
    <t>115918297-1</t>
  </si>
  <si>
    <t>FREIGHT</t>
  </si>
  <si>
    <t>SD2</t>
  </si>
  <si>
    <t>BATH</t>
  </si>
  <si>
    <t>APR'2026</t>
  </si>
  <si>
    <t>CB2600778</t>
  </si>
  <si>
    <t>Audit Fee applies when avg ship chrg correction amnt is &gt; $1/pkg per acct num during invce wk. Please ensure pkgs are manifested with proper wght/dimensions; Trkg Num: 1Z59A10E0311404148 | 471497814</t>
  </si>
  <si>
    <t>116011414-2</t>
  </si>
  <si>
    <t>ADUL</t>
  </si>
  <si>
    <t>Audit Fee applies when avg ship chrg correction amnt is &gt; $1/pkg per acct num during invce wk. Please ensure pkgs are manifested with proper wght/dimensions; Trkg Num: 1Z59A10E0313313215 | 471711629</t>
  </si>
  <si>
    <t>116089506-2</t>
  </si>
  <si>
    <t>SHET</t>
  </si>
  <si>
    <t>Audit Fee applies when avg ship chrg correction amnt is &gt; $1/pkg per acct num during invce wk. Please ensure pkgs are manifested with proper wght/dimensions; Trkg Num: 1Z59A10E0319172714 | 471611367</t>
  </si>
  <si>
    <t>116052238-1</t>
  </si>
  <si>
    <t>Audit Fee applies when avg ship chrg correction amnt is &gt; $1/pkg per acct num during invce wk. Please ensure pkgs are manifested with proper wght/dimensions; Trkg Num: 1Z59A10E0320809480 | 471550204</t>
  </si>
  <si>
    <t>116030028-2</t>
  </si>
  <si>
    <t>Audit Fee applies when avg ship chrg correction amnt is &gt; $1/pkg per acct num during invce wk. Please ensure pkgs are manifested with proper wght/dimensions; Trkg Num: 1Z59A10E0332201176 | 471282549</t>
  </si>
  <si>
    <t>115930002-1</t>
  </si>
  <si>
    <t>Audit Fee applies when avg ship chrg correction amnt is &gt; $1/pkg per acct num during invce wk. Please ensure pkgs are manifested with proper wght/dimensions; Trkg Num: 1Z59A10E0333976749 | 471708612</t>
  </si>
  <si>
    <t>116088246-1</t>
  </si>
  <si>
    <t>Audit Fee applies when avg ship chrg correction amnt is &gt; $1/pkg per acct num during invce wk. Please ensure pkgs are manifested with proper wght/dimensions; Trkg Num: 1Z59A1W10300090852 | 471162223</t>
  </si>
  <si>
    <t>115884876-1</t>
  </si>
  <si>
    <t>Audit Fee applies when avg ship chrg correction amnt is &gt; $1/pkg per acct num during invce wk. Please ensure pkgs are manifested with proper wght/dimensions; Trkg Num: 1Z59A1W10300094134 | 471256789</t>
  </si>
  <si>
    <t>115919811-1</t>
  </si>
  <si>
    <t>Audit Fee applies when avg ship chrg correction amnt is &gt; $1/pkg per acct num during invce wk. Please ensure pkgs are manifested with proper wght/dimensions; Trkg Num: 1Z59A1W10300147005 | 471375029</t>
  </si>
  <si>
    <t>115966344-1</t>
  </si>
  <si>
    <t>Audit Fee applies when avg ship chrg correction amnt is &gt; $1/pkg per acct num during invce wk. Please ensure pkgs are manifested with proper wght/dimensions; Trkg Num: 1Z59A1W10300239022 | 471741251</t>
  </si>
  <si>
    <t>116100046-1</t>
  </si>
  <si>
    <t>Audit Fee applies when avg ship chrg correction amnt is &gt; $1/pkg per acct num during invce wk. Please ensure pkgs are manifested with proper wght/dimensions; Trkg Num: 1Z59A1W10300631062 | 471417204</t>
  </si>
  <si>
    <t>115982323-1</t>
  </si>
  <si>
    <t>WIN</t>
  </si>
  <si>
    <t>Audit Fee applies when avg ship chrg correction amnt is &gt; $1/pkg per acct num during invce wk. Please ensure pkgs are manifested with proper wght/dimensions; Trkg Num: 1Z59A1W10300706151 | 471540316</t>
  </si>
  <si>
    <t>116026396-1</t>
  </si>
  <si>
    <t>HHL</t>
  </si>
  <si>
    <t>Audit Fee applies when avg ship chrg correction amnt is &gt; $1/pkg per acct num during invce wk. Please ensure pkgs are manifested with proper wght/dimensions; Trkg Num: 1Z59A1W10300899257 | 471392123</t>
  </si>
  <si>
    <t>115972397-1</t>
  </si>
  <si>
    <t>Audit Fee applies when avg ship chrg correction amnt is &gt; $1/pkg per acct num during invce wk. Please ensure pkgs are manifested with proper wght/dimensions; Trkg Num: 1Z59A1W10300904259 | 471496212</t>
  </si>
  <si>
    <t>116011126-1</t>
  </si>
  <si>
    <t>Audit Fee applies when avg ship chrg correction amnt is &gt; $1/pkg per acct num during invce wk. Please ensure pkgs are manifested with proper wght/dimensions; Trkg Num: 1Z59A1W10300905730 | 471599380</t>
  </si>
  <si>
    <t>116047628-1</t>
  </si>
  <si>
    <t>Audit Fee applies when avg ship chrg correction amnt is &gt; $1/pkg per acct num during invce wk. Please ensure pkgs are manifested with proper wght/dimensions; Trkg Num: 1Z59A1W10300950584 | 471429412</t>
  </si>
  <si>
    <t>115986379-1</t>
  </si>
  <si>
    <t>Audit Fee applies when avg ship chrg correction amnt is &gt; $1/pkg per acct num during invce wk. Please ensure pkgs are manifested with proper wght/dimensions; Trkg Num: 1Z59A1W10301035660 | 471537808</t>
  </si>
  <si>
    <t>116025644-1</t>
  </si>
  <si>
    <t>Audit Fee applies when avg ship chrg correction amnt is &gt; $1/pkg per acct num during invce wk. Please ensure pkgs are manifested with proper wght/dimensions; Trkg Num: 1Z59A1W10301743305 | 471282483</t>
  </si>
  <si>
    <t>115930001-1</t>
  </si>
  <si>
    <t>Audit Fee applies when avg ship chrg correction amnt is &gt; $1/pkg per acct num during invce wk. Please ensure pkgs are manifested with proper wght/dimensions; Trkg Num: 1Z59A1W10301983270 | 471437155</t>
  </si>
  <si>
    <t>115989206-1</t>
  </si>
  <si>
    <t>Audit Fee applies when avg ship chrg correction amnt is &gt; $1/pkg per acct num during invce wk. Please ensure pkgs are manifested with proper wght/dimensions; Trkg Num: 1Z59A1W10302087031 | 465451459</t>
  </si>
  <si>
    <t>113516847-1</t>
  </si>
  <si>
    <t>Audit Fee applies when avg ship chrg correction amnt is &gt; $1/pkg per acct num during invce wk. Please ensure pkgs are manifested with proper wght/dimensions; Trkg Num: 1Z59A1W10302126391 | 471056089</t>
  </si>
  <si>
    <t>115844843-1</t>
  </si>
  <si>
    <t>Audit Fee applies when avg ship chrg correction amnt is &gt; $1/pkg per acct num during invce wk. Please ensure pkgs are manifested with proper wght/dimensions; Trkg Num: 1Z59A1W10302138397 | 471412934</t>
  </si>
  <si>
    <t>115980716-1</t>
  </si>
  <si>
    <t>Audit Fee applies when avg ship chrg correction amnt is &gt; $1/pkg per acct num during invce wk. Please ensure pkgs are manifested with proper wght/dimensions; Trkg Num: 1Z59A1W10302223964 | 471239783</t>
  </si>
  <si>
    <t>115913623-1</t>
  </si>
  <si>
    <t>Audit Fee applies when avg ship chrg correction amnt is &gt; $1/pkg per acct num during invce wk. Please ensure pkgs are manifested with proper wght/dimensions; Trkg Num: 1Z59A1W10302287959 | 470940695</t>
  </si>
  <si>
    <t>115800488-1</t>
  </si>
  <si>
    <t>Audit Fee applies when avg ship chrg correction amnt is &gt; $1/pkg per acct num during invce wk. Please ensure pkgs are manifested with proper wght/dimensions; Trkg Num: 1Z59A1W10302543789 | 471276029</t>
  </si>
  <si>
    <t>115927623-1</t>
  </si>
  <si>
    <t>Audit Fee applies when avg ship chrg correction amnt is &gt; $1/pkg per acct num during invce wk. Please ensure pkgs are manifested with proper wght/dimensions; Trkg Num: 1Z59A1W10302553705 | 471453159</t>
  </si>
  <si>
    <t>115995088-1</t>
  </si>
  <si>
    <t>Audit Fee applies when avg ship chrg correction amnt is &gt; $1/pkg per acct num during invce wk. Please ensure pkgs are manifested with proper wght/dimensions; Trkg Num: 1Z59A1W10302781076 | 471417396</t>
  </si>
  <si>
    <t>115982471-1</t>
  </si>
  <si>
    <t>Audit Fee applies when avg ship chrg correction amnt is &gt; $1/pkg per acct num during invce wk. Please ensure pkgs are manifested with proper wght/dimensions; Trkg Num: 1Z59A1W10302950400 | 471328245</t>
  </si>
  <si>
    <t>115948494-1</t>
  </si>
  <si>
    <t>Audit Fee applies when avg ship chrg correction amnt is &gt; $1/pkg per acct num during invce wk. Please ensure pkgs are manifested with proper wght/dimensions; Trkg Num: 1Z59A1W10302968213 | 471075971</t>
  </si>
  <si>
    <t>115852187-1</t>
  </si>
  <si>
    <t>Audit Fee applies when avg ship chrg correction amnt is &gt; $1/pkg per acct num during invce wk. Please ensure pkgs are manifested with proper wght/dimensions; Trkg Num: 1Z59A1W10302976777 | 471365649</t>
  </si>
  <si>
    <t>115962758-1</t>
  </si>
  <si>
    <t>Audit Fee applies when avg ship chrg correction amnt is &gt; $1/pkg per acct num during invce wk. Please ensure pkgs are manifested with proper wght/dimensions; Trkg Num: 1Z59A1W10303350600 | 471429660</t>
  </si>
  <si>
    <t>115986377-1</t>
  </si>
  <si>
    <t>BASI</t>
  </si>
  <si>
    <t>Audit Fee applies when avg ship chrg correction amnt is &gt; $1/pkg per acct num during invce wk. Please ensure pkgs are manifested with proper wght/dimensions; Trkg Num: 1Z59A1W10303425262 | 471330993</t>
  </si>
  <si>
    <t>115949590-1</t>
  </si>
  <si>
    <t>TOWL</t>
  </si>
  <si>
    <t>Audit Fee applies when avg ship chrg correction amnt is &gt; $1/pkg per acct num during invce wk. Please ensure pkgs are manifested with proper wght/dimensions; Trkg Num: 1Z59A1W10303745685 | 471263683</t>
  </si>
  <si>
    <t>115922586-1</t>
  </si>
  <si>
    <t>Audit Fee applies when avg ship chrg correction amnt is &gt; $1/pkg per acct num during invce wk. Please ensure pkgs are manifested with proper wght/dimensions; Trkg Num: 1Z59A1W10303774573 | 471223216</t>
  </si>
  <si>
    <t>115907806-1</t>
  </si>
  <si>
    <t>Audit Fee applies when avg ship chrg correction amnt is &gt; $1/pkg per acct num during invce wk. Please ensure pkgs are manifested with proper wght/dimensions; Trkg Num: 1Z59A1W10303823626 | 471292062</t>
  </si>
  <si>
    <t>115933247-1</t>
  </si>
  <si>
    <t>Audit Fee applies when avg ship chrg correction amnt is &gt; $1/pkg per acct num during invce wk. Please ensure pkgs are manifested with proper wght/dimensions; Trkg Num: 1Z59A1W10303823868 | 471284215</t>
  </si>
  <si>
    <t>115930696-1</t>
  </si>
  <si>
    <t>Audit Fee applies when avg ship chrg correction amnt is &gt; $1/pkg per acct num during invce wk. Please ensure pkgs are manifested with proper wght/dimensions; Trkg Num: 1Z59A1W10303826123 | 471368452</t>
  </si>
  <si>
    <t>115963960-1</t>
  </si>
  <si>
    <t>Audit Fee applies when avg ship chrg correction amnt is &gt; $1/pkg per acct num during invce wk. Please ensure pkgs are manifested with proper wght/dimensions; Trkg Num: 1Z59A1W10304153483 | 471434827</t>
  </si>
  <si>
    <t>115988429-1</t>
  </si>
  <si>
    <t>Audit Fee applies when avg ship chrg correction amnt is &gt; $1/pkg per acct num during invce wk. Please ensure pkgs are manifested with proper wght/dimensions; Trkg Num: 1Z59A1W10304225520 | 471247069</t>
  </si>
  <si>
    <t>115952606-1</t>
  </si>
  <si>
    <t>Audit Fee applies when avg ship chrg correction amnt is &gt; $1/pkg per acct num during invce wk. Please ensure pkgs are manifested with proper wght/dimensions; Trkg Num: 1Z59A1W10304226967 | 471353452</t>
  </si>
  <si>
    <t>115957827-1</t>
  </si>
  <si>
    <t>Audit Fee applies when avg ship chrg correction amnt is &gt; $1/pkg per acct num during invce wk. Please ensure pkgs are manifested with proper wght/dimensions; Trkg Num: 1Z59A1W10304372675 | 471263237</t>
  </si>
  <si>
    <t>115922340-1</t>
  </si>
  <si>
    <t>Audit Fee applies when avg ship chrg correction amnt is &gt; $1/pkg per acct num during invce wk. Please ensure pkgs are manifested with proper wght/dimensions; Trkg Num: 1Z59A1W10304545283 | 471329294</t>
  </si>
  <si>
    <t>115948971-1</t>
  </si>
  <si>
    <t>Audit Fee applies when avg ship chrg correction amnt is &gt; $1/pkg per acct num during invce wk. Please ensure pkgs are manifested with proper wght/dimensions; Trkg Num: 1Z59A1W10304693159 | 471274485</t>
  </si>
  <si>
    <t>115926847-1</t>
  </si>
  <si>
    <t>Audit Fee applies when avg ship chrg correction amnt is &gt; $1/pkg per acct num during invce wk. Please ensure pkgs are manifested with proper wght/dimensions; Trkg Num: 1Z59A1W10304908739 | 471699777</t>
  </si>
  <si>
    <t>116084681-1</t>
  </si>
  <si>
    <t>Audit Fee applies when avg ship chrg correction amnt is &gt; $1/pkg per acct num during invce wk. Please ensure pkgs are manifested with proper wght/dimensions; Trkg Num: 1Z59A1W10304951405 | 471454815</t>
  </si>
  <si>
    <t>115998744-2</t>
  </si>
  <si>
    <t>Audit Fee applies when avg ship chrg correction amnt is &gt; $1/pkg per acct num during invce wk. Please ensure pkgs are manifested with proper wght/dimensions; Trkg Num: 1Z59A1W10305173512 | 471255349</t>
  </si>
  <si>
    <t>115918985-2</t>
  </si>
  <si>
    <t>Audit Fee applies when avg ship chrg correction amnt is &gt; $1/pkg per acct num during invce wk. Please ensure pkgs are manifested with proper wght/dimensions; Trkg Num: 1Z59A1W10305376179 | 471345898</t>
  </si>
  <si>
    <t>115954648-1</t>
  </si>
  <si>
    <t>Audit Fee applies when avg ship chrg correction amnt is &gt; $1/pkg per acct num during invce wk. Please ensure pkgs are manifested with proper wght/dimensions; Trkg Num: 1Z59A1W10305419220 | 471004792</t>
  </si>
  <si>
    <t>115825015-1</t>
  </si>
  <si>
    <t>Audit Fee applies when avg ship chrg correction amnt is &gt; $1/pkg per acct num during invce wk. Please ensure pkgs are manifested with proper wght/dimensions; Trkg Num: 1Z59A1W10305505430 | 471625407</t>
  </si>
  <si>
    <t>116058110-1</t>
  </si>
  <si>
    <t>Audit Fee applies when avg ship chrg correction amnt is &gt; $1/pkg per acct num during invce wk. Please ensure pkgs are manifested with proper wght/dimensions; Trkg Num: 1Z59A1W10305745305 | 471331267</t>
  </si>
  <si>
    <t>115949630-1</t>
  </si>
  <si>
    <t>Audit Fee applies when avg ship chrg correction amnt is &gt; $1/pkg per acct num during invce wk. Please ensure pkgs are manifested with proper wght/dimensions; Trkg Num: 1Z59A1W10305762180 | 471605517</t>
  </si>
  <si>
    <t>116049839-1</t>
  </si>
  <si>
    <t>Audit Fee applies when avg ship chrg correction amnt is &gt; $1/pkg per acct num during invce wk. Please ensure pkgs are manifested with proper wght/dimensions; Trkg Num: 1Z59A1W10305833120 | 471444105</t>
  </si>
  <si>
    <t>115992028-1</t>
  </si>
  <si>
    <t>Audit Fee applies when avg ship chrg correction amnt is &gt; $1/pkg per acct num during invce wk. Please ensure pkgs are manifested with proper wght/dimensions; Trkg Num: 1Z59A1W10306149994 | 471735672</t>
  </si>
  <si>
    <t>116098195-1</t>
  </si>
  <si>
    <t>Audit Fee applies when avg ship chrg correction amnt is &gt; $1/pkg per acct num during invce wk. Please ensure pkgs are manifested with proper wght/dimensions; Trkg Num: 1Z59A1W10306219962 | 470968918</t>
  </si>
  <si>
    <t>115810759-1</t>
  </si>
  <si>
    <t>Audit Fee applies when avg ship chrg correction amnt is &gt; $1/pkg per acct num during invce wk. Please ensure pkgs are manifested with proper wght/dimensions; Trkg Num: 1Z59A1W10306391945 | 471441488</t>
  </si>
  <si>
    <t>115990995-1</t>
  </si>
  <si>
    <t>Audit Fee applies when avg ship chrg correction amnt is &gt; $1/pkg per acct num during invce wk. Please ensure pkgs are manifested with proper wght/dimensions; Trkg Num: 1Z59A1W10306494932 | 471270547</t>
  </si>
  <si>
    <t>115925280-1</t>
  </si>
  <si>
    <t>Audit Fee applies when avg ship chrg correction amnt is &gt; $1/pkg per acct num during invce wk. Please ensure pkgs are manifested with proper wght/dimensions; Trkg Num: 1Z59A1W10306555705 | 471480380</t>
  </si>
  <si>
    <t>116018930-1</t>
  </si>
  <si>
    <t>Audit Fee applies when avg ship chrg correction amnt is &gt; $1/pkg per acct num during invce wk. Please ensure pkgs are manifested with proper wght/dimensions; Trkg Num: 1Z59A1W10307024661 | 471259665</t>
  </si>
  <si>
    <t>115920717-1</t>
  </si>
  <si>
    <t>Audit Fee applies when avg ship chrg correction amnt is &gt; $1/pkg per acct num during invce wk. Please ensure pkgs are manifested with proper wght/dimensions; Trkg Num: 1Z59A1W10307130895 | 471134670</t>
  </si>
  <si>
    <t>115875114-1</t>
  </si>
  <si>
    <t>Audit Fee applies when avg ship chrg correction amnt is &gt; $1/pkg per acct num during invce wk. Please ensure pkgs are manifested with proper wght/dimensions; Trkg Num: 1Z59A1W10307133098 | 471209072</t>
  </si>
  <si>
    <t>115902176-1</t>
  </si>
  <si>
    <t>Audit Fee applies when avg ship chrg correction amnt is &gt; $1/pkg per acct num during invce wk. Please ensure pkgs are manifested with proper wght/dimensions; Trkg Num: 1Z59A1W10307136095 | 471276509</t>
  </si>
  <si>
    <t>115927596-1</t>
  </si>
  <si>
    <t>Audit Fee applies when avg ship chrg correction amnt is &gt; $1/pkg per acct num during invce wk. Please ensure pkgs are manifested with proper wght/dimensions; Trkg Num: 1Z59A1W10307147092 | 471630055</t>
  </si>
  <si>
    <t>116059748-1</t>
  </si>
  <si>
    <t>Audit Fee applies when avg ship chrg correction amnt is &gt; $1/pkg per acct num during invce wk. Please ensure pkgs are manifested with proper wght/dimensions; Trkg Num: 1Z59A1W10307295459 | 471343533</t>
  </si>
  <si>
    <t>115953884-1</t>
  </si>
  <si>
    <t>Audit Fee applies when avg ship chrg correction amnt is &gt; $1/pkg per acct num during invce wk. Please ensure pkgs are manifested with proper wght/dimensions; Trkg Num: 1Z59A1W10307433764 | 471454987</t>
  </si>
  <si>
    <t>115996064-1</t>
  </si>
  <si>
    <t>Audit Fee applies when avg ship chrg correction amnt is &gt; $1/pkg per acct num during invce wk. Please ensure pkgs are manifested with proper wght/dimensions; Trkg Num: 1Z59A1W10307733681 | 470891572</t>
  </si>
  <si>
    <t>115781574-1</t>
  </si>
  <si>
    <t>Audit Fee applies when avg ship chrg correction amnt is &gt; $1/pkg per acct num during invce wk. Please ensure pkgs are manifested with proper wght/dimensions; Trkg Num: 1Z59A1W10307771416 | 471200042</t>
  </si>
  <si>
    <t>115899132-1</t>
  </si>
  <si>
    <t>Audit Fee applies when avg ship chrg correction amnt is &gt; $1/pkg per acct num during invce wk. Please ensure pkgs are manifested with proper wght/dimensions; Trkg Num: 1Z59A1W10307819866 | 471090151</t>
  </si>
  <si>
    <t>115858040-1</t>
  </si>
  <si>
    <t>Audit Fee applies when avg ship chrg correction amnt is &gt; $1/pkg per acct num during invce wk. Please ensure pkgs are manifested with proper wght/dimensions; Trkg Num: 1Z59A1W10307897237 | 471221439</t>
  </si>
  <si>
    <t>115907153-1</t>
  </si>
  <si>
    <t>Audit Fee applies when avg ship chrg correction amnt is &gt; $1/pkg per acct num during invce wk. Please ensure pkgs are manifested with proper wght/dimensions; Trkg Num: 1Z59A1W10308239526 | 471725386</t>
  </si>
  <si>
    <t>116094593-2</t>
  </si>
  <si>
    <t>Audit Fee applies when avg ship chrg correction amnt is &gt; $1/pkg per acct num during invce wk. Please ensure pkgs are manifested with proper wght/dimensions; Trkg Num: 1Z59A1W10308385841 | 471331789</t>
  </si>
  <si>
    <t>115949855-1</t>
  </si>
  <si>
    <t>Audit Fee applies when avg ship chrg correction amnt is &gt; $1/pkg per acct num during invce wk. Please ensure pkgs are manifested with proper wght/dimensions; Trkg Num: 1Z59A1W10308396142 | 471641947</t>
  </si>
  <si>
    <t>116064276-1</t>
  </si>
  <si>
    <t>Audit Fee applies when avg ship chrg correction amnt is &gt; $1/pkg per acct num during invce wk. Please ensure pkgs are manifested with proper wght/dimensions; Trkg Num: 1Z59A1W10308556700 | 471609033</t>
  </si>
  <si>
    <t>116051093-1</t>
  </si>
  <si>
    <t>Audit Fee applies when avg ship chrg correction amnt is &gt; $1/pkg per acct num during invce wk. Please ensure pkgs are manifested with proper wght/dimensions; Trkg Num: 1Z59A1W10308586615 | 471628679</t>
  </si>
  <si>
    <t>116059225-1</t>
  </si>
  <si>
    <t>Audit Fee applies when avg ship chrg correction amnt is &gt; $1/pkg per acct num during invce wk. Please ensure pkgs are manifested with proper wght/dimensions; Trkg Num: 1Z59A1W10308634429 | 471492482</t>
  </si>
  <si>
    <t>116009568-1</t>
  </si>
  <si>
    <t>Audit Fee applies when avg ship chrg correction amnt is &gt; $1/pkg per acct num during invce wk. Please ensure pkgs are manifested with proper wght/dimensions; Trkg Num: 1Z59A1W10308695159 | 471331141</t>
  </si>
  <si>
    <t>115949628-1</t>
  </si>
  <si>
    <t>Audit Fee applies when avg ship chrg correction amnt is &gt; $1/pkg per acct num during invce wk. Please ensure pkgs are manifested with proper wght/dimensions; Trkg Num: 1Z59A1W10308943407 | 471247953</t>
  </si>
  <si>
    <t>115916172-1</t>
  </si>
  <si>
    <t>Audit Fee applies when avg ship chrg correction amnt is &gt; $1/pkg per acct num during invce wk. Please ensure pkgs are manifested with proper wght/dimensions; Trkg Num: 1Z59A1W10308946584 | 471353876</t>
  </si>
  <si>
    <t>115958271-1</t>
  </si>
  <si>
    <t>Audit Fee applies when avg ship chrg correction amnt is &gt; $1/pkg per acct num during invce wk. Please ensure pkgs are manifested with proper wght/dimensions; Trkg Num: 1Z59A1W10309022329 | 471195009</t>
  </si>
  <si>
    <t>115908828-1</t>
  </si>
  <si>
    <t>Audit Fee applies when avg ship chrg correction amnt is &gt; $1/pkg per acct num during invce wk. Please ensure pkgs are manifested with proper wght/dimensions; Trkg Num: 1Z59A1W10309169510 | 470926665</t>
  </si>
  <si>
    <t>115794984-1</t>
  </si>
  <si>
    <t>Audit Fee applies when avg ship chrg correction amnt is &gt; $1/pkg per acct num during invce wk. Please ensure pkgs are manifested with proper wght/dimensions; Trkg Num: 1Z59A1W10309501552 | 471446404</t>
  </si>
  <si>
    <t>115995763-1</t>
  </si>
  <si>
    <t>Audit Fee applies when avg ship chrg correction amnt is &gt; $1/pkg per acct num during invce wk. Please ensure pkgs are manifested with proper wght/dimensions; Trkg Num: 1Z59A1W10309690652 | 471122310</t>
  </si>
  <si>
    <t>115869982-1</t>
  </si>
  <si>
    <t>Audit Fee applies when avg ship chrg correction amnt is &gt; $1/pkg per acct num during invce wk. Please ensure pkgs are manifested with proper wght/dimensions; Trkg Num: 1Z59A1W10309739805 | 471002704</t>
  </si>
  <si>
    <t>115824272-1</t>
  </si>
  <si>
    <t>Audit Fee applies when avg ship chrg correction amnt is &gt; $1/pkg per acct num during invce wk. Please ensure pkgs are manifested with proper wght/dimensions; Trkg Num: 1Z59A1W10309834621 | 471480657</t>
  </si>
  <si>
    <t>116004935-1</t>
  </si>
  <si>
    <t>Audit Fee applies when avg ship chrg correction amnt is &gt; $1/pkg per acct num during invce wk. Please ensure pkgs are manifested with proper wght/dimensions; Trkg Num: 1Z59A1W10309837128 | 471637211</t>
  </si>
  <si>
    <t>116062734-1</t>
  </si>
  <si>
    <t>Audit Fee applies when avg ship chrg correction amnt is &gt; $1/pkg per acct num during invce wk. Please ensure pkgs are manifested with proper wght/dimensions; Trkg Num: 1Z59A1W10310133199 | 471299722</t>
  </si>
  <si>
    <t>115936389-1</t>
  </si>
  <si>
    <t>Audit Fee applies when avg ship chrg correction amnt is &gt; $1/pkg per acct num during invce wk. Please ensure pkgs are manifested with proper wght/dimensions; Trkg Num: 1Z59A1W10310138792 | 471414070</t>
  </si>
  <si>
    <t>115981160-1</t>
  </si>
  <si>
    <t>Audit Fee applies when avg ship chrg correction amnt is &gt; $1/pkg per acct num during invce wk. Please ensure pkgs are manifested with proper wght/dimensions; Trkg Num: 1Z59A1W10310549786 | 471404403</t>
  </si>
  <si>
    <t>115977390-1</t>
  </si>
  <si>
    <t>Audit Fee applies when avg ship chrg correction amnt is &gt; $1/pkg per acct num during invce wk. Please ensure pkgs are manifested with proper wght/dimensions; Trkg Num: 1Z59A1W10310552281 | 471445800</t>
  </si>
  <si>
    <t>115992437-1</t>
  </si>
  <si>
    <t>Audit Fee applies when avg ship chrg correction amnt is &gt; $1/pkg per acct num during invce wk. Please ensure pkgs are manifested with proper wght/dimensions; Trkg Num: 1Z59A1W10310623927 | 471277155</t>
  </si>
  <si>
    <t>115927993-1</t>
  </si>
  <si>
    <t>Audit Fee applies when avg ship chrg correction amnt is &gt; $1/pkg per acct num during invce wk. Please ensure pkgs are manifested with proper wght/dimensions; Trkg Num: 1Z59A1W10310779073 | 471418447</t>
  </si>
  <si>
    <t>115982670-1</t>
  </si>
  <si>
    <t>Audit Fee applies when avg ship chrg correction amnt is &gt; $1/pkg per acct num during invce wk. Please ensure pkgs are manifested with proper wght/dimensions; Trkg Num: 1Z59A1W10310789071 | 471733880</t>
  </si>
  <si>
    <t>116097502-1</t>
  </si>
  <si>
    <t>Audit Fee applies when avg ship chrg correction amnt is &gt; $1/pkg per acct num during invce wk. Please ensure pkgs are manifested with proper wght/dimensions; Trkg Num: 1Z59A1W10310938089 | 470893117</t>
  </si>
  <si>
    <t>115782476-1</t>
  </si>
  <si>
    <t>Audit Fee applies when avg ship chrg correction amnt is &gt; $1/pkg per acct num during invce wk. Please ensure pkgs are manifested with proper wght/dimensions; Trkg Num: 1Z59A1W10310958085 | 471673769</t>
  </si>
  <si>
    <t>116075540-1</t>
  </si>
  <si>
    <t>Audit Fee applies when avg ship chrg correction amnt is &gt; $1/pkg per acct num during invce wk. Please ensure pkgs are manifested with proper wght/dimensions; Trkg Num: 1Z59A1W10310975217 | 471219065</t>
  </si>
  <si>
    <t>115906092-1</t>
  </si>
  <si>
    <t>Audit Fee applies when avg ship chrg correction amnt is &gt; $1/pkg per acct num during invce wk. Please ensure pkgs are manifested with proper wght/dimensions; Trkg Num: 1Z59A1W10311091358 | 471158813</t>
  </si>
  <si>
    <t>115883695-1</t>
  </si>
  <si>
    <t>Audit Fee applies when avg ship chrg correction amnt is &gt; $1/pkg per acct num during invce wk. Please ensure pkgs are manifested with proper wght/dimensions; Trkg Num: 1Z59A1W10311093632 | 471301274</t>
  </si>
  <si>
    <t>115937115-1</t>
  </si>
  <si>
    <t>Audit Fee applies when avg ship chrg correction amnt is &gt; $1/pkg per acct num during invce wk. Please ensure pkgs are manifested with proper wght/dimensions; Trkg Num: 1Z59A1W10311098637 | 471402997</t>
  </si>
  <si>
    <t>115976821-1</t>
  </si>
  <si>
    <t>Audit Fee applies when avg ship chrg correction amnt is &gt; $1/pkg per acct num during invce wk. Please ensure pkgs are manifested with proper wght/dimensions; Trkg Num: 1Z59A1W10311772578 | 471307636</t>
  </si>
  <si>
    <t>115939977-1</t>
  </si>
  <si>
    <t>Audit Fee applies when avg ship chrg correction amnt is &gt; $1/pkg per acct num during invce wk. Please ensure pkgs are manifested with proper wght/dimensions; Trkg Num: 1Z59A1W10311777573 | 471386976</t>
  </si>
  <si>
    <t>115970213-1</t>
  </si>
  <si>
    <t>Audit Fee applies when avg ship chrg correction amnt is &gt; $1/pkg per acct num during invce wk. Please ensure pkgs are manifested with proper wght/dimensions; Trkg Num: 1Z59A1W10311835867 | 471647109</t>
  </si>
  <si>
    <t>116066166-1</t>
  </si>
  <si>
    <t>Audit Fee applies when avg ship chrg correction amnt is &gt; $1/pkg per acct num during invce wk. Please ensure pkgs are manifested with proper wght/dimensions; Trkg Num: 1Z59A1W10311900232 | 471230951</t>
  </si>
  <si>
    <t>115910655-1</t>
  </si>
  <si>
    <t>Audit Fee applies when avg ship chrg correction amnt is &gt; $1/pkg per acct num during invce wk. Please ensure pkgs are manifested with proper wght/dimensions; Trkg Num: 1Z59A1W10312086853 | 471051285</t>
  </si>
  <si>
    <t>115843008-1</t>
  </si>
  <si>
    <t>Audit Fee applies when avg ship chrg correction amnt is &gt; $1/pkg per acct num during invce wk. Please ensure pkgs are manifested with proper wght/dimensions; Trkg Num: 1Z59A1W10312088137 | 471086981</t>
  </si>
  <si>
    <t>115856848-1</t>
  </si>
  <si>
    <t>Audit Fee applies when avg ship chrg correction amnt is &gt; $1/pkg per acct num during invce wk. Please ensure pkgs are manifested with proper wght/dimensions; Trkg Num: 1Z59A1W10312226460 | 471369483</t>
  </si>
  <si>
    <t>115964323-1</t>
  </si>
  <si>
    <t>Audit Fee applies when avg ship chrg correction amnt is &gt; $1/pkg per acct num during invce wk. Please ensure pkgs are manifested with proper wght/dimensions; Trkg Num: 1Z59A1W10312380678 | 471429942</t>
  </si>
  <si>
    <t>115986476-1</t>
  </si>
  <si>
    <t>Audit Fee applies when avg ship chrg correction amnt is &gt; $1/pkg per acct num during invce wk. Please ensure pkgs are manifested with proper wght/dimensions; Trkg Num: 1Z59A1W10312381748 | 471204090</t>
  </si>
  <si>
    <t>115900343-1</t>
  </si>
  <si>
    <t>Audit Fee applies when avg ship chrg correction amnt is &gt; $1/pkg per acct num during invce wk. Please ensure pkgs are manifested with proper wght/dimensions; Trkg Num: 1Z59A1W10312382247 | 471313924</t>
  </si>
  <si>
    <t>115942653-1</t>
  </si>
  <si>
    <t>Audit Fee applies when avg ship chrg correction amnt is &gt; $1/pkg per acct num during invce wk. Please ensure pkgs are manifested with proper wght/dimensions; Trkg Num: 1Z59A1W10312385744 | 471298801</t>
  </si>
  <si>
    <t>115936111-1</t>
  </si>
  <si>
    <t>Audit Fee applies when avg ship chrg correction amnt is &gt; $1/pkg per acct num during invce wk. Please ensure pkgs are manifested with proper wght/dimensions; Trkg Num: 1Z59A1W10312577617 | 471386835</t>
  </si>
  <si>
    <t>115970441-1</t>
  </si>
  <si>
    <t>Audit Fee applies when avg ship chrg correction amnt is &gt; $1/pkg per acct num during invce wk. Please ensure pkgs are manifested with proper wght/dimensions; Trkg Num: 1Z59A1W10312621569 | 471193401</t>
  </si>
  <si>
    <t>115896870-1</t>
  </si>
  <si>
    <t>Audit Fee applies when avg ship chrg correction amnt is &gt; $1/pkg per acct num during invce wk. Please ensure pkgs are manifested with proper wght/dimensions; Trkg Num: 1Z59A1W10312707833 | 471526058</t>
  </si>
  <si>
    <t>116021016-1</t>
  </si>
  <si>
    <t>Audit Fee applies when avg ship chrg correction amnt is &gt; $1/pkg per acct num during invce wk. Please ensure pkgs are manifested with proper wght/dimensions; Trkg Num: 1Z59A1W10313343108 | 471291253</t>
  </si>
  <si>
    <t>115932962-1</t>
  </si>
  <si>
    <t>Audit Fee applies when avg ship chrg correction amnt is &gt; $1/pkg per acct num during invce wk. Please ensure pkgs are manifested with proper wght/dimensions; Trkg Num: 1Z59A1W10313346883 | 471372621</t>
  </si>
  <si>
    <t>115965616-1</t>
  </si>
  <si>
    <t>Audit Fee applies when avg ship chrg correction amnt is &gt; $1/pkg per acct num during invce wk. Please ensure pkgs are manifested with proper wght/dimensions; Trkg Num: 1Z59A1W10313429721 | 471401186</t>
  </si>
  <si>
    <t>115976125-1</t>
  </si>
  <si>
    <t>Audit Fee applies when avg ship chrg correction amnt is &gt; $1/pkg per acct num during invce wk. Please ensure pkgs are manifested with proper wght/dimensions; Trkg Num: 1Z59A1W10314141502 | 471173039</t>
  </si>
  <si>
    <t>115889236-1</t>
  </si>
  <si>
    <t>Audit Fee applies when avg ship chrg correction amnt is &gt; $1/pkg per acct num during invce wk. Please ensure pkgs are manifested with proper wght/dimensions; Trkg Num: 1Z59A1W10314151500 | 471438387</t>
  </si>
  <si>
    <t>115989831-1</t>
  </si>
  <si>
    <t>Audit Fee applies when avg ship chrg correction amnt is &gt; $1/pkg per acct num during invce wk. Please ensure pkgs are manifested with proper wght/dimensions; Trkg Num: 1Z59A1W10314296033 | 471250171</t>
  </si>
  <si>
    <t>115917104-1</t>
  </si>
  <si>
    <t>Audit Fee applies when avg ship chrg correction amnt is &gt; $1/pkg per acct num during invce wk. Please ensure pkgs are manifested with proper wght/dimensions; Trkg Num: 1Z59A1W10314559704 | 471722342</t>
  </si>
  <si>
    <t>116093471-1</t>
  </si>
  <si>
    <t>Audit Fee applies when avg ship chrg correction amnt is &gt; $1/pkg per acct num during invce wk. Please ensure pkgs are manifested with proper wght/dimensions; Trkg Num: 1Z59A1W10314642060 | 471655561</t>
  </si>
  <si>
    <t>116068398-1</t>
  </si>
  <si>
    <t>Audit Fee applies when avg ship chrg correction amnt is &gt; $1/pkg per acct num during invce wk. Please ensure pkgs are manifested with proper wght/dimensions; Trkg Num: 1Z59A1W10314946081 | 471209395</t>
  </si>
  <si>
    <t>115902379-1</t>
  </si>
  <si>
    <t>Audit Fee applies when avg ship chrg correction amnt is &gt; $1/pkg per acct num during invce wk. Please ensure pkgs are manifested with proper wght/dimensions; Trkg Num: 1Z59A1W10315098353 | 471419296</t>
  </si>
  <si>
    <t>115983090-1</t>
  </si>
  <si>
    <t>Audit Fee applies when avg ship chrg correction amnt is &gt; $1/pkg per acct num during invce wk. Please ensure pkgs are manifested with proper wght/dimensions; Trkg Num: 1Z59A1W10315140690 | 471350106</t>
  </si>
  <si>
    <t>115956639-1</t>
  </si>
  <si>
    <t>Audit Fee applies when avg ship chrg correction amnt is &gt; $1/pkg per acct num during invce wk. Please ensure pkgs are manifested with proper wght/dimensions; Trkg Num: 1Z59A1W10315147291 | 471611869</t>
  </si>
  <si>
    <t>116052239-1</t>
  </si>
  <si>
    <t>Audit Fee applies when avg ship chrg correction amnt is &gt; $1/pkg per acct num during invce wk. Please ensure pkgs are manifested with proper wght/dimensions; Trkg Num: 1Z59A1W10315147693 | 471574054</t>
  </si>
  <si>
    <t>116038837-1</t>
  </si>
  <si>
    <t>Audit Fee applies when avg ship chrg correction amnt is &gt; $1/pkg per acct num during invce wk. Please ensure pkgs are manifested with proper wght/dimensions; Trkg Num: 1Z59A1W10315344103 | 471266318</t>
  </si>
  <si>
    <t>115923745-1</t>
  </si>
  <si>
    <t>Audit Fee applies when avg ship chrg correction amnt is &gt; $1/pkg per acct num during invce wk. Please ensure pkgs are manifested with proper wght/dimensions; Trkg Num: 1Z59A1W10315567113 | 471037181</t>
  </si>
  <si>
    <t>115837473-1</t>
  </si>
  <si>
    <t>Audit Fee applies when avg ship chrg correction amnt is &gt; $1/pkg per acct num during invce wk. Please ensure pkgs are manifested with proper wght/dimensions; Trkg Num: 1Z59A1W10315768414 | 471079174</t>
  </si>
  <si>
    <t>115853612-1</t>
  </si>
  <si>
    <t>Audit Fee applies when avg ship chrg correction amnt is &gt; $1/pkg per acct num during invce wk. Please ensure pkgs are manifested with proper wght/dimensions; Trkg Num: 1Z59A1W10315781579 | 471438616</t>
  </si>
  <si>
    <t>115989855-1</t>
  </si>
  <si>
    <t>Audit Fee applies when avg ship chrg correction amnt is &gt; $1/pkg per acct num during invce wk. Please ensure pkgs are manifested with proper wght/dimensions; Trkg Num: 1Z59A1W10315831863 | 471447158</t>
  </si>
  <si>
    <t>115993036-1</t>
  </si>
  <si>
    <t>Audit Fee applies when avg ship chrg correction amnt is &gt; $1/pkg per acct num during invce wk. Please ensure pkgs are manifested with proper wght/dimensions; Trkg Num: 1Z59A1W10315898239 | 471405332</t>
  </si>
  <si>
    <t>115977770-1</t>
  </si>
  <si>
    <t>Audit Fee applies when avg ship chrg correction amnt is &gt; $1/pkg per acct num during invce wk. Please ensure pkgs are manifested with proper wght/dimensions; Trkg Num: 1Z59A1W10316382543 | 471235242</t>
  </si>
  <si>
    <t>115912080-1</t>
  </si>
  <si>
    <t>Audit Fee applies when avg ship chrg correction amnt is &gt; $1/pkg per acct num during invce wk. Please ensure pkgs are manifested with proper wght/dimensions; Trkg Num: 1Z59A1W10316392541 | 471435013</t>
  </si>
  <si>
    <t>115988452-1</t>
  </si>
  <si>
    <t>Audit Fee applies when avg ship chrg correction amnt is &gt; $1/pkg per acct num during invce wk. Please ensure pkgs are manifested with proper wght/dimensions; Trkg Num: 1Z59A1W10316539286 | 471028268</t>
  </si>
  <si>
    <t>115833689-1</t>
  </si>
  <si>
    <t>Audit Fee applies when avg ship chrg correction amnt is &gt; $1/pkg per acct num during invce wk. Please ensure pkgs are manifested with proper wght/dimensions; Trkg Num: 1Z59A1W10316694153 | 471293179</t>
  </si>
  <si>
    <t>115933747-1</t>
  </si>
  <si>
    <t>Audit Fee applies when avg ship chrg correction amnt is &gt; $1/pkg per acct num during invce wk. Please ensure pkgs are manifested with proper wght/dimensions; Trkg Num: 1Z59A1W10316699158 | 471408940</t>
  </si>
  <si>
    <t>115979285-1</t>
  </si>
  <si>
    <t>Audit Fee applies when avg ship chrg correction amnt is &gt; $1/pkg per acct num during invce wk. Please ensure pkgs are manifested with proper wght/dimensions; Trkg Num: 1Z59A1W10316705837 | 471616761</t>
  </si>
  <si>
    <t>116054191-1</t>
  </si>
  <si>
    <t>Audit Fee applies when avg ship chrg correction amnt is &gt; $1/pkg per acct num during invce wk. Please ensure pkgs are manifested with proper wght/dimensions; Trkg Num: 1Z59A1W10316897256 | 471273142</t>
  </si>
  <si>
    <t>115926416-1</t>
  </si>
  <si>
    <t>Audit Fee applies when avg ship chrg correction amnt is &gt; $1/pkg per acct num during invce wk. Please ensure pkgs are manifested with proper wght/dimensions; Trkg Num: 1Z59A1W10316897738 | 471384882</t>
  </si>
  <si>
    <t>115969557-1</t>
  </si>
  <si>
    <t>Audit Fee applies when avg ship chrg correction amnt is &gt; $1/pkg per acct num during invce wk. Please ensure pkgs are manifested with proper wght/dimensions; Trkg Num: 1Z59A1W10316907735 | 471637942</t>
  </si>
  <si>
    <t>116062904-1</t>
  </si>
  <si>
    <t>Audit Fee applies when avg ship chrg correction amnt is &gt; $1/pkg per acct num during invce wk. Please ensure pkgs are manifested with proper wght/dimensions; Trkg Num: 1Z59A1W10316954907 | 471555741</t>
  </si>
  <si>
    <t>116031571-1</t>
  </si>
  <si>
    <t>Audit Fee applies when avg ship chrg correction amnt is &gt; $1/pkg per acct num during invce wk. Please ensure pkgs are manifested with proper wght/dimensions; Trkg Num: 1Z59A1W10317027827 | 471267187</t>
  </si>
  <si>
    <t>115923977-1</t>
  </si>
  <si>
    <t>Audit Fee applies when avg ship chrg correction amnt is &gt; $1/pkg per acct num during invce wk. Please ensure pkgs are manifested with proper wght/dimensions; Trkg Num: 1Z59A1W10317368174 | 471098144</t>
  </si>
  <si>
    <t>115861308-1</t>
  </si>
  <si>
    <t>Audit Fee applies when avg ship chrg correction amnt is &gt; $1/pkg per acct num during invce wk. Please ensure pkgs are manifested with proper wght/dimensions; Trkg Num: 1Z59A1W10317381819 | 471441124</t>
  </si>
  <si>
    <t>115990701-1</t>
  </si>
  <si>
    <t>Audit Fee applies when avg ship chrg correction amnt is &gt; $1/pkg per acct num during invce wk. Please ensure pkgs are manifested with proper wght/dimensions; Trkg Num: 1Z59A1W10317827365 | 471383925</t>
  </si>
  <si>
    <t>115969333-1</t>
  </si>
  <si>
    <t>Audit Fee applies when avg ship chrg correction amnt is &gt; $1/pkg per acct num during invce wk. Please ensure pkgs are manifested with proper wght/dimensions; Trkg Num: 1Z59A1W10317974278 | 471285532</t>
  </si>
  <si>
    <t>115931149-1</t>
  </si>
  <si>
    <t>Audit Fee applies when avg ship chrg correction amnt is &gt; $1/pkg per acct num during invce wk. Please ensure pkgs are manifested with proper wght/dimensions; Trkg Num: 1Z59A1W10317985711 | 471634548</t>
  </si>
  <si>
    <t>116061723-1</t>
  </si>
  <si>
    <t>Audit Fee applies when avg ship chrg correction amnt is &gt; $1/pkg per acct num during invce wk. Please ensure pkgs are manifested with proper wght/dimensions; Trkg Num: 1Z59A1W10318156007 | 471567828</t>
  </si>
  <si>
    <t>116036178-1</t>
  </si>
  <si>
    <t>Audit Fee applies when avg ship chrg correction amnt is &gt; $1/pkg per acct num during invce wk. Please ensure pkgs are manifested with proper wght/dimensions; Trkg Num: 1Z59A1W10318393144 | 471440706</t>
  </si>
  <si>
    <t>115990617-1</t>
  </si>
  <si>
    <t>Audit Fee applies when avg ship chrg correction amnt is &gt; $1/pkg per acct num during invce wk. Please ensure pkgs are manifested with proper wght/dimensions; Trkg Num: 1Z59A1W10318496051 | 471300818</t>
  </si>
  <si>
    <t>115936897-1</t>
  </si>
  <si>
    <t>Audit Fee applies when avg ship chrg correction amnt is &gt; $1/pkg per acct num during invce wk. Please ensure pkgs are manifested with proper wght/dimensions; Trkg Num: 1Z59A1W10318772912 | 471236030</t>
  </si>
  <si>
    <t>115912425-1</t>
  </si>
  <si>
    <t>Audit Fee applies when avg ship chrg correction amnt is &gt; $1/pkg per acct num during invce wk. Please ensure pkgs are manifested with proper wght/dimensions; Trkg Num: 1Z59A1W10319351384 | 471454815</t>
  </si>
  <si>
    <t>Audit Fee applies when avg ship chrg correction amnt is &gt; $1/pkg per acct num during invce wk. Please ensure pkgs are manifested with proper wght/dimensions; Trkg Num: 1Z59A1W10319561871 | 470906660</t>
  </si>
  <si>
    <t>115787546-1</t>
  </si>
  <si>
    <t>Audit Fee applies when avg ship chrg correction amnt is &gt; $1/pkg per acct num during invce wk. Please ensure pkgs are manifested with proper wght/dimensions; Trkg Num: 1Z59A1W10320099208 | 471377464</t>
  </si>
  <si>
    <t>115967262-1</t>
  </si>
  <si>
    <t>Audit Fee applies when avg ship chrg correction amnt is &gt; $1/pkg per acct num during invce wk. Please ensure pkgs are manifested with proper wght/dimensions; Trkg Num: 1Z59A1W10320243891 | 471293568</t>
  </si>
  <si>
    <t>115933945-1</t>
  </si>
  <si>
    <t>Audit Fee applies when avg ship chrg correction amnt is &gt; $1/pkg per acct num during invce wk. Please ensure pkgs are manifested with proper wght/dimensions; Trkg Num: 1Z59A1W10320328479 | 471709144</t>
  </si>
  <si>
    <t>116088465-1</t>
  </si>
  <si>
    <t>Audit Fee applies when avg ship chrg correction amnt is &gt; $1/pkg per acct num during invce wk. Please ensure pkgs are manifested with proper wght/dimensions; Trkg Num: 1Z59A1W10320599169 | 471113306</t>
  </si>
  <si>
    <t>115866307-1</t>
  </si>
  <si>
    <t>Audit Fee applies when avg ship chrg correction amnt is &gt; $1/pkg per acct num during invce wk. Please ensure pkgs are manifested with proper wght/dimensions; Trkg Num: 1Z59A1W10320616345 | 471624691</t>
  </si>
  <si>
    <t>116057659-1</t>
  </si>
  <si>
    <t>Audit Fee applies when avg ship chrg correction amnt is &gt; $1/pkg per acct num during invce wk. Please ensure pkgs are manifested with proper wght/dimensions; Trkg Num: 1Z59A1W10320922184 | 471147054</t>
  </si>
  <si>
    <t>115879764-1</t>
  </si>
  <si>
    <t>Audit Fee applies when avg ship chrg correction amnt is &gt; $1/pkg per acct num during invce wk. Please ensure pkgs are manifested with proper wght/dimensions; Trkg Num: 1Z59A1W10320940520 | 471636629</t>
  </si>
  <si>
    <t>116062512-1</t>
  </si>
  <si>
    <t>Audit Fee applies when avg ship chrg correction amnt is &gt; $1/pkg per acct num during invce wk. Please ensure pkgs are manifested with proper wght/dimensions; Trkg Num: 1Z59A1W10321002694 | 471719324</t>
  </si>
  <si>
    <t>116092424-1</t>
  </si>
  <si>
    <t>Audit Fee applies when avg ship chrg correction amnt is &gt; $1/pkg per acct num during invce wk. Please ensure pkgs are manifested with proper wght/dimensions; Trkg Num: 1Z59A1W10321016929 | 471619638</t>
  </si>
  <si>
    <t>116055617-1</t>
  </si>
  <si>
    <t>Audit Fee applies when avg ship chrg correction amnt is &gt; $1/pkg per acct num during invce wk. Please ensure pkgs are manifested with proper wght/dimensions; Trkg Num: 1Z59A1W10321635322 | 471654394</t>
  </si>
  <si>
    <t>116067972-1</t>
  </si>
  <si>
    <t>Audit Fee applies when avg ship chrg correction amnt is &gt; $1/pkg per acct num during invce wk. Please ensure pkgs are manifested with proper wght/dimensions; Trkg Num: 1Z59A1W10321673488 | 471587503</t>
  </si>
  <si>
    <t>116044114-1</t>
  </si>
  <si>
    <t>Audit Fee applies when avg ship chrg correction amnt is &gt; $1/pkg per acct num during invce wk. Please ensure pkgs are manifested with proper wght/dimensions; Trkg Num: 1Z59A1W10321831744 | 471039978</t>
  </si>
  <si>
    <t>115838805-1</t>
  </si>
  <si>
    <t>Audit Fee applies when avg ship chrg correction amnt is &gt; $1/pkg per acct num during invce wk. Please ensure pkgs are manifested with proper wght/dimensions; Trkg Num: 1Z59A1W10322113456 | 471519148</t>
  </si>
  <si>
    <t>116018372-1</t>
  </si>
  <si>
    <t>Audit Fee applies when avg ship chrg correction amnt is &gt; $1/pkg per acct num during invce wk. Please ensure pkgs are manifested with proper wght/dimensions; Trkg Num: 1Z59A1W10322202681 | 471301191</t>
  </si>
  <si>
    <t>115936898-1</t>
  </si>
  <si>
    <t>Audit Fee applies when avg ship chrg correction amnt is &gt; $1/pkg per acct num during invce wk. Please ensure pkgs are manifested with proper wght/dimensions; Trkg Num: 1Z59A1W10322244136 | 471647503</t>
  </si>
  <si>
    <t>116066165-1</t>
  </si>
  <si>
    <t>Audit Fee applies when avg ship chrg correction amnt is &gt; $1/pkg per acct num during invce wk. Please ensure pkgs are manifested with proper wght/dimensions; Trkg Num: 1Z59A1W10322353429 | 471556290</t>
  </si>
  <si>
    <t>116031953-1</t>
  </si>
  <si>
    <t>Audit Fee applies when avg ship chrg correction amnt is &gt; $1/pkg per acct num during invce wk. Please ensure pkgs are manifested with proper wght/dimensions; Trkg Num: 1Z59A1W10322706422 | 471134948</t>
  </si>
  <si>
    <t>115875091-1</t>
  </si>
  <si>
    <t>Audit Fee applies when avg ship chrg correction amnt is &gt; $1/pkg per acct num during invce wk. Please ensure pkgs are manifested with proper wght/dimensions; Trkg Num: 1Z59A1W10322832894 | 471295559</t>
  </si>
  <si>
    <t>115934784-1</t>
  </si>
  <si>
    <t>Audit Fee applies when avg ship chrg correction amnt is &gt; $1/pkg per acct num during invce wk. Please ensure pkgs are manifested with proper wght/dimensions; Trkg Num: 1Z59A1W10322865484 | 471373347</t>
  </si>
  <si>
    <t>115965842-1</t>
  </si>
  <si>
    <t>Audit Fee applies when avg ship chrg correction amnt is &gt; $1/pkg per acct num during invce wk. Please ensure pkgs are manifested with proper wght/dimensions; Trkg Num: 1Z59A1W10322944577 | 471250256</t>
  </si>
  <si>
    <t>115917106-1</t>
  </si>
  <si>
    <t>Audit Fee applies when avg ship chrg correction amnt is &gt; $1/pkg per acct num during invce wk. Please ensure pkgs are manifested with proper wght/dimensions; Trkg Num: 1Z59A1W10323112311 | 471272963</t>
  </si>
  <si>
    <t>115926429-1</t>
  </si>
  <si>
    <t>Audit Fee applies when avg ship chrg correction amnt is &gt; $1/pkg per acct num during invce wk. Please ensure pkgs are manifested with proper wght/dimensions; Trkg Num: 1Z59A1W10323192879 | 471305061</t>
  </si>
  <si>
    <t>115944156-1</t>
  </si>
  <si>
    <t>Audit Fee applies when avg ship chrg correction amnt is &gt; $1/pkg per acct num during invce wk. Please ensure pkgs are manifested with proper wght/dimensions; Trkg Num: 1Z59A1W10323235555 | 471685815</t>
  </si>
  <si>
    <t>116080291-1</t>
  </si>
  <si>
    <t>Audit Fee applies when avg ship chrg correction amnt is &gt; $1/pkg per acct num during invce wk. Please ensure pkgs are manifested with proper wght/dimensions; Trkg Num: 1Z59A1W10323391663 | 471538896</t>
  </si>
  <si>
    <t>116025941-1</t>
  </si>
  <si>
    <t>Audit Fee applies when avg ship chrg correction amnt is &gt; $1/pkg per acct num during invce wk. Please ensure pkgs are manifested with proper wght/dimensions; Trkg Num: 1Z59A1W10323437711 | 471325834</t>
  </si>
  <si>
    <t>115958753-1</t>
  </si>
  <si>
    <t>Audit Fee applies when avg ship chrg correction amnt is &gt; $1/pkg per acct num during invce wk. Please ensure pkgs are manifested with proper wght/dimensions; Trkg Num: 1Z59A1W10323597450 | 471658483</t>
  </si>
  <si>
    <t>116069427-1</t>
  </si>
  <si>
    <t>Audit Fee applies when avg ship chrg correction amnt is &gt; $1/pkg per acct num during invce wk. Please ensure pkgs are manifested with proper wght/dimensions; Trkg Num: 1Z59A1W10323624090 | 471257085</t>
  </si>
  <si>
    <t>115919686-1</t>
  </si>
  <si>
    <t>Audit Fee applies when avg ship chrg correction amnt is &gt; $1/pkg per acct num during invce wk. Please ensure pkgs are manifested with proper wght/dimensions; Trkg Num: 1Z59A1W10323632027 | 471655338</t>
  </si>
  <si>
    <t>116068432-1</t>
  </si>
  <si>
    <t>Audit Fee applies when avg ship chrg correction amnt is &gt; $1/pkg per acct num during invce wk. Please ensure pkgs are manifested with proper wght/dimensions; Trkg Num: 1Z59A1W10323825828 | 471486789</t>
  </si>
  <si>
    <t>116007362-1</t>
  </si>
  <si>
    <t>Audit Fee applies when avg ship chrg correction amnt is &gt; $1/pkg per acct num during invce wk. Please ensure pkgs are manifested with proper wght/dimensions; Trkg Num: 1Z59A1W10323901594 | 471359071</t>
  </si>
  <si>
    <t>115960118-1</t>
  </si>
  <si>
    <t>Audit Fee applies when avg ship chrg correction amnt is &gt; $1/pkg per acct num during invce wk. Please ensure pkgs are manifested with proper wght/dimensions; Trkg Num: 1Z59A1W10323903770 | 470947757</t>
  </si>
  <si>
    <t>115803415-1</t>
  </si>
  <si>
    <t>Audit Fee applies when avg ship chrg correction amnt is &gt; $1/pkg per acct num during invce wk. Please ensure pkgs are manifested with proper wght/dimensions; Trkg Num: 1Z59A1W10323918871 | 470993575</t>
  </si>
  <si>
    <t>115820712-1</t>
  </si>
  <si>
    <t>Audit Fee applies when avg ship chrg correction amnt is &gt; $1/pkg per acct num during invce wk. Please ensure pkgs are manifested with proper wght/dimensions; Trkg Num: 1Z59A1W10323981016 | 471170926</t>
  </si>
  <si>
    <t>115888025-1</t>
  </si>
  <si>
    <t>Audit Fee applies when avg ship chrg correction amnt is &gt; $1/pkg per acct num during invce wk. Please ensure pkgs are manifested with proper wght/dimensions; Trkg Num: 1Z59A1W10324062801 | 471138684</t>
  </si>
  <si>
    <t>115876626-1</t>
  </si>
  <si>
    <t>Audit Fee applies when avg ship chrg correction amnt is &gt; $1/pkg per acct num during invce wk. Please ensure pkgs are manifested with proper wght/dimensions; Trkg Num: 1Z59A1W10324143321 | 471211167</t>
  </si>
  <si>
    <t>115902836-1</t>
  </si>
  <si>
    <t>Audit Fee applies when avg ship chrg correction amnt is &gt; $1/pkg per acct num during invce wk. Please ensure pkgs are manifested with proper wght/dimensions; Trkg Num: 1Z59A1W10324254176 | 471510097</t>
  </si>
  <si>
    <t>116015695-1</t>
  </si>
  <si>
    <t>Audit Fee applies when avg ship chrg correction amnt is &gt; $1/pkg per acct num during invce wk. Please ensure pkgs are manifested with proper wght/dimensions; Trkg Num: 1Z59A1W10324353890 | 471672966</t>
  </si>
  <si>
    <t>116075073-1</t>
  </si>
  <si>
    <t>Audit Fee applies when avg ship chrg correction amnt is &gt; $1/pkg per acct num during invce wk. Please ensure pkgs are manifested with proper wght/dimensions; Trkg Num: 1Z59A1W10324603637 | 471151777</t>
  </si>
  <si>
    <t>115881498-1</t>
  </si>
  <si>
    <t>Audit Fee applies when avg ship chrg correction amnt is &gt; $1/pkg per acct num during invce wk. Please ensure pkgs are manifested with proper wght/dimensions; Trkg Num: 1Z59A1W10324610334 | 471586300</t>
  </si>
  <si>
    <t>116043432-1</t>
  </si>
  <si>
    <t>Audit Fee applies when avg ship chrg correction amnt is &gt; $1/pkg per acct num during invce wk. Please ensure pkgs are manifested with proper wght/dimensions; Trkg Num: 1Z59A1W10324672250 | 471534555</t>
  </si>
  <si>
    <t>116024275-1</t>
  </si>
  <si>
    <t>Audit Fee applies when avg ship chrg correction amnt is &gt; $1/pkg per acct num during invce wk. Please ensure pkgs are manifested with proper wght/dimensions; Trkg Num: 1Z59A1W10324804509 | 471181505</t>
  </si>
  <si>
    <t>115892480-1</t>
  </si>
  <si>
    <t>Audit Fee applies when avg ship chrg correction amnt is &gt; $1/pkg per acct num during invce wk. Please ensure pkgs are manifested with proper wght/dimensions; Trkg Num: 1Z59A1W10324870821 | 471246500</t>
  </si>
  <si>
    <t>115915688-1</t>
  </si>
  <si>
    <t>Audit Fee applies when avg ship chrg correction amnt is &gt; $1/pkg per acct num during invce wk. Please ensure pkgs are manifested with proper wght/dimensions; Trkg Num: 1Z59A1W10324879420 | 471168603</t>
  </si>
  <si>
    <t>115887306-1</t>
  </si>
  <si>
    <t>Audit Fee applies when avg ship chrg correction amnt is &gt; $1/pkg per acct num during invce wk. Please ensure pkgs are manifested with proper wght/dimensions; Trkg Num: 1Z59A1W10324918486 | 471474983</t>
  </si>
  <si>
    <t>116002607-1</t>
  </si>
  <si>
    <t>Audit Fee applies when avg ship chrg correction amnt is &gt; $1/pkg per acct num during invce wk. Please ensure pkgs are manifested with proper wght/dimensions; Trkg Num: 1Z59A1W10324976299 | 471520969</t>
  </si>
  <si>
    <t>116019277-1</t>
  </si>
  <si>
    <t>Audit Fee applies when avg ship chrg correction amnt is &gt; $1/pkg per acct num during invce wk. Please ensure pkgs are manifested with proper wght/dimensions; Trkg Num: 1Z59A1W10324997614 | 471159839</t>
  </si>
  <si>
    <t>115883973-1</t>
  </si>
  <si>
    <t>Audit Fee applies when avg ship chrg correction amnt is &gt; $1/pkg per acct num during invce wk. Please ensure pkgs are manifested with proper wght/dimensions; Trkg Num: 1Z59A1W10325272574 | 471569003</t>
  </si>
  <si>
    <t>116036729-1</t>
  </si>
  <si>
    <t>Audit Fee applies when avg ship chrg correction amnt is &gt; $1/pkg per acct num during invce wk. Please ensure pkgs are manifested with proper wght/dimensions; Trkg Num: 1Z59A1W10325314546 | 471386873</t>
  </si>
  <si>
    <t>115970212-1</t>
  </si>
  <si>
    <t>Audit Fee applies when avg ship chrg correction amnt is &gt; $1/pkg per acct num during invce wk. Please ensure pkgs are manifested with proper wght/dimensions; Trkg Num: 1Z59A1W10325344817 | 471492212</t>
  </si>
  <si>
    <t>116009583-1</t>
  </si>
  <si>
    <t>Audit Fee applies when avg ship chrg correction amnt is &gt; $1/pkg per acct num during invce wk. Please ensure pkgs are manifested with proper wght/dimensions; Trkg Num: 1Z59A1W10325901090 | 471585562</t>
  </si>
  <si>
    <t>116043430-1</t>
  </si>
  <si>
    <t>Audit Fee applies when avg ship chrg correction amnt is &gt; $1/pkg per acct num during invce wk. Please ensure pkgs are manifested with proper wght/dimensions; Trkg Num: 1Z59A1W10325925449 | 471126369</t>
  </si>
  <si>
    <t>115871631-1</t>
  </si>
  <si>
    <t>Audit Fee applies when avg ship chrg correction amnt is &gt; $1/pkg per acct num during invce wk. Please ensure pkgs are manifested with proper wght/dimensions; Trkg Num: 1Z59A1W10325971103 | 471340820</t>
  </si>
  <si>
    <t>115952890-1</t>
  </si>
  <si>
    <t>Audit Fee applies when avg ship chrg correction amnt is &gt; $1/pkg per acct num during invce wk. Please ensure pkgs are manifested with proper wght/dimensions; Trkg Num: 1Z59A1W10326068098 | 471269575</t>
  </si>
  <si>
    <t>115924996-1</t>
  </si>
  <si>
    <t>Audit Fee applies when avg ship chrg correction amnt is &gt; $1/pkg per acct num during invce wk. Please ensure pkgs are manifested with proper wght/dimensions; Trkg Num: 1Z59A1W10326482989 | 471127019</t>
  </si>
  <si>
    <t>115871929-1</t>
  </si>
  <si>
    <t>Audit Fee applies when avg ship chrg correction amnt is &gt; $1/pkg per acct num during invce wk. Please ensure pkgs are manifested with proper wght/dimensions; Trkg Num: 1Z59A1W10326489884 | 471514736</t>
  </si>
  <si>
    <t>116017019-1</t>
  </si>
  <si>
    <t>Audit Fee applies when avg ship chrg correction amnt is &gt; $1/pkg per acct num during invce wk. Please ensure pkgs are manifested with proper wght/dimensions; Trkg Num: 1Z59A1W10326551332 | 471221429</t>
  </si>
  <si>
    <t>115907152-1</t>
  </si>
  <si>
    <t>Audit Fee applies when avg ship chrg correction amnt is &gt; $1/pkg per acct num during invce wk. Please ensure pkgs are manifested with proper wght/dimensions; Trkg Num: 1Z59A1W10327079244 | 471654907</t>
  </si>
  <si>
    <t>116068194-1</t>
  </si>
  <si>
    <t>Audit Fee applies when avg ship chrg correction amnt is &gt; $1/pkg per acct num during invce wk. Please ensure pkgs are manifested with proper wght/dimensions; Trkg Num: 1Z59A1W10327258363 | 471192632</t>
  </si>
  <si>
    <t>115896752-1</t>
  </si>
  <si>
    <t>Audit Fee applies when avg ship chrg correction amnt is &gt; $1/pkg per acct num during invce wk. Please ensure pkgs are manifested with proper wght/dimensions; Trkg Num: 1Z59A1W10327371454 | 471412249</t>
  </si>
  <si>
    <t>115980363-1</t>
  </si>
  <si>
    <t>Audit Fee applies when avg ship chrg correction amnt is &gt; $1/pkg per acct num during invce wk. Please ensure pkgs are manifested with proper wght/dimensions; Trkg Num: 1Z59A1W10327381194 | 471510097</t>
  </si>
  <si>
    <t>Audit Fee applies when avg ship chrg correction amnt is &gt; $1/pkg per acct num during invce wk. Please ensure pkgs are manifested with proper wght/dimensions; Trkg Num: 1Z59A1W10327403302 | 471292378</t>
  </si>
  <si>
    <t>115933333-1</t>
  </si>
  <si>
    <t>Audit Fee applies when avg ship chrg correction amnt is &gt; $1/pkg per acct num during invce wk. Please ensure pkgs are manifested with proper wght/dimensions; Trkg Num: 1Z59A1W10327417600 | 471136394</t>
  </si>
  <si>
    <t>115875766-1</t>
  </si>
  <si>
    <t>Audit Fee applies when avg ship chrg correction amnt is &gt; $1/pkg per acct num during invce wk. Please ensure pkgs are manifested with proper wght/dimensions; Trkg Num: 1Z59A1W10327542706 | 471234390</t>
  </si>
  <si>
    <t>115911918-1</t>
  </si>
  <si>
    <t>Audit Fee applies when avg ship chrg correction amnt is &gt; $1/pkg per acct num during invce wk. Please ensure pkgs are manifested with proper wght/dimensions; Trkg Num: 1Z59A1W10327599638 | 470931594</t>
  </si>
  <si>
    <t>115796956-1</t>
  </si>
  <si>
    <t>Audit Fee applies when avg ship chrg correction amnt is &gt; $1/pkg per acct num during invce wk. Please ensure pkgs are manifested with proper wght/dimensions; Trkg Num: 1Z59A1W10327658716 | 471118666</t>
  </si>
  <si>
    <t>115868447-1</t>
  </si>
  <si>
    <t>Audit Fee applies when avg ship chrg correction amnt is &gt; $1/pkg per acct num during invce wk. Please ensure pkgs are manifested with proper wght/dimensions; Trkg Num: 1Z59A1W10327685713 | 471603326</t>
  </si>
  <si>
    <t>116048881-1</t>
  </si>
  <si>
    <t>Audit Fee applies when avg ship chrg correction amnt is &gt; $1/pkg per acct num during invce wk. Please ensure pkgs are manifested with proper wght/dimensions; Trkg Num: 1Z59A1W10327820834 | 471115244</t>
  </si>
  <si>
    <t>115866949-1</t>
  </si>
  <si>
    <t>Audit Fee applies when avg ship chrg correction amnt is &gt; $1/pkg per acct num during invce wk. Please ensure pkgs are manifested with proper wght/dimensions; Trkg Num: 1Z59A1W10327850785 | 471698014</t>
  </si>
  <si>
    <t>116084097-1</t>
  </si>
  <si>
    <t>Audit Fee applies when avg ship chrg correction amnt is &gt; $1/pkg per acct num during invce wk. Please ensure pkgs are manifested with proper wght/dimensions; Trkg Num: 1Z59A1W10327866634 | 471530272</t>
  </si>
  <si>
    <t>116022754-1</t>
  </si>
  <si>
    <t>Audit Fee applies when avg ship chrg correction amnt is &gt; $1/pkg per acct num during invce wk. Please ensure pkgs are manifested with proper wght/dimensions; Trkg Num: 1Z59A1W10327868114 | 471215603</t>
  </si>
  <si>
    <t>115904704-1</t>
  </si>
  <si>
    <t>Audit Fee applies when avg ship chrg correction amnt is &gt; $1/pkg per acct num during invce wk. Please ensure pkgs are manifested with proper wght/dimensions; Trkg Num: 1Z59A1W10327927461 | 471661565</t>
  </si>
  <si>
    <t>116070681-1</t>
  </si>
  <si>
    <t>Audit Fee applies when avg ship chrg correction amnt is &gt; $1/pkg per acct num during invce wk. Please ensure pkgs are manifested with proper wght/dimensions; Trkg Num: 1Z59A1W10328098981 | 471595778</t>
  </si>
  <si>
    <t>116046584-1</t>
  </si>
  <si>
    <t>Audit Fee applies when avg ship chrg correction amnt is &gt; $1/pkg per acct num during invce wk. Please ensure pkgs are manifested with proper wght/dimensions; Trkg Num: 1Z59A1W10328110537 | 471187269</t>
  </si>
  <si>
    <t>115894677-1</t>
  </si>
  <si>
    <t>Audit Fee applies when avg ship chrg correction amnt is &gt; $1/pkg per acct num during invce wk. Please ensure pkgs are manifested with proper wght/dimensions; Trkg Num: 1Z59A1W10328112955 | 471059818</t>
  </si>
  <si>
    <t>115846431-1</t>
  </si>
  <si>
    <t>Audit Fee applies when avg ship chrg correction amnt is &gt; $1/pkg per acct num during invce wk. Please ensure pkgs are manifested with proper wght/dimensions; Trkg Num: 1Z59A1W10328148088 | 471148029</t>
  </si>
  <si>
    <t>115880204-1</t>
  </si>
  <si>
    <t>Audit Fee applies when avg ship chrg correction amnt is &gt; $1/pkg per acct num during invce wk. Please ensure pkgs are manifested with proper wght/dimensions; Trkg Num: 1Z59A1W10328180426 | 471625407</t>
  </si>
  <si>
    <t>Audit Fee applies when avg ship chrg correction amnt is &gt; $1/pkg per acct num during invce wk. Please ensure pkgs are manifested with proper wght/dimensions; Trkg Num: 1Z59A1W10328288392 | 471246404</t>
  </si>
  <si>
    <t>115915689-1</t>
  </si>
  <si>
    <t>Audit Fee applies when avg ship chrg correction amnt is &gt; $1/pkg per acct num during invce wk. Please ensure pkgs are manifested with proper wght/dimensions; Trkg Num: 1Z59A1W10328292869 | 471118776</t>
  </si>
  <si>
    <t>115868449-1</t>
  </si>
  <si>
    <t>Audit Fee applies when avg ship chrg correction amnt is &gt; $1/pkg per acct num during invce wk. Please ensure pkgs are manifested with proper wght/dimensions; Trkg Num: 1Z59A1W10328484456 | 471626816</t>
  </si>
  <si>
    <t>116058557-1</t>
  </si>
  <si>
    <t>Audit Fee applies when avg ship chrg correction amnt is &gt; $1/pkg per acct num during invce wk. Please ensure pkgs are manifested with proper wght/dimensions; Trkg Num: 1Z59A1W10328600007 | 471547943</t>
  </si>
  <si>
    <t>116029291-1</t>
  </si>
  <si>
    <t>Audit Fee applies when avg ship chrg correction amnt is &gt; $1/pkg per acct num during invce wk. Please ensure pkgs are manifested with proper wght/dimensions; Trkg Num: 1Z59A1W10328611728 | 470958365</t>
  </si>
  <si>
    <t>115807182-1</t>
  </si>
  <si>
    <t>Audit Fee applies when avg ship chrg correction amnt is &gt; $1/pkg per acct num during invce wk. Please ensure pkgs are manifested with proper wght/dimensions; Trkg Num: 1Z59A1W10328741776 | 471573193</t>
  </si>
  <si>
    <t>116038444-1</t>
  </si>
  <si>
    <t>Audit Fee applies when avg ship chrg correction amnt is &gt; $1/pkg per acct num during invce wk. Please ensure pkgs are manifested with proper wght/dimensions; Trkg Num: 1Z59A1W10328844325 | 471647657</t>
  </si>
  <si>
    <t>116066317-2</t>
  </si>
  <si>
    <t>Audit Fee applies when avg ship chrg correction amnt is &gt; $1/pkg per acct num during invce wk. Please ensure pkgs are manifested with proper wght/dimensions; Trkg Num: 1Z59A1W10328856509 | 471648497</t>
  </si>
  <si>
    <t>116066616-1</t>
  </si>
  <si>
    <t>Audit Fee applies when avg ship chrg correction amnt is &gt; $1/pkg per acct num during invce wk. Please ensure pkgs are manifested with proper wght/dimensions; Trkg Num: 1Z59A1W10329119385 | 471658739</t>
  </si>
  <si>
    <t>116069356-1</t>
  </si>
  <si>
    <t>BLK</t>
  </si>
  <si>
    <t>Audit Fee applies when avg ship chrg correction amnt is &gt; $1/pkg per acct num during invce wk. Please ensure pkgs are manifested with proper wght/dimensions; Trkg Num: 1Z59A1W10329123094 | 471642447</t>
  </si>
  <si>
    <t>116064568-1</t>
  </si>
  <si>
    <t>Audit Fee applies when avg ship chrg correction amnt is &gt; $1/pkg per acct num during invce wk. Please ensure pkgs are manifested with proper wght/dimensions; Trkg Num: 1Z59A1W10329220390 | 471729667</t>
  </si>
  <si>
    <t>116095938-1</t>
  </si>
  <si>
    <t>Audit Fee applies when avg ship chrg correction amnt is &gt; $1/pkg per acct num during invce wk. Please ensure pkgs are manifested with proper wght/dimensions; Trkg Num: 1Z59A1W10329356253 | 471744538</t>
  </si>
  <si>
    <t>116100921-2</t>
  </si>
  <si>
    <t>Audit Fee applies when avg ship chrg correction amnt is &gt; $1/pkg per acct num during invce wk. Please ensure pkgs are manifested with proper wght/dimensions; Trkg Num: 1Z59A1W10329823622 | 471364842</t>
  </si>
  <si>
    <t>115962519-1</t>
  </si>
  <si>
    <t>Audit Fee applies when avg ship chrg correction amnt is &gt; $1/pkg per acct num during invce wk. Please ensure pkgs are manifested with proper wght/dimensions; Trkg Num: 1Z59A1W10330100338 | 471179564</t>
  </si>
  <si>
    <t>115891601-1</t>
  </si>
  <si>
    <t>Audit Fee applies when avg ship chrg correction amnt is &gt; $1/pkg per acct num during invce wk. Please ensure pkgs are manifested with proper wght/dimensions; Trkg Num: 1Z59A1W10330314607 | 471257771</t>
  </si>
  <si>
    <t>115920056-1</t>
  </si>
  <si>
    <t>Audit Fee applies when avg ship chrg correction amnt is &gt; $1/pkg per acct num during invce wk. Please ensure pkgs are manifested with proper wght/dimensions; Trkg Num: 1Z59A1W10330381704 | 471600870</t>
  </si>
  <si>
    <t>116048042-1</t>
  </si>
  <si>
    <t>Audit Fee applies when avg ship chrg correction amnt is &gt; $1/pkg per acct num during invce wk. Please ensure pkgs are manifested with proper wght/dimensions; Trkg Num: 1Z59A1W10330433569 | 471119792</t>
  </si>
  <si>
    <t>115868895-1</t>
  </si>
  <si>
    <t>Audit Fee applies when avg ship chrg correction amnt is &gt; $1/pkg per acct num during invce wk. Please ensure pkgs are manifested with proper wght/dimensions; Trkg Num: 1Z59A1W10330928436 | 471320958</t>
  </si>
  <si>
    <t>115945378-1</t>
  </si>
  <si>
    <t>Audit Fee applies when avg ship chrg correction amnt is &gt; $1/pkg per acct num during invce wk. Please ensure pkgs are manifested with proper wght/dimensions; Trkg Num: 1Z59A1W10330955755 | 471298105</t>
  </si>
  <si>
    <t>115935683-1</t>
  </si>
  <si>
    <t>Audit Fee applies when avg ship chrg correction amnt is &gt; $1/pkg per acct num during invce wk. Please ensure pkgs are manifested with proper wght/dimensions; Trkg Num: 1Z59A1W10330969133 | 470949155</t>
  </si>
  <si>
    <t>115803770-1</t>
  </si>
  <si>
    <t>Audit Fee applies when avg ship chrg correction amnt is &gt; $1/pkg per acct num during invce wk. Please ensure pkgs are manifested with proper wght/dimensions; Trkg Num: 1Z59A1W10331051514 | 471217345</t>
  </si>
  <si>
    <t>115939291-1</t>
  </si>
  <si>
    <t>Audit Fee applies when avg ship chrg correction amnt is &gt; $1/pkg per acct num during invce wk. Please ensure pkgs are manifested with proper wght/dimensions; Trkg Num: 1Z59A1W10331244299 | 471323683</t>
  </si>
  <si>
    <t>115946490-1</t>
  </si>
  <si>
    <t>Audit Fee applies when avg ship chrg correction amnt is &gt; $1/pkg per acct num during invce wk. Please ensure pkgs are manifested with proper wght/dimensions; Trkg Num: 1Z59A1W10331285727 | 471455635</t>
  </si>
  <si>
    <t>115996286-1</t>
  </si>
  <si>
    <t>Audit Fee applies when avg ship chrg correction amnt is &gt; $1/pkg per acct num during invce wk. Please ensure pkgs are manifested with proper wght/dimensions; Trkg Num: 1Z59A1W10331320901 | 471445399</t>
  </si>
  <si>
    <t>115992435-1</t>
  </si>
  <si>
    <t>Audit Fee applies when avg ship chrg correction amnt is &gt; $1/pkg per acct num during invce wk. Please ensure pkgs are manifested with proper wght/dimensions; Trkg Num: 1Z59A1W10331348383 | 471034244</t>
  </si>
  <si>
    <t>115836282-1</t>
  </si>
  <si>
    <t>Audit Fee applies when avg ship chrg correction amnt is &gt; $1/pkg per acct num during invce wk. Please ensure pkgs are manifested with proper wght/dimensions; Trkg Num: 1Z59A1W10331382514 | 471232754</t>
  </si>
  <si>
    <t>115911368-1</t>
  </si>
  <si>
    <t>Audit Fee applies when avg ship chrg correction amnt is &gt; $1/pkg per acct num during invce wk. Please ensure pkgs are manifested with proper wght/dimensions; Trkg Num: 1Z59A1W10331527500 | 471637768</t>
  </si>
  <si>
    <t>116062925-1</t>
  </si>
  <si>
    <t>Audit Fee applies when avg ship chrg correction amnt is &gt; $1/pkg per acct num during invce wk. Please ensure pkgs are manifested with proper wght/dimensions; Trkg Num: 1Z59A1W10331534378 | 471617258</t>
  </si>
  <si>
    <t>116054561-1</t>
  </si>
  <si>
    <t>Audit Fee applies when avg ship chrg correction amnt is &gt; $1/pkg per acct num during invce wk. Please ensure pkgs are manifested with proper wght/dimensions; Trkg Num: 1Z59A1W10331536143 | 471610844</t>
  </si>
  <si>
    <t>116051780-1</t>
  </si>
  <si>
    <t>Audit Fee applies when avg ship chrg correction amnt is &gt; $1/pkg per acct num during invce wk. Please ensure pkgs are manifested with proper wght/dimensions; Trkg Num: 1Z59A1W10331736589 | 471636318</t>
  </si>
  <si>
    <t>116062392-1</t>
  </si>
  <si>
    <t>Audit Fee applies when avg ship chrg correction amnt is &gt; $1/pkg per acct num during invce wk. Please ensure pkgs are manifested with proper wght/dimensions; Trkg Num: 1Z59A1W10331850660 | 471210552</t>
  </si>
  <si>
    <t>115902751-1</t>
  </si>
  <si>
    <t>Audit Fee applies when avg ship chrg correction amnt is &gt; $1/pkg per acct num during invce wk. Please ensure pkgs are manifested with proper wght/dimensions; Trkg Num: 1Z59A1W10332081436 | 471232879</t>
  </si>
  <si>
    <t>115935896-1</t>
  </si>
  <si>
    <t>Audit Fee applies when avg ship chrg correction amnt is &gt; $1/pkg per acct num during invce wk. Please ensure pkgs are manifested with proper wght/dimensions; Trkg Num: 1Z59A1W10332107382 | 471219869</t>
  </si>
  <si>
    <t>115906478-1</t>
  </si>
  <si>
    <t>Audit Fee applies when avg ship chrg correction amnt is &gt; $1/pkg per acct num during invce wk. Please ensure pkgs are manifested with proper wght/dimensions; Trkg Num: 1Z59A1W10332149033 | 471577955</t>
  </si>
  <si>
    <t>116040347-1</t>
  </si>
  <si>
    <t>Audit Fee applies when avg ship chrg correction amnt is &gt; $1/pkg per acct num during invce wk. Please ensure pkgs are manifested with proper wght/dimensions; Trkg Num: 1Z59A1W10332187626 | 471505124</t>
  </si>
  <si>
    <t>116014339-1</t>
  </si>
  <si>
    <t>Audit Fee applies when avg ship chrg correction amnt is &gt; $1/pkg per acct num during invce wk. Please ensure pkgs are manifested with proper wght/dimensions; Trkg Num: 1Z59A1W10332232880 | 471283070</t>
  </si>
  <si>
    <t>115930359-1</t>
  </si>
  <si>
    <t>Audit Fee applies when avg ship chrg correction amnt is &gt; $1/pkg per acct num during invce wk. Please ensure pkgs are manifested with proper wght/dimensions; Trkg Num: 1Z59A1W10332613754 | 471194484</t>
  </si>
  <si>
    <t>115897439-1</t>
  </si>
  <si>
    <t>Audit Fee applies when avg ship chrg correction amnt is &gt; $1/pkg per acct num during invce wk. Please ensure pkgs are manifested with proper wght/dimensions; Trkg Num: 1Z59A1W10332817285 | 471324358</t>
  </si>
  <si>
    <t>115946858-1</t>
  </si>
  <si>
    <t>Audit Fee applies when avg ship chrg correction amnt is &gt; $1/pkg per acct num during invce wk. Please ensure pkgs are manifested with proper wght/dimensions; Trkg Num: 1Z59A1W10333113542 | 471700448</t>
  </si>
  <si>
    <t>116084845-1</t>
  </si>
  <si>
    <t>Audit Fee applies when avg ship chrg correction amnt is &gt; $1/pkg per acct num during invce wk. Please ensure pkgs are manifested with proper wght/dimensions; Trkg Num: 1Z59A1W10333227965 | 471171353</t>
  </si>
  <si>
    <t>115888418-1</t>
  </si>
  <si>
    <t>Audit Fee applies when avg ship chrg correction amnt is &gt; $1/pkg per acct num during invce wk. Please ensure pkgs are manifested with proper wght/dimensions; Trkg Num: 1Z59A1W10333345275 | 471279759</t>
  </si>
  <si>
    <t>115929035-1</t>
  </si>
  <si>
    <t>Audit Fee applies when avg ship chrg correction amnt is &gt; $1/pkg per acct num during invce wk. Please ensure pkgs are manifested with proper wght/dimensions; Trkg Num: 1Z59A1W10333714269 | 471134778</t>
  </si>
  <si>
    <t>115874112-1</t>
  </si>
  <si>
    <t>Audit Fee applies when avg ship chrg correction amnt is &gt; $1/pkg per acct num during invce wk. Please ensure pkgs are manifested with proper wght/dimensions; Trkg Num: 1Z59A1W10333868817 | 471551142</t>
  </si>
  <si>
    <t>116030277-1</t>
  </si>
  <si>
    <t>Audit Fee applies when avg ship chrg correction amnt is &gt; $1/pkg per acct num during invce wk. Please ensure pkgs are manifested with proper wght/dimensions; Trkg Num: 1Z59A1W10334005569 | 471605351</t>
  </si>
  <si>
    <t>116049604-1</t>
  </si>
  <si>
    <t>Audit Fee applies when avg ship chrg correction amnt is &gt; $1/pkg per acct num during invce wk. Please ensure pkgs are manifested with proper wght/dimensions; Trkg Num: 1Z59A1W10334159331 | 471509782</t>
  </si>
  <si>
    <t>116015620-1</t>
  </si>
  <si>
    <t>Audit Fee applies when avg ship chrg correction amnt is &gt; $1/pkg per acct num during invce wk. Please ensure pkgs are manifested with proper wght/dimensions; Trkg Num: 1Z59A1W10334264557 | 471505472</t>
  </si>
  <si>
    <t>116021746-1</t>
  </si>
  <si>
    <t>Audit Fee applies when avg ship chrg correction amnt is &gt; $1/pkg per acct num during invce wk. Please ensure pkgs are manifested with proper wght/dimensions; Trkg Num: 1Z59A1W10334318856 | 471150502</t>
  </si>
  <si>
    <t>115881135-1</t>
  </si>
  <si>
    <t>Audit Fee applies when avg ship chrg correction amnt is &gt; $1/pkg per acct num during invce wk. Please ensure pkgs are manifested with proper wght/dimensions; Trkg Num: 1Z59A1W10334475150 | 471335786</t>
  </si>
  <si>
    <t>115951284-1</t>
  </si>
  <si>
    <t>Audit Fee applies when avg ship chrg correction amnt is &gt; $1/pkg per acct num during invce wk. Please ensure pkgs are manifested with proper wght/dimensions; Trkg Num: 1Z59A1W10334803027 | 471196321</t>
  </si>
  <si>
    <t>115898009-1</t>
  </si>
  <si>
    <t>Audit Fee applies when avg ship chrg correction amnt is &gt; $1/pkg per acct num during invce wk. Please ensure pkgs are manifested with proper wght/dimensions; Trkg Num: 1Z59A1W10334828877 | 471180704</t>
  </si>
  <si>
    <t>115892206-1</t>
  </si>
  <si>
    <t>Audit Fee applies when avg ship chrg correction amnt is &gt; $1/pkg per acct num during invce wk. Please ensure pkgs are manifested with proper wght/dimensions; Trkg Num: 1Z59A1W10334958521 | 471512506</t>
  </si>
  <si>
    <t>116016389-1</t>
  </si>
  <si>
    <t>Audit Fee applies when avg ship chrg correction amnt is &gt; $1/pkg per acct num during invce wk. Please ensure pkgs are manifested with proper wght/dimensions; Trkg Num: 1Z59A1W10334959191 | 471395732</t>
  </si>
  <si>
    <t>115973823-1</t>
  </si>
  <si>
    <t>Audit Fee applies when avg ship chrg correction amnt is &gt; $1/pkg per acct num during invce wk. Please ensure pkgs are manifested with proper wght/dimensions; Trkg Num: 1Z59A1W10335051123 | 471471393</t>
  </si>
  <si>
    <t>116001525-1</t>
  </si>
  <si>
    <t>Audit Fee applies when avg ship chrg correction amnt is &gt; $1/pkg per acct num during invce wk. Please ensure pkgs are manifested with proper wght/dimensions; Trkg Num: 1Z59A1W10335233669 | 470948364</t>
  </si>
  <si>
    <t>115803530-1</t>
  </si>
  <si>
    <t>Audit Fee applies when avg ship chrg correction amnt is &gt; $1/pkg per acct num during invce wk. Please ensure pkgs are manifested with proper wght/dimensions; Trkg Num: 1Z59A1W10335452048 | 471591475</t>
  </si>
  <si>
    <t>116045190-1</t>
  </si>
  <si>
    <t>Audit Fee applies when avg ship chrg correction amnt is &gt; $1/pkg per acct num during invce wk. Please ensure pkgs are manifested with proper wght/dimensions; Trkg Num: 1Z59A1W10335475505 | 471205361</t>
  </si>
  <si>
    <t>115900910-1</t>
  </si>
  <si>
    <t>Audit Fee applies when avg ship chrg correction amnt is &gt; $1/pkg per acct num during invce wk. Please ensure pkgs are manifested with proper wght/dimensions; Trkg Num: 1Z59A1W10335531891 | 471603730</t>
  </si>
  <si>
    <t>116049066-1</t>
  </si>
  <si>
    <t>Audit Fee applies when avg ship chrg correction amnt is &gt; $1/pkg per acct num during invce wk. Please ensure pkgs are manifested with proper wght/dimensions; Trkg Num: 1Z59A1W10335714149 | 471564208</t>
  </si>
  <si>
    <t>116034842-1</t>
  </si>
  <si>
    <t>Audit Fee applies when avg ship chrg correction amnt is &gt; $1/pkg per acct num during invce wk. Please ensure pkgs are manifested with proper wght/dimensions; Trkg Num: 1Z59A1W10335952089 | 471235520</t>
  </si>
  <si>
    <t>115912416-1</t>
  </si>
  <si>
    <t>Audit Fee applies when avg ship chrg correction amnt is &gt; $1/pkg per acct num during invce wk. Please ensure pkgs are manifested with proper wght/dimensions; Trkg Num: 1Z59A1W10336269183 | 471096042</t>
  </si>
  <si>
    <t>115860308-1</t>
  </si>
  <si>
    <t>Audit Fee applies when avg ship chrg correction amnt is &gt; $1/pkg per acct num during invce wk. Please ensure pkgs are manifested with proper wght/dimensions; Trkg Num: 1Z59A1W10336283345 | 471346340</t>
  </si>
  <si>
    <t>115954933-1</t>
  </si>
  <si>
    <t>Audit Fee applies when avg ship chrg correction amnt is &gt; $1/pkg per acct num during invce wk. Please ensure pkgs are manifested with proper wght/dimensions; Trkg Num: 1Z59A1W10336296813 | 471287908</t>
  </si>
  <si>
    <t>115931778-1</t>
  </si>
  <si>
    <t>Audit Fee applies when avg ship chrg correction amnt is &gt; $1/pkg per acct num during invce wk. Please ensure pkgs are manifested with proper wght/dimensions; Trkg Num: 1Z59A1W10336646873 | 471173682</t>
  </si>
  <si>
    <t>115889454-1</t>
  </si>
  <si>
    <t>Audit Fee applies when avg ship chrg correction amnt is &gt; $1/pkg per acct num during invce wk. Please ensure pkgs are manifested with proper wght/dimensions; Trkg Num: 1Z59A1W10336683403 | 471132860</t>
  </si>
  <si>
    <t>115874718-1</t>
  </si>
  <si>
    <t>Audit Fee applies when avg ship chrg correction amnt is &gt; $1/pkg per acct num during invce wk. Please ensure pkgs are manifested with proper wght/dimensions; Trkg Num: 1Z59A1W10336787239 | 471252665</t>
  </si>
  <si>
    <t>115918041-1</t>
  </si>
  <si>
    <t>Audit Fee applies when avg ship chrg correction amnt is &gt; $1/pkg per acct num during invce wk. Please ensure pkgs are manifested with proper wght/dimensions; Trkg Num: 1Z59A1W10336866840 | 471373442</t>
  </si>
  <si>
    <t>115965620-1</t>
  </si>
  <si>
    <t>Audit Fee applies when avg ship chrg correction amnt is &gt; $1/pkg per acct num during invce wk. Please ensure pkgs are manifested with proper wght/dimensions; Trkg Num: 1Z59A1W10337038260 | 471263415</t>
  </si>
  <si>
    <t>115922588-1</t>
  </si>
  <si>
    <t>Audit Fee applies when avg ship chrg correction amnt is &gt; $1/pkg per acct num during invce wk. Please ensure pkgs are manifested with proper wght/dimensions; Trkg Num: 1Z59A1W10337107257 | 471148029</t>
  </si>
  <si>
    <t>Audit Fee applies when avg ship chrg correction amnt is &gt; $1/pkg per acct num during invce wk. Please ensure pkgs are manifested with proper wght/dimensions; Trkg Num: 1Z59A1W10337135619 | 471133896</t>
  </si>
  <si>
    <t>115874874-1</t>
  </si>
  <si>
    <t>Audit Fee applies when avg ship chrg correction amnt is &gt; $1/pkg per acct num during invce wk. Please ensure pkgs are manifested with proper wght/dimensions; Trkg Num: 1Z59A1W10337366049 | 470883042</t>
  </si>
  <si>
    <t>115778434-1</t>
  </si>
  <si>
    <t>Audit Fee applies when avg ship chrg correction amnt is &gt; $1/pkg per acct num during invce wk. Please ensure pkgs are manifested with proper wght/dimensions; Trkg Num: 1Z59A1W10337376618 | 471359452</t>
  </si>
  <si>
    <t>115960338-1</t>
  </si>
  <si>
    <t>Audit Fee applies when avg ship chrg correction amnt is &gt; $1/pkg per acct num during invce wk. Please ensure pkgs are manifested with proper wght/dimensions; Trkg Num: 1Z59A1W10337542643 | 471223549</t>
  </si>
  <si>
    <t>115907808-1</t>
  </si>
  <si>
    <t>Audit Fee applies when avg ship chrg correction amnt is &gt; $1/pkg per acct num during invce wk. Please ensure pkgs are manifested with proper wght/dimensions; Trkg Num: 1Z59A1W10337738183 | 471632080</t>
  </si>
  <si>
    <t>116060561-1</t>
  </si>
  <si>
    <t>Audit Fee applies when avg ship chrg correction amnt is &gt; $1/pkg per acct num during invce wk. Please ensure pkgs are manifested with proper wght/dimensions; Trkg Num: 1Z59A1W10337811290 | 471163441</t>
  </si>
  <si>
    <t>115885265-1</t>
  </si>
  <si>
    <t>Audit Fee applies when avg ship chrg correction amnt is &gt; $1/pkg per acct num during invce wk. Please ensure pkgs are manifested with proper wght/dimensions; Trkg Num: 1Z59A1W10337854388 | 471171494</t>
  </si>
  <si>
    <t>115888598-1</t>
  </si>
  <si>
    <t>Audit Fee applies when avg ship chrg correction amnt is &gt; $1/pkg per acct num during invce wk. Please ensure pkgs are manifested with proper wght/dimensions; Trkg Num: 1Z59A1W10337928610 | 471188162</t>
  </si>
  <si>
    <t>115894995-1</t>
  </si>
  <si>
    <t>Audit Fee applies when avg ship chrg correction amnt is &gt; $1/pkg per acct num during invce wk. Please ensure pkgs are manifested with proper wght/dimensions; Trkg Num: 1Z59A1W10337937119 | 471255948</t>
  </si>
  <si>
    <t>115919500-1</t>
  </si>
  <si>
    <t>Audit Fee applies when avg ship chrg correction amnt is &gt; $1/pkg per acct num during invce wk. Please ensure pkgs are manifested with proper wght/dimensions; Trkg Num: 1Z59A1W10337949535 | 470909888</t>
  </si>
  <si>
    <t>115788796-1</t>
  </si>
  <si>
    <t>Audit Fee applies when avg ship chrg correction amnt is &gt; $1/pkg per acct num during invce wk. Please ensure pkgs are manifested with proper wght/dimensions; Trkg Num: 1Z59A1W10337983300 | 470749174</t>
  </si>
  <si>
    <t>115729270-1</t>
  </si>
  <si>
    <t>Audit Fee applies when avg ship chrg correction amnt is &gt; $1/pkg per acct num during invce wk. Please ensure pkgs are manifested with proper wght/dimensions; Trkg Num: 1Z59A1W10338199479 | 471126596</t>
  </si>
  <si>
    <t>115871792-1</t>
  </si>
  <si>
    <t>Audit Fee applies when avg ship chrg correction amnt is &gt; $1/pkg per acct num during invce wk. Please ensure pkgs are manifested with proper wght/dimensions; Trkg Num: 1Z59A1W10338352383 | 471155536</t>
  </si>
  <si>
    <t>115882593-1</t>
  </si>
  <si>
    <t>Audit Fee applies when avg ship chrg correction amnt is &gt; $1/pkg per acct num during invce wk. Please ensure pkgs are manifested with proper wght/dimensions; Trkg Num: 1Z59A1W10338678166 | 471340415</t>
  </si>
  <si>
    <t>115952708-1</t>
  </si>
  <si>
    <t>Audit Fee applies when avg ship chrg correction amnt is &gt; $1/pkg per acct num during invce wk. Please ensure pkgs are manifested with proper wght/dimensions; Trkg Num: 1Z59A1W10338817256 | 471261151</t>
  </si>
  <si>
    <t>115921483-1</t>
  </si>
  <si>
    <t>Audit Fee applies when avg ship chrg correction amnt is &gt; $1/pkg per acct num during invce wk. Please ensure pkgs are manifested with proper wght/dimensions; Trkg Num: 1Z59A1W10338874300 | 471279027</t>
  </si>
  <si>
    <t>115928843-1</t>
  </si>
  <si>
    <t>Audit Fee applies when avg ship chrg correction amnt is &gt; $1/pkg per acct num during invce wk. Please ensure pkgs are manifested with proper wght/dimensions; Trkg Num: 1Z59A1W10338896402 | 471192632</t>
  </si>
  <si>
    <t>Audit Fee applies when avg ship chrg correction amnt is &gt; $1/pkg per acct num during invce wk. Please ensure pkgs are manifested with proper wght/dimensions; Trkg Num: 1Z59A1W10338956098 | 471691193</t>
  </si>
  <si>
    <t>116081969-1</t>
  </si>
  <si>
    <t>Audit Fee applies when avg ship chrg correction amnt is &gt; $1/pkg per acct num during invce wk. Please ensure pkgs are manifested with proper wght/dimensions; Trkg Num: 1Z59A1W10338981579 | 471576108</t>
  </si>
  <si>
    <t>116039892-1</t>
  </si>
  <si>
    <t>Audit Fee applies when avg ship chrg correction amnt is &gt; $1/pkg per acct num during invce wk. Please ensure pkgs are manifested with proper wght/dimensions; Trkg Num: 1Z59A1W10339030433 | 471358366</t>
  </si>
  <si>
    <t>115959887-1</t>
  </si>
  <si>
    <t>Audit Fee applies when avg ship chrg correction amnt is &gt; $1/pkg per acct num during invce wk. Please ensure pkgs are manifested with proper wght/dimensions; Trkg Num: 1Z59A1W10339036839 | 471559545</t>
  </si>
  <si>
    <t>116033036-1</t>
  </si>
  <si>
    <t>Audit Fee applies when avg ship chrg correction amnt is &gt; $1/pkg per acct num during invce wk. Please ensure pkgs are manifested with proper wght/dimensions; Trkg Num: 1Z59A1W10339060491 | 471000659</t>
  </si>
  <si>
    <t>115823533-1</t>
  </si>
  <si>
    <t>Audit Fee applies when avg ship chrg correction amnt is &gt; $1/pkg per acct num during invce wk. Please ensure pkgs are manifested with proper wght/dimensions; Trkg Num: 1Z59A1W10339354290 | 471530396</t>
  </si>
  <si>
    <t>116022577-1</t>
  </si>
  <si>
    <t>Audit Fee applies when avg ship chrg correction amnt is &gt; $1/pkg per acct num during invce wk. Please ensure pkgs are manifested with proper wght/dimensions; Trkg Num: 1Z59A1W10339369622 | 471608183</t>
  </si>
  <si>
    <t>116050928-1</t>
  </si>
  <si>
    <t>Audit Fee applies when avg ship chrg correction amnt is &gt; $1/pkg per acct num during invce wk. Please ensure pkgs are manifested with proper wght/dimensions; Trkg Num: 1Z59A1W10339458991 | 471505699</t>
  </si>
  <si>
    <t>116014514-1</t>
  </si>
  <si>
    <t>Audit Fee applies when avg ship chrg correction amnt is &gt; $1/pkg per acct num during invce wk. Please ensure pkgs are manifested with proper wght/dimensions; Trkg Num: 1Z59A1W10339529057 | 471626978</t>
  </si>
  <si>
    <t>116058556-1</t>
  </si>
  <si>
    <t>Audit Fee applies when avg ship chrg correction amnt is &gt; $1/pkg per acct num during invce wk. Please ensure pkgs are manifested with proper wght/dimensions; Trkg Num: 1Z59A1W10339595235 | 471536217</t>
  </si>
  <si>
    <t>116024834-1</t>
  </si>
  <si>
    <t>Audit Fee applies when avg ship chrg correction amnt is &gt; $1/pkg per acct num during invce wk. Please ensure pkgs are manifested with proper wght/dimensions; Trkg Num: 1Z59A1W10339604902 | 471583839</t>
  </si>
  <si>
    <t>116042607-1</t>
  </si>
  <si>
    <t>Audit Fee applies when avg ship chrg correction amnt is &gt; $1/pkg per acct num during invce wk. Please ensure pkgs are manifested with proper wght/dimensions; Trkg Num: 1Z59A1W10339639750 | 471366565</t>
  </si>
  <si>
    <t>115963215-1</t>
  </si>
  <si>
    <t>Audit Fee applies when avg ship chrg correction amnt is &gt; $1/pkg per acct num during invce wk. Please ensure pkgs are manifested with proper wght/dimensions; Trkg Num: 1Z59A1W10339668022 | 471565624</t>
  </si>
  <si>
    <t>116067782-1</t>
  </si>
  <si>
    <t>Audit Fee applies when avg ship chrg correction amnt is &gt; $1/pkg per acct num during invce wk. Please ensure pkgs are manifested with proper wght/dimensions; Trkg Num: 1Z59A1W10339719315 | 471126657</t>
  </si>
  <si>
    <t>115889449-1</t>
  </si>
  <si>
    <t>Audit Fee applies when avg ship chrg correction amnt is &gt; $1/pkg per acct num during invce wk. Please ensure pkgs are manifested with proper wght/dimensions; Trkg Num: 1Z59A1W10339951457 | 470956777</t>
  </si>
  <si>
    <t>115806562-1</t>
  </si>
  <si>
    <t>Audit Fee applies when avg ship chrg correction amnt is &gt; $1/pkg per acct num during invce wk. Please ensure pkgs are manifested with proper wght/dimensions; Trkg Num: 1Z59A1W1YT25881244 | 471142586</t>
  </si>
  <si>
    <t>115877069-1</t>
  </si>
  <si>
    <t>Audit Fee applies when avg ship chrg correction amnt is &gt; $1/pkg per acct num during invce wk. Please ensure pkgs are manifested with proper wght/dimensions; Trkg Num: 1Z59A1W1YW00095859 | 471260859</t>
  </si>
  <si>
    <t>115921482-1</t>
  </si>
  <si>
    <t>Audit Fee applies when avg ship chrg correction amnt is &gt; $1/pkg per acct num during invce wk. Please ensure pkgs are manifested with proper wght/dimensions; Trkg Num: 1Z59A1W1YW00142986 | 471252635</t>
  </si>
  <si>
    <t>115918040-1</t>
  </si>
  <si>
    <t>Audit Fee applies when avg ship chrg correction amnt is &gt; $1/pkg per acct num during invce wk. Please ensure pkgs are manifested with proper wght/dimensions; Trkg Num: 1Z59A1W1YW00626427 | 471382095</t>
  </si>
  <si>
    <t>115968648-1</t>
  </si>
  <si>
    <t>Audit Fee applies when avg ship chrg correction amnt is &gt; $1/pkg per acct num during invce wk. Please ensure pkgs are manifested with proper wght/dimensions; Trkg Num: 1Z59A1W1YW00895735 | 471316025</t>
  </si>
  <si>
    <t>115943435-1</t>
  </si>
  <si>
    <t>Audit Fee applies when avg ship chrg correction amnt is &gt; $1/pkg per acct num during invce wk. Please ensure pkgs are manifested with proper wght/dimensions; Trkg Num: 1Z59A1W1YW00943085 | 471253528</t>
  </si>
  <si>
    <t>Audit Fee applies when avg ship chrg correction amnt is &gt; $1/pkg per acct num during invce wk. Please ensure pkgs are manifested with proper wght/dimensions; Trkg Num: 1Z59A1W1YW01028161 | 471410875</t>
  </si>
  <si>
    <t>115979950-1</t>
  </si>
  <si>
    <t>Audit Fee applies when avg ship chrg correction amnt is &gt; $1/pkg per acct num during invce wk. Please ensure pkgs are manifested with proper wght/dimensions; Trkg Num: 1Z59A1W1YW01492436 | 471315100</t>
  </si>
  <si>
    <t>115943128-2</t>
  </si>
  <si>
    <t>Audit Fee applies when avg ship chrg correction amnt is &gt; $1/pkg per acct num during invce wk. Please ensure pkgs are manifested with proper wght/dimensions; Trkg Num: 1Z59A1W1YW02135507 | 470886278</t>
  </si>
  <si>
    <t>115779589-1</t>
  </si>
  <si>
    <t>Audit Fee applies when avg ship chrg correction amnt is &gt; $1/pkg per acct num during invce wk. Please ensure pkgs are manifested with proper wght/dimensions; Trkg Num: 1Z59A1W1YW02140395 | 471362865</t>
  </si>
  <si>
    <t>115961636-1</t>
  </si>
  <si>
    <t>Audit Fee applies when avg ship chrg correction amnt is &gt; $1/pkg per acct num during invce wk. Please ensure pkgs are manifested with proper wght/dimensions; Trkg Num: 1Z59A1W1YW02150599 | 471762602</t>
  </si>
  <si>
    <t>116107636-1</t>
  </si>
  <si>
    <t>Audit Fee applies when avg ship chrg correction amnt is &gt; $1/pkg per acct num during invce wk. Please ensure pkgs are manifested with proper wght/dimensions; Trkg Num: 1Z59A1W1YW02391249 | 471456640</t>
  </si>
  <si>
    <t>115996644-1</t>
  </si>
  <si>
    <t>Audit Fee applies when avg ship chrg correction amnt is &gt; $1/pkg per acct num during invce wk. Please ensure pkgs are manifested with proper wght/dimensions; Trkg Num: 1Z59A1W1YW03293451 | 471247846</t>
  </si>
  <si>
    <t>115916173-1</t>
  </si>
  <si>
    <t>Audit Fee applies when avg ship chrg correction amnt is &gt; $1/pkg per acct num during invce wk. Please ensure pkgs are manifested with proper wght/dimensions; Trkg Num: 1Z59A1W1YW03338108 | 470927790</t>
  </si>
  <si>
    <t>115795521-1</t>
  </si>
  <si>
    <t>Audit Fee applies when avg ship chrg correction amnt is &gt; $1/pkg per acct num during invce wk. Please ensure pkgs are manifested with proper wght/dimensions; Trkg Num: 1Z59A1W1YW03756808 | 471581615</t>
  </si>
  <si>
    <t>116041821-1</t>
  </si>
  <si>
    <t>Audit Fee applies when avg ship chrg correction amnt is &gt; $1/pkg per acct num during invce wk. Please ensure pkgs are manifested with proper wght/dimensions; Trkg Num: 1Z59A1W1YW06141994 | 471401739</t>
  </si>
  <si>
    <t>115989003-1</t>
  </si>
  <si>
    <t>Audit Fee applies when avg ship chrg correction amnt is &gt; $1/pkg per acct num during invce wk. Please ensure pkgs are manifested with proper wght/dimensions; Trkg Num: 1Z59A1W1YW06232529 | 471459462</t>
  </si>
  <si>
    <t>115997517-1</t>
  </si>
  <si>
    <t>Audit Fee applies when avg ship chrg correction amnt is &gt; $1/pkg per acct num during invce wk. Please ensure pkgs are manifested with proper wght/dimensions; Trkg Num: 1Z59A1W1YW07090636 | 471080811</t>
  </si>
  <si>
    <t>115854471-1</t>
  </si>
  <si>
    <t>Audit Fee applies when avg ship chrg correction amnt is &gt; $1/pkg per acct num during invce wk. Please ensure pkgs are manifested with proper wght/dimensions; Trkg Num: 1Z59A1W1YW07128891 | 471082551</t>
  </si>
  <si>
    <t>115854893-1</t>
  </si>
  <si>
    <t>Audit Fee applies when avg ship chrg correction amnt is &gt; $1/pkg per acct num during invce wk. Please ensure pkgs are manifested with proper wght/dimensions; Trkg Num: 1Z59A1W1YW08382140 | 471244049</t>
  </si>
  <si>
    <t>115914837-1</t>
  </si>
  <si>
    <t>Audit Fee applies when avg ship chrg correction amnt is &gt; $1/pkg per acct num during invce wk. Please ensure pkgs are manifested with proper wght/dimensions; Trkg Num: 1Z59A1W1YW09032329 | 471445798</t>
  </si>
  <si>
    <t>115992436-1</t>
  </si>
  <si>
    <t>Audit Fee applies when avg ship chrg correction amnt is &gt; $1/pkg per acct num during invce wk. Please ensure pkgs are manifested with proper wght/dimensions; Trkg Num: 1Z59A1W1YW09164517 | 470927755</t>
  </si>
  <si>
    <t>115795741-1</t>
  </si>
  <si>
    <t>Audit Fee applies when avg ship chrg correction amnt is &gt; $1/pkg per acct num during invce wk. Please ensure pkgs are manifested with proper wght/dimensions; Trkg Num: 1Z59A1W1YW10168976 | 471077436</t>
  </si>
  <si>
    <t>115852876-1</t>
  </si>
  <si>
    <t>Audit Fee applies when avg ship chrg correction amnt is &gt; $1/pkg per acct num during invce wk. Please ensure pkgs are manifested with proper wght/dimensions; Trkg Num: 1Z59A1W1YW10492053 | 471206813</t>
  </si>
  <si>
    <t>115901229-1</t>
  </si>
  <si>
    <t>Audit Fee applies when avg ship chrg correction amnt is &gt; $1/pkg per acct num during invce wk. Please ensure pkgs are manifested with proper wght/dimensions; Trkg Num: 1Z59A1W1YW10492937 | 471252615</t>
  </si>
  <si>
    <t>115918081-2</t>
  </si>
  <si>
    <t>Audit Fee applies when avg ship chrg correction amnt is &gt; $1/pkg per acct num during invce wk. Please ensure pkgs are manifested with proper wght/dimensions; Trkg Num: 1Z59A1W1YW11895232 | 471230056</t>
  </si>
  <si>
    <t>115910373-1</t>
  </si>
  <si>
    <t>Audit Fee applies when avg ship chrg correction amnt is &gt; $1/pkg per acct num during invce wk. Please ensure pkgs are manifested with proper wght/dimensions; Trkg Num: 1Z59A1W1YW12889738 | 471056708</t>
  </si>
  <si>
    <t>115845049-1</t>
  </si>
  <si>
    <t>Audit Fee applies when avg ship chrg correction amnt is &gt; $1/pkg per acct num during invce wk. Please ensure pkgs are manifested with proper wght/dimensions; Trkg Num: 1Z59A1W1YW13355606 | 471607507</t>
  </si>
  <si>
    <t>116050452-1</t>
  </si>
  <si>
    <t>Audit Fee applies when avg ship chrg correction amnt is &gt; $1/pkg per acct num during invce wk. Please ensure pkgs are manifested with proper wght/dimensions; Trkg Num: 1Z59A1W1YW13969711 | 471029512</t>
  </si>
  <si>
    <t>115834340-1</t>
  </si>
  <si>
    <t>Audit Fee applies when avg ship chrg correction amnt is &gt; $1/pkg per acct num during invce wk. Please ensure pkgs are manifested with proper wght/dimensions; Trkg Num: 1Z59A1W1YW14499058 | 471396572</t>
  </si>
  <si>
    <t>115974211-1</t>
  </si>
  <si>
    <t>Audit Fee applies when avg ship chrg correction amnt is &gt; $1/pkg per acct num during invce wk. Please ensure pkgs are manifested with proper wght/dimensions; Trkg Num: 1Z59A1W1YW14788076 | 471684223</t>
  </si>
  <si>
    <t>116079655-1</t>
  </si>
  <si>
    <t>Audit Fee applies when avg ship chrg correction amnt is &gt; $1/pkg per acct num during invce wk. Please ensure pkgs are manifested with proper wght/dimensions; Trkg Num: 1Z59A1W1YW15572118 | 471213888</t>
  </si>
  <si>
    <t>115904044-1</t>
  </si>
  <si>
    <t>Audit Fee applies when avg ship chrg correction amnt is &gt; $1/pkg per acct num during invce wk. Please ensure pkgs are manifested with proper wght/dimensions; Trkg Num: 1Z59A1W1YW16217527 | 471040481</t>
  </si>
  <si>
    <t>115838985-1</t>
  </si>
  <si>
    <t>Audit Fee applies when avg ship chrg correction amnt is &gt; $1/pkg per acct num during invce wk. Please ensure pkgs are manifested with proper wght/dimensions; Trkg Num: 1Z59A1W1YW16222468 | 471272073</t>
  </si>
  <si>
    <t>115926003-2</t>
  </si>
  <si>
    <t>Audit Fee applies when avg ship chrg correction amnt is &gt; $1/pkg per acct num during invce wk. Please ensure pkgs are manifested with proper wght/dimensions; Trkg Num: 1Z59A1W1YW16375311 | 471328894</t>
  </si>
  <si>
    <t>115948791-1</t>
  </si>
  <si>
    <t>Audit Fee applies when avg ship chrg correction amnt is &gt; $1/pkg per acct num during invce wk. Please ensure pkgs are manifested with proper wght/dimensions; Trkg Num: 1Z59A1W1YW16379675 | 471412498</t>
  </si>
  <si>
    <t>115980544-1</t>
  </si>
  <si>
    <t>Audit Fee applies when avg ship chrg correction amnt is &gt; $1/pkg per acct num during invce wk. Please ensure pkgs are manifested with proper wght/dimensions; Trkg Num: 1Z59A1W1YW16617569 | 471059711</t>
  </si>
  <si>
    <t>115846217-1</t>
  </si>
  <si>
    <t>Audit Fee applies when avg ship chrg correction amnt is &gt; $1/pkg per acct num during invce wk. Please ensure pkgs are manifested with proper wght/dimensions; Trkg Num: 1Z59A1W1YW17171511 | 471172896</t>
  </si>
  <si>
    <t>115889067-1</t>
  </si>
  <si>
    <t>Audit Fee applies when avg ship chrg correction amnt is &gt; $1/pkg per acct num during invce wk. Please ensure pkgs are manifested with proper wght/dimensions; Trkg Num: 1Z59A1W1YW17342381 | 471252730</t>
  </si>
  <si>
    <t>115918084-1</t>
  </si>
  <si>
    <t>Audit Fee applies when avg ship chrg correction amnt is &gt; $1/pkg per acct num during invce wk. Please ensure pkgs are manifested with proper wght/dimensions; Trkg Num: 1Z59A1W1YW18972216 | 471323513</t>
  </si>
  <si>
    <t>115946491-1</t>
  </si>
  <si>
    <t>Audit Fee applies when avg ship chrg correction amnt is &gt; $1/pkg per acct num during invce wk. Please ensure pkgs are manifested with proper wght/dimensions; Trkg Num: 1Z59A1W1YW19744809 | 471338071</t>
  </si>
  <si>
    <t>115951975-2</t>
  </si>
  <si>
    <t>Audit Fee applies when avg ship chrg correction amnt is &gt; $1/pkg per acct num during invce wk. Please ensure pkgs are manifested with proper wght/dimensions; Trkg Num: 1Z59A1W1YW20140628 | 471070635</t>
  </si>
  <si>
    <t>115850055-1</t>
  </si>
  <si>
    <t>Audit Fee applies when avg ship chrg correction amnt is &gt; $1/pkg per acct num during invce wk. Please ensure pkgs are manifested with proper wght/dimensions; Trkg Num: 1Z59A1W1YW20447860 | 471313331</t>
  </si>
  <si>
    <t>115942326-1</t>
  </si>
  <si>
    <t>Audit Fee applies when avg ship chrg correction amnt is &gt; $1/pkg per acct num during invce wk. Please ensure pkgs are manifested with proper wght/dimensions; Trkg Num: 1Z59A1W1YW20936233 | 471176067</t>
  </si>
  <si>
    <t>115890290-1</t>
  </si>
  <si>
    <t>Audit Fee applies when avg ship chrg correction amnt is &gt; $1/pkg per acct num during invce wk. Please ensure pkgs are manifested with proper wght/dimensions; Trkg Num: 1Z59A1W1YW21530222 | 471162978</t>
  </si>
  <si>
    <t>115885037-1</t>
  </si>
  <si>
    <t>Audit Fee applies when avg ship chrg correction amnt is &gt; $1/pkg per acct num during invce wk. Please ensure pkgs are manifested with proper wght/dimensions; Trkg Num: 1Z59A1W1YW21983887 | 471259546</t>
  </si>
  <si>
    <t>115920718-1</t>
  </si>
  <si>
    <t>Audit Fee applies when avg ship chrg correction amnt is &gt; $1/pkg per acct num during invce wk. Please ensure pkgs are manifested with proper wght/dimensions; Trkg Num: 1Z59A1W1YW22226587 | 471297643</t>
  </si>
  <si>
    <t>115935456-1</t>
  </si>
  <si>
    <t>Audit Fee applies when avg ship chrg correction amnt is &gt; $1/pkg per acct num during invce wk. Please ensure pkgs are manifested with proper wght/dimensions; Trkg Num: 1Z59A1W1YW22464669 | 471127326</t>
  </si>
  <si>
    <t>115872135-1</t>
  </si>
  <si>
    <t>Audit Fee applies when avg ship chrg correction amnt is &gt; $1/pkg per acct num during invce wk. Please ensure pkgs are manifested with proper wght/dimensions; Trkg Num: 1Z59A1W1YW23548782 | 471613408</t>
  </si>
  <si>
    <t>116053050-2</t>
  </si>
  <si>
    <t>Audit Fee applies when avg ship chrg correction amnt is &gt; $1/pkg per acct num during invce wk. Please ensure pkgs are manifested with proper wght/dimensions; Trkg Num: 1Z59A1W1YW23584304 | 471556290</t>
  </si>
  <si>
    <t>Audit Fee applies when avg ship chrg correction amnt is &gt; $1/pkg per acct num during invce wk. Please ensure pkgs are manifested with proper wght/dimensions; Trkg Num: 1Z59A1W1YW23641555 | 471215184</t>
  </si>
  <si>
    <t>115904584-1</t>
  </si>
  <si>
    <t>Audit Fee applies when avg ship chrg correction amnt is &gt; $1/pkg per acct num during invce wk. Please ensure pkgs are manifested with proper wght/dimensions; Trkg Num: 1Z59A1W1YW23776026 | 471252615</t>
  </si>
  <si>
    <t>Audit Fee applies when avg ship chrg correction amnt is &gt; $1/pkg per acct num during invce wk. Please ensure pkgs are manifested with proper wght/dimensions; Trkg Num: 1Z59A1W1YW24125094 | 471081545</t>
  </si>
  <si>
    <t>115854933-1</t>
  </si>
  <si>
    <t>Audit Fee applies when avg ship chrg correction amnt is &gt; $1/pkg per acct num during invce wk. Please ensure pkgs are manifested with proper wght/dimensions; Trkg Num: 1Z59A1W1YW24193225 | 470977125</t>
  </si>
  <si>
    <t>115814247-1</t>
  </si>
  <si>
    <t>Audit Fee applies when avg ship chrg correction amnt is &gt; $1/pkg per acct num during invce wk. Please ensure pkgs are manifested with proper wght/dimensions; Trkg Num: 1Z59A1W1YW24513101 | 471384029</t>
  </si>
  <si>
    <t>115969334-1</t>
  </si>
  <si>
    <t>Audit Fee applies when avg ship chrg correction amnt is &gt; $1/pkg per acct num during invce wk. Please ensure pkgs are manifested with proper wght/dimensions; Trkg Num: 1Z59A1W1YW24622010 | 471554906</t>
  </si>
  <si>
    <t>116050259-1</t>
  </si>
  <si>
    <t>Audit Fee applies when avg ship chrg correction amnt is &gt; $1/pkg per acct num during invce wk. Please ensure pkgs are manifested with proper wght/dimensions; Trkg Num: 1Z59A1W1YW25313718 | 471261087</t>
  </si>
  <si>
    <t>115921479-1</t>
  </si>
  <si>
    <t>Audit Fee applies when avg ship chrg correction amnt is &gt; $1/pkg per acct num during invce wk. Please ensure pkgs are manifested with proper wght/dimensions; Trkg Num: 1Z59A1W1YW25790051 | 471343700</t>
  </si>
  <si>
    <t>115953880-1</t>
  </si>
  <si>
    <t>Audit Fee applies when avg ship chrg correction amnt is &gt; $1/pkg per acct num during invce wk. Please ensure pkgs are manifested with proper wght/dimensions; Trkg Num: 1Z59A1W1YW26438556 | 471468884</t>
  </si>
  <si>
    <t>116000841-1</t>
  </si>
  <si>
    <t>Audit Fee applies when avg ship chrg correction amnt is &gt; $1/pkg per acct num during invce wk. Please ensure pkgs are manifested with proper wght/dimensions; Trkg Num: 1Z59A1W1YW26489233 | 471243626</t>
  </si>
  <si>
    <t>115914784-1</t>
  </si>
  <si>
    <t>Audit Fee applies when avg ship chrg correction amnt is &gt; $1/pkg per acct num during invce wk. Please ensure pkgs are manifested with proper wght/dimensions; Trkg Num: 1Z59A1W1YW26625540 | 471375536</t>
  </si>
  <si>
    <t>115966555-1</t>
  </si>
  <si>
    <t>Audit Fee applies when avg ship chrg correction amnt is &gt; $1/pkg per acct num during invce wk. Please ensure pkgs are manifested with proper wght/dimensions; Trkg Num: 1Z59A1W1YW26942895 | 471522919</t>
  </si>
  <si>
    <t>116019858-1</t>
  </si>
  <si>
    <t>Audit Fee applies when avg ship chrg correction amnt is &gt; $1/pkg per acct num during invce wk. Please ensure pkgs are manifested with proper wght/dimensions; Trkg Num: 1Z59A1W1YW27243808 | 471477207</t>
  </si>
  <si>
    <t>116003526-1</t>
  </si>
  <si>
    <t>Audit Fee applies when avg ship chrg correction amnt is &gt; $1/pkg per acct num during invce wk. Please ensure pkgs are manifested with proper wght/dimensions; Trkg Num: 1Z59A1W1YW28173856 | 471311217</t>
  </si>
  <si>
    <t>115941326-1</t>
  </si>
  <si>
    <t>Audit Fee applies when avg ship chrg correction amnt is &gt; $1/pkg per acct num during invce wk. Please ensure pkgs are manifested with proper wght/dimensions; Trkg Num: 1Z59A1W1YW28619660 | 471214020</t>
  </si>
  <si>
    <t>115904304-1</t>
  </si>
  <si>
    <t>Audit Fee applies when avg ship chrg correction amnt is &gt; $1/pkg per acct num during invce wk. Please ensure pkgs are manifested with proper wght/dimensions; Trkg Num: 1Z59A1W1YW28756299 | 471101396</t>
  </si>
  <si>
    <t>115862199-1</t>
  </si>
  <si>
    <t>Audit Fee applies when avg ship chrg correction amnt is &gt; $1/pkg per acct num during invce wk. Please ensure pkgs are manifested with proper wght/dimensions; Trkg Num: 1Z59A1W1YW29727514 | 471206975</t>
  </si>
  <si>
    <t>115901374-1</t>
  </si>
  <si>
    <t>Audit Fee applies when avg ship chrg correction amnt is &gt; $1/pkg per acct num during invce wk. Please ensure pkgs are manifested with proper wght/dimensions; Trkg Num: 1Z59A1W1YW30856604 | 471329194</t>
  </si>
  <si>
    <t>115960840-1</t>
  </si>
  <si>
    <t>Audit Fee applies when avg ship chrg correction amnt is &gt; $1/pkg per acct num during invce wk. Please ensure pkgs are manifested with proper wght/dimensions; Trkg Num: 1Z59A1W1YW30895527 | 471730162</t>
  </si>
  <si>
    <t>116096192-1</t>
  </si>
  <si>
    <t>Audit Fee applies when avg ship chrg correction amnt is &gt; $1/pkg per acct num during invce wk. Please ensure pkgs are manifested with proper wght/dimensions; Trkg Num: 1Z59A1W1YW31014191 | 471620753</t>
  </si>
  <si>
    <t>116055944-1</t>
  </si>
  <si>
    <t>Audit Fee applies when avg ship chrg correction amnt is &gt; $1/pkg per acct num during invce wk. Please ensure pkgs are manifested with proper wght/dimensions; Trkg Num: 1Z59A1W1YW31204691 | 471126138</t>
  </si>
  <si>
    <t>115871580-1</t>
  </si>
  <si>
    <t>Audit Fee applies when avg ship chrg correction amnt is &gt; $1/pkg per acct num during invce wk. Please ensure pkgs are manifested with proper wght/dimensions; Trkg Num: 1Z59A1W1YW31293550 | 471574244</t>
  </si>
  <si>
    <t>116038839-1</t>
  </si>
  <si>
    <t>Audit Fee applies when avg ship chrg correction amnt is &gt; $1/pkg per acct num during invce wk. Please ensure pkgs are manifested with proper wght/dimensions; Trkg Num: 1Z59A1W1YW31740861 | 471335248</t>
  </si>
  <si>
    <t>115959867-1</t>
  </si>
  <si>
    <t>Audit Fee applies when avg ship chrg correction amnt is &gt; $1/pkg per acct num during invce wk. Please ensure pkgs are manifested with proper wght/dimensions; Trkg Num: 1Z59A1W1YW32406944 | 471683163</t>
  </si>
  <si>
    <t>116079140-1</t>
  </si>
  <si>
    <t>Audit Fee applies when avg ship chrg correction amnt is &gt; $1/pkg per acct num during invce wk. Please ensure pkgs are manifested with proper wght/dimensions; Trkg Num: 1Z59A1W1YW32932910 | 471251194</t>
  </si>
  <si>
    <t>115917342-1</t>
  </si>
  <si>
    <t>Audit Fee applies when avg ship chrg correction amnt is &gt; $1/pkg per acct num during invce wk. Please ensure pkgs are manifested with proper wght/dimensions; Trkg Num: 1Z59A1W1YW33138143 | 471082551</t>
  </si>
  <si>
    <t>Audit Fee applies when avg ship chrg correction amnt is &gt; $1/pkg per acct num during invce wk. Please ensure pkgs are manifested with proper wght/dimensions; Trkg Num: 1Z59A1W1YW33998170 | 470996909</t>
  </si>
  <si>
    <t>115822222-1</t>
  </si>
  <si>
    <t>Audit Fee applies when avg ship chrg correction amnt is &gt; $1/pkg per acct num during invce wk. Please ensure pkgs are manifested with proper wght/dimensions; Trkg Num: 1Z59A1W1YW34005490 | 470858742</t>
  </si>
  <si>
    <t>115782727-1</t>
  </si>
  <si>
    <t>Audit Fee applies when avg ship chrg correction amnt is &gt; $1/pkg per acct num during invce wk. Please ensure pkgs are manifested with proper wght/dimensions; Trkg Num: 1Z59A1W1YW34099381 | 471081761</t>
  </si>
  <si>
    <t>115854716-1</t>
  </si>
  <si>
    <t>Audit Fee applies when avg ship chrg correction amnt is &gt; $1/pkg per acct num during invce wk. Please ensure pkgs are manifested with proper wght/dimensions; Trkg Num: 1Z59A1W1YW35622919 | 470902274</t>
  </si>
  <si>
    <t>115785924-1</t>
  </si>
  <si>
    <t>Audit Fee applies when avg ship chrg correction amnt is &gt; $1/pkg per acct num during invce wk. Please ensure pkgs are manifested with proper wght/dimensions; Trkg Num: 1Z59A1W1YW35639036 | 471243559</t>
  </si>
  <si>
    <t>115914736-1</t>
  </si>
  <si>
    <t>Audit Fee applies when avg ship chrg correction amnt is &gt; $1/pkg per acct num during invce wk. Please ensure pkgs are manifested with proper wght/dimensions; Trkg Num: 1Z59A1W1YW36584674 | 470926860</t>
  </si>
  <si>
    <t>115794986-1</t>
  </si>
  <si>
    <t>Audit Fee applies when avg ship chrg correction amnt is &gt; $1/pkg per acct num during invce wk. Please ensure pkgs are manifested with proper wght/dimensions; Trkg Num: 1Z59A1W1YW36977133 | 471133251</t>
  </si>
  <si>
    <t>115874545-1</t>
  </si>
  <si>
    <t>Audit Fee applies when avg ship chrg correction amnt is &gt; $1/pkg per acct num during invce wk. Please ensure pkgs are manifested with proper wght/dimensions; Trkg Num: 1Z59A1W1YW37126176 | 471209202</t>
  </si>
  <si>
    <t>115902125-1</t>
  </si>
  <si>
    <t>Audit Fee applies when avg ship chrg correction amnt is &gt; $1/pkg per acct num during invce wk. Please ensure pkgs are manifested with proper wght/dimensions; Trkg Num: 1Z59A1W1YW37236664 | 471473498</t>
  </si>
  <si>
    <t>116002118-1</t>
  </si>
  <si>
    <t>Audit Fee applies when avg ship chrg correction amnt is &gt; $1/pkg per acct num during invce wk. Please ensure pkgs are manifested with proper wght/dimensions; Trkg Num: 1Z59A1W1YW37257678 | 471126151</t>
  </si>
  <si>
    <t>115871628-1</t>
  </si>
  <si>
    <t>Audit Fee applies when avg ship chrg correction amnt is &gt; $1/pkg per acct num during invce wk. Please ensure pkgs are manifested with proper wght/dimensions; Trkg Num: 1Z59A1W1YW37475674 | 471082677</t>
  </si>
  <si>
    <t>115855132-1</t>
  </si>
  <si>
    <t>Audit Fee applies when avg ship chrg correction amnt is &gt; $1/pkg per acct num during invce wk. Please ensure pkgs are manifested with proper wght/dimensions; Trkg Num: 1Z59A1W1YW37509002 | 470979552</t>
  </si>
  <si>
    <t>115815082-1</t>
  </si>
  <si>
    <t>Audit Fee applies when avg ship chrg correction amnt is &gt; $1/pkg per acct num during invce wk. Please ensure pkgs are manifested with proper wght/dimensions; Trkg Num: 1Z59A1W1YW37987399 | 471575681</t>
  </si>
  <si>
    <t>116039323-1</t>
  </si>
  <si>
    <t>Audit Fee applies when avg ship chrg correction amnt is &gt; $1/pkg per acct num during invce wk. Please ensure pkgs are manifested with proper wght/dimensions; Trkg Num: 1Z59A1W1YW37987648 | 471143363</t>
  </si>
  <si>
    <t>115878351-1</t>
  </si>
  <si>
    <t>Audit Fee applies when avg ship chrg correction amnt is &gt; $1/pkg per acct num during invce wk. Please ensure pkgs are manifested with proper wght/dimensions; Trkg Num: 1Z59A1W1YW38279929 | 471342754</t>
  </si>
  <si>
    <t>115953467-1</t>
  </si>
  <si>
    <t>Audit Fee applies when avg ship chrg correction amnt is &gt; $1/pkg per acct num during invce wk. Please ensure pkgs are manifested with proper wght/dimensions; Trkg Num: 1Z59A1W1YW39816300 | 471357718</t>
  </si>
  <si>
    <t>115959637-1</t>
  </si>
  <si>
    <t>Audit Fee applies when avg ship chrg correction amnt is &gt; $1/pkg per acct num during invce wk. Please ensure pkgs are manifested with proper wght/dimensions; Trkg Num: 1Z59A1W1YW39861869 | 471119948</t>
  </si>
  <si>
    <t>115869060-1</t>
  </si>
  <si>
    <t>Audit Fee applies when avg ship chrg correction amnt is &gt; $1/pkg per acct num during invce wk. Please ensure pkgs are manifested with proper wght/dimensions; Trkg Num: 1Z59A1W60339724434 | 471192632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</si>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</sst>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91067939812" createdVersion="4" refreshedVersion="4" minRefreshableVersion="3" recordCount="423">
  <cacheSource type="worksheet">
    <worksheetSource ref="A1:T42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1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451459" maxValue="47176260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ADUL"/>
        <s v="SHET"/>
        <s v="WIN"/>
        <s v="HHL"/>
        <s v="BASI"/>
        <s v="TOWL"/>
        <s v="BLK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0" maxValue="28393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3">
  <r>
    <s v="Adjustments"/>
    <d v="2026-04-06T00:00:00"/>
    <m/>
    <s v="Audit Fee applies when avg ship chrg correction amnt is &gt; $1/pkg per acct num during invce wk. Please ensure pkgs are manifested with proper wght/dimensions; Trkg Num: 1Z59A10E0308948531 | 471253528"/>
    <n v="471253528"/>
    <s v="11591829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0E0311404148 | 471497814"/>
    <n v="471497814"/>
    <s v="116011414-2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0E0313313215 | 471711629"/>
    <n v="471711629"/>
    <s v="116089506-2"/>
    <m/>
    <m/>
    <m/>
    <m/>
    <m/>
    <n v="-1.65"/>
    <s v="FREIGHT"/>
    <s v="SD2"/>
    <x v="2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0E0319172714 | 471611367"/>
    <n v="471611367"/>
    <s v="11605223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0E0320809480 | 471550204"/>
    <n v="471550204"/>
    <s v="116030028-2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0E0332201176 | 471282549"/>
    <n v="471282549"/>
    <s v="11593000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0E0333976749 | 471708612"/>
    <n v="471708612"/>
    <s v="11608824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0090852 | 471162223"/>
    <n v="471162223"/>
    <s v="11588487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0094134 | 471256789"/>
    <n v="471256789"/>
    <s v="11591981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147005 | 471375029"/>
    <n v="471375029"/>
    <s v="11596634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239022 | 471741251"/>
    <n v="471741251"/>
    <s v="11610004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631062 | 471417204"/>
    <n v="471417204"/>
    <s v="115982323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706151 | 471540316"/>
    <n v="471540316"/>
    <s v="116026396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899257 | 471392123"/>
    <n v="471392123"/>
    <s v="11597239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904259 | 471496212"/>
    <n v="471496212"/>
    <s v="11601112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905730 | 471599380"/>
    <n v="471599380"/>
    <s v="11604762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0950584 | 471429412"/>
    <n v="471429412"/>
    <s v="11598637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1035660 | 471537808"/>
    <n v="471537808"/>
    <s v="11602564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1743305 | 471282483"/>
    <n v="471282483"/>
    <s v="11593000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1983270 | 471437155"/>
    <n v="471437155"/>
    <s v="11598920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087031 | 465451459"/>
    <n v="465451459"/>
    <s v="11351684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126391 | 471056089"/>
    <n v="471056089"/>
    <s v="11584484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138397 | 471412934"/>
    <n v="471412934"/>
    <s v="11598071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2223964 | 471239783"/>
    <n v="471239783"/>
    <s v="11591362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287959 | 470940695"/>
    <n v="470940695"/>
    <s v="115800488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543789 | 471276029"/>
    <n v="471276029"/>
    <s v="11592762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2553705 | 471453159"/>
    <n v="471453159"/>
    <s v="11599508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781076 | 471417396"/>
    <n v="471417396"/>
    <s v="11598247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2950400 | 471328245"/>
    <n v="471328245"/>
    <s v="11594849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968213 | 471075971"/>
    <n v="471075971"/>
    <s v="11585218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2976777 | 471365649"/>
    <n v="471365649"/>
    <s v="11596275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3350600 | 471429660"/>
    <n v="471429660"/>
    <s v="115986377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3425262 | 471330993"/>
    <n v="471330993"/>
    <s v="115949590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3745685 | 471263683"/>
    <n v="471263683"/>
    <s v="11592258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3774573 | 471223216"/>
    <n v="471223216"/>
    <s v="11590780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3823626 | 471292062"/>
    <n v="471292062"/>
    <s v="11593324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3823868 | 471284215"/>
    <n v="471284215"/>
    <s v="11593069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3826123 | 471368452"/>
    <n v="471368452"/>
    <s v="11596396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4153483 | 471434827"/>
    <n v="471434827"/>
    <s v="115988429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4225520 | 471247069"/>
    <n v="471247069"/>
    <s v="11595260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4226967 | 471353452"/>
    <n v="471353452"/>
    <s v="11595782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4372675 | 471263237"/>
    <n v="471263237"/>
    <s v="11592234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4545283 | 471329294"/>
    <n v="471329294"/>
    <s v="11594897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4693159 | 471274485"/>
    <n v="471274485"/>
    <s v="11592684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4908739 | 471699777"/>
    <n v="471699777"/>
    <s v="11608468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4951405 | 471454815"/>
    <n v="471454815"/>
    <s v="115998744-2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5173512 | 471255349"/>
    <n v="471255349"/>
    <s v="115918985-2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5376179 | 471345898"/>
    <n v="471345898"/>
    <s v="11595464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5419220 | 471004792"/>
    <n v="471004792"/>
    <s v="11582501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5505430 | 471625407"/>
    <n v="471625407"/>
    <s v="11605811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5745305 | 471331267"/>
    <n v="471331267"/>
    <s v="11594963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5762180 | 471605517"/>
    <n v="471605517"/>
    <s v="11604983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5833120 | 471444105"/>
    <n v="471444105"/>
    <s v="11599202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6149994 | 471735672"/>
    <n v="471735672"/>
    <s v="11609819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6219962 | 470968918"/>
    <n v="470968918"/>
    <s v="11581075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6391945 | 471441488"/>
    <n v="471441488"/>
    <s v="11599099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6494932 | 471270547"/>
    <n v="471270547"/>
    <s v="11592528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6555705 | 471480380"/>
    <n v="471480380"/>
    <s v="11601893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024661 | 471259665"/>
    <n v="471259665"/>
    <s v="115920717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130895 | 471134670"/>
    <n v="471134670"/>
    <s v="11587511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133098 | 471209072"/>
    <n v="471209072"/>
    <s v="11590217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136095 | 471276509"/>
    <n v="471276509"/>
    <s v="11592759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7147092 | 471630055"/>
    <n v="471630055"/>
    <s v="11605974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295459 | 471343533"/>
    <n v="471343533"/>
    <s v="115953884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7433764 | 471454987"/>
    <n v="471454987"/>
    <s v="11599606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733681 | 470891572"/>
    <n v="470891572"/>
    <s v="11578157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771416 | 471200042"/>
    <n v="471200042"/>
    <s v="11589913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819866 | 471090151"/>
    <n v="471090151"/>
    <s v="11585804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7897237 | 471221439"/>
    <n v="471221439"/>
    <s v="11590715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8239526 | 471725386"/>
    <n v="471725386"/>
    <s v="116094593-2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8385841 | 471331789"/>
    <n v="471331789"/>
    <s v="11594985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8396142 | 471641947"/>
    <n v="471641947"/>
    <s v="11606427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8556700 | 471609033"/>
    <n v="471609033"/>
    <s v="11605109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8586615 | 471628679"/>
    <n v="471628679"/>
    <s v="11605922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8634429 | 471492482"/>
    <n v="471492482"/>
    <s v="11600956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8695159 | 471331141"/>
    <n v="471331141"/>
    <s v="11594962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8943407 | 471247953"/>
    <n v="471247953"/>
    <s v="11591617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8946584 | 471353876"/>
    <n v="471353876"/>
    <s v="11595827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9022329 | 471195009"/>
    <n v="471195009"/>
    <s v="11590882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9169510 | 470926665"/>
    <n v="470926665"/>
    <s v="11579498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9501552 | 471446404"/>
    <n v="471446404"/>
    <s v="11599576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9690652 | 471122310"/>
    <n v="471122310"/>
    <s v="11586998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09739805 | 471002704"/>
    <n v="471002704"/>
    <s v="11582427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9834621 | 471480657"/>
    <n v="471480657"/>
    <s v="11600493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09837128 | 471637211"/>
    <n v="471637211"/>
    <s v="11606273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0133199 | 471299722"/>
    <n v="471299722"/>
    <s v="11593638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0138792 | 471414070"/>
    <n v="471414070"/>
    <s v="115981160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0549786 | 471404403"/>
    <n v="471404403"/>
    <s v="11597739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0552281 | 471445800"/>
    <n v="471445800"/>
    <s v="11599243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0623927 | 471277155"/>
    <n v="471277155"/>
    <s v="11592799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0779073 | 471418447"/>
    <n v="471418447"/>
    <s v="11598267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0789071 | 471733880"/>
    <n v="471733880"/>
    <s v="11609750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0938089 | 470893117"/>
    <n v="470893117"/>
    <s v="115782476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0958085 | 471673769"/>
    <n v="471673769"/>
    <s v="11607554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0975217 | 471219065"/>
    <n v="471219065"/>
    <s v="11590609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1091358 | 471158813"/>
    <n v="471158813"/>
    <s v="11588369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1093632 | 471301274"/>
    <n v="471301274"/>
    <s v="11593711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1098637 | 471402997"/>
    <n v="471402997"/>
    <s v="115976821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1772578 | 471307636"/>
    <n v="471307636"/>
    <s v="11593997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1777573 | 471386976"/>
    <n v="471386976"/>
    <s v="11597021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1835867 | 471647109"/>
    <n v="471647109"/>
    <s v="11606616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1900232 | 471230951"/>
    <n v="471230951"/>
    <s v="11591065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086853 | 471051285"/>
    <n v="471051285"/>
    <s v="11584300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088137 | 471086981"/>
    <n v="471086981"/>
    <s v="11585684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226460 | 471369483"/>
    <n v="471369483"/>
    <s v="11596432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380678 | 471429942"/>
    <n v="471429942"/>
    <s v="11598647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381748 | 471204090"/>
    <n v="471204090"/>
    <s v="115900343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382247 | 471313924"/>
    <n v="471313924"/>
    <s v="11594265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385744 | 471298801"/>
    <n v="471298801"/>
    <s v="11593611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577617 | 471386835"/>
    <n v="471386835"/>
    <s v="115970441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2621569 | 471193401"/>
    <n v="471193401"/>
    <s v="11589687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2707833 | 471526058"/>
    <n v="471526058"/>
    <s v="116021016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3343108 | 471291253"/>
    <n v="471291253"/>
    <s v="11593296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3346883 | 471372621"/>
    <n v="471372621"/>
    <s v="115965616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3429721 | 471401186"/>
    <n v="471401186"/>
    <s v="115976125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4141502 | 471173039"/>
    <n v="471173039"/>
    <s v="11588923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4151500 | 471438387"/>
    <n v="471438387"/>
    <s v="11598983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4296033 | 471250171"/>
    <n v="471250171"/>
    <s v="11591710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4559704 | 471722342"/>
    <n v="471722342"/>
    <s v="11609347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4642060 | 471655561"/>
    <n v="471655561"/>
    <s v="11606839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4946081 | 471209395"/>
    <n v="471209395"/>
    <s v="11590237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5098353 | 471419296"/>
    <n v="471419296"/>
    <s v="11598309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5140690 | 471350106"/>
    <n v="471350106"/>
    <s v="11595663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5147291 | 471611869"/>
    <n v="471611869"/>
    <s v="11605223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5147693 | 471574054"/>
    <n v="471574054"/>
    <s v="11603883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5344103 | 471266318"/>
    <n v="471266318"/>
    <s v="11592374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5567113 | 471037181"/>
    <n v="471037181"/>
    <s v="11583747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5768414 | 471079174"/>
    <n v="471079174"/>
    <s v="11585361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5781579 | 471438616"/>
    <n v="471438616"/>
    <s v="11598985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5831863 | 471447158"/>
    <n v="471447158"/>
    <s v="11599303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5898239 | 471405332"/>
    <n v="471405332"/>
    <s v="11597777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6382543 | 471235242"/>
    <n v="471235242"/>
    <s v="11591208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6392541 | 471435013"/>
    <n v="471435013"/>
    <s v="11598845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6539286 | 471028268"/>
    <n v="471028268"/>
    <s v="11583368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6694153 | 471293179"/>
    <n v="471293179"/>
    <s v="11593374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6699158 | 471408940"/>
    <n v="471408940"/>
    <s v="11597928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6705837 | 471616761"/>
    <n v="471616761"/>
    <s v="11605419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6897256 | 471273142"/>
    <n v="471273142"/>
    <s v="11592641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6897738 | 471384882"/>
    <n v="471384882"/>
    <s v="11596955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6907735 | 471637942"/>
    <n v="471637942"/>
    <s v="11606290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6954907 | 471555741"/>
    <n v="471555741"/>
    <s v="11603157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7027827 | 471267187"/>
    <n v="471267187"/>
    <s v="11592397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7368174 | 471098144"/>
    <n v="471098144"/>
    <s v="11586130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7381819 | 471441124"/>
    <n v="471441124"/>
    <s v="115990701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7827365 | 471383925"/>
    <n v="471383925"/>
    <s v="11596933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7974278 | 471285532"/>
    <n v="471285532"/>
    <s v="11593114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7985711 | 471634548"/>
    <n v="471634548"/>
    <s v="11606172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8156007 | 471567828"/>
    <n v="471567828"/>
    <s v="116036178-1"/>
    <m/>
    <m/>
    <m/>
    <m/>
    <m/>
    <n v="-1.65"/>
    <s v="FREIGHT"/>
    <s v="SD2"/>
    <x v="2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8393144 | 471440706"/>
    <n v="471440706"/>
    <s v="11599061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8496051 | 471300818"/>
    <n v="471300818"/>
    <s v="11593689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8772912 | 471236030"/>
    <n v="471236030"/>
    <s v="115912425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19351384 | 471454815"/>
    <n v="471454815"/>
    <s v="115998744-2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19561871 | 470906660"/>
    <n v="470906660"/>
    <s v="11578754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0099208 | 471377464"/>
    <n v="471377464"/>
    <s v="11596726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0243891 | 471293568"/>
    <n v="471293568"/>
    <s v="11593394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0328479 | 471709144"/>
    <n v="471709144"/>
    <s v="11608846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0599169 | 471113306"/>
    <n v="471113306"/>
    <s v="11586630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0616345 | 471624691"/>
    <n v="471624691"/>
    <s v="11605765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0922184 | 471147054"/>
    <n v="471147054"/>
    <s v="11587976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0940520 | 471636629"/>
    <n v="471636629"/>
    <s v="116062512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1002694 | 471719324"/>
    <n v="471719324"/>
    <s v="11609242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1016929 | 471619638"/>
    <n v="471619638"/>
    <s v="116055617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1635322 | 471654394"/>
    <n v="471654394"/>
    <s v="11606797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1673488 | 471587503"/>
    <n v="471587503"/>
    <s v="11604411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1831744 | 471039978"/>
    <n v="471039978"/>
    <s v="11583880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2113456 | 471519148"/>
    <n v="471519148"/>
    <s v="11601837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2202681 | 471301191"/>
    <n v="471301191"/>
    <s v="11593689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2244136 | 471647503"/>
    <n v="471647503"/>
    <s v="11606616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2353429 | 471556290"/>
    <n v="471556290"/>
    <s v="11603195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2706422 | 471134948"/>
    <n v="471134948"/>
    <s v="11587509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2832894 | 471295559"/>
    <n v="471295559"/>
    <s v="11593478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2865484 | 471373347"/>
    <n v="471373347"/>
    <s v="11596584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2944577 | 471250256"/>
    <n v="471250256"/>
    <s v="11591710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112311 | 471272963"/>
    <n v="471272963"/>
    <s v="11592642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192879 | 471305061"/>
    <n v="471305061"/>
    <s v="11594415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3235555 | 471685815"/>
    <n v="471685815"/>
    <s v="11608029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3391663 | 471538896"/>
    <n v="471538896"/>
    <s v="11602594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437711 | 471325834"/>
    <n v="471325834"/>
    <s v="11595875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3597450 | 471658483"/>
    <n v="471658483"/>
    <s v="11606942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624090 | 471257085"/>
    <n v="471257085"/>
    <s v="11591968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3632027 | 471655338"/>
    <n v="471655338"/>
    <s v="11606843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3825828 | 471486789"/>
    <n v="471486789"/>
    <s v="11600736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901594 | 471359071"/>
    <n v="471359071"/>
    <s v="11596011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903770 | 470947757"/>
    <n v="470947757"/>
    <s v="11580341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918871 | 470993575"/>
    <n v="470993575"/>
    <s v="11582071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3981016 | 471170926"/>
    <n v="471170926"/>
    <s v="11588802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062801 | 471138684"/>
    <n v="471138684"/>
    <s v="11587662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143321 | 471211167"/>
    <n v="471211167"/>
    <s v="11590283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4254176 | 471510097"/>
    <n v="471510097"/>
    <s v="116015695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4353890 | 471672966"/>
    <n v="471672966"/>
    <s v="11607507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603637 | 471151777"/>
    <n v="471151777"/>
    <s v="11588149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4610334 | 471586300"/>
    <n v="471586300"/>
    <s v="11604343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4672250 | 471534555"/>
    <n v="471534555"/>
    <s v="11602427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804509 | 471181505"/>
    <n v="471181505"/>
    <s v="115892480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870821 | 471246500"/>
    <n v="471246500"/>
    <s v="11591568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879420 | 471168603"/>
    <n v="471168603"/>
    <s v="11588730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4918486 | 471474983"/>
    <n v="471474983"/>
    <s v="11600260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4976299 | 471520969"/>
    <n v="471520969"/>
    <s v="11601927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4997614 | 471159839"/>
    <n v="471159839"/>
    <s v="11588397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5272574 | 471569003"/>
    <n v="471569003"/>
    <s v="116036729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5314546 | 471386873"/>
    <n v="471386873"/>
    <s v="11597021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5344817 | 471492212"/>
    <n v="471492212"/>
    <s v="11600958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5901090 | 471585562"/>
    <n v="471585562"/>
    <s v="116043430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5925449 | 471126369"/>
    <n v="471126369"/>
    <s v="11587163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5971103 | 471340820"/>
    <n v="471340820"/>
    <s v="11595289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6068098 | 471269575"/>
    <n v="471269575"/>
    <s v="11592499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6482989 | 471127019"/>
    <n v="471127019"/>
    <s v="11587192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6489884 | 471514736"/>
    <n v="471514736"/>
    <s v="11601701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6551332 | 471221429"/>
    <n v="471221429"/>
    <s v="11590715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7079244 | 471654907"/>
    <n v="471654907"/>
    <s v="11606819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258363 | 471192632"/>
    <n v="471192632"/>
    <s v="115896752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371454 | 471412249"/>
    <n v="471412249"/>
    <s v="11598036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7381194 | 471510097"/>
    <n v="471510097"/>
    <s v="116015695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403302 | 471292378"/>
    <n v="471292378"/>
    <s v="115933333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417600 | 471136394"/>
    <n v="471136394"/>
    <s v="11587576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542706 | 471234390"/>
    <n v="471234390"/>
    <s v="11591191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599638 | 470931594"/>
    <n v="470931594"/>
    <s v="11579695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658716 | 471118666"/>
    <n v="471118666"/>
    <s v="11586844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7685713 | 471603326"/>
    <n v="471603326"/>
    <s v="11604888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820834 | 471115244"/>
    <n v="471115244"/>
    <s v="11586694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7850785 | 471698014"/>
    <n v="471698014"/>
    <s v="116084097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7866634 | 471530272"/>
    <n v="471530272"/>
    <s v="11602275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7868114 | 471215603"/>
    <n v="471215603"/>
    <s v="11590470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7927461 | 471661565"/>
    <n v="471661565"/>
    <s v="11607068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098981 | 471595778"/>
    <n v="471595778"/>
    <s v="11604658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8110537 | 471187269"/>
    <n v="471187269"/>
    <s v="11589467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8112955 | 471059818"/>
    <n v="471059818"/>
    <s v="11584643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8148088 | 471148029"/>
    <n v="471148029"/>
    <s v="115880204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180426 | 471625407"/>
    <n v="471625407"/>
    <s v="11605811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8288392 | 471246404"/>
    <n v="471246404"/>
    <s v="11591568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8292869 | 471118776"/>
    <n v="471118776"/>
    <s v="11586844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484456 | 471626816"/>
    <n v="471626816"/>
    <s v="11605855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600007 | 471547943"/>
    <n v="471547943"/>
    <s v="11602929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8611728 | 470958365"/>
    <n v="470958365"/>
    <s v="11580718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741776 | 471573193"/>
    <n v="471573193"/>
    <s v="11603844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844325 | 471647657"/>
    <n v="471647657"/>
    <s v="116066317-2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8856509 | 471648497"/>
    <n v="471648497"/>
    <s v="11606661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9119385 | 471658739"/>
    <n v="471658739"/>
    <s v="116069356-1"/>
    <m/>
    <m/>
    <m/>
    <m/>
    <m/>
    <n v="-1.65"/>
    <s v="FREIGHT"/>
    <s v="SD2"/>
    <x v="7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9123094 | 471642447"/>
    <n v="471642447"/>
    <s v="11606456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9220390 | 471729667"/>
    <n v="471729667"/>
    <s v="11609593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29356253 | 471744538"/>
    <n v="471744538"/>
    <s v="116100921-2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29823622 | 471364842"/>
    <n v="471364842"/>
    <s v="115962519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0100338 | 471179564"/>
    <n v="471179564"/>
    <s v="11589160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0314607 | 471257771"/>
    <n v="471257771"/>
    <s v="115920056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0381704 | 471600870"/>
    <n v="471600870"/>
    <s v="11604804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0433569 | 471119792"/>
    <n v="471119792"/>
    <s v="11586889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0928436 | 471320958"/>
    <n v="471320958"/>
    <s v="11594537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0955755 | 471298105"/>
    <n v="471298105"/>
    <s v="11593568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0969133 | 470949155"/>
    <n v="470949155"/>
    <s v="11580377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1051514 | 471217345"/>
    <n v="471217345"/>
    <s v="11593929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1244299 | 471323683"/>
    <n v="471323683"/>
    <s v="11594649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1285727 | 471455635"/>
    <n v="471455635"/>
    <s v="11599628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1320901 | 471445399"/>
    <n v="471445399"/>
    <s v="115992435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1348383 | 471034244"/>
    <n v="471034244"/>
    <s v="115836282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1382514 | 471232754"/>
    <n v="471232754"/>
    <s v="11591136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1527500 | 471637768"/>
    <n v="471637768"/>
    <s v="11606292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1534378 | 471617258"/>
    <n v="471617258"/>
    <s v="11605456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1536143 | 471610844"/>
    <n v="471610844"/>
    <s v="11605178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1736589 | 471636318"/>
    <n v="471636318"/>
    <s v="116062392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1850660 | 471210552"/>
    <n v="471210552"/>
    <s v="11590275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2081436 | 471232879"/>
    <n v="471232879"/>
    <s v="11593589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2107382 | 471219869"/>
    <n v="471219869"/>
    <s v="11590647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2149033 | 471577955"/>
    <n v="471577955"/>
    <s v="11604034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2187626 | 471505124"/>
    <n v="471505124"/>
    <s v="11601433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2232880 | 471283070"/>
    <n v="471283070"/>
    <s v="11593035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2613754 | 471194484"/>
    <n v="471194484"/>
    <s v="11589743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2817285 | 471324358"/>
    <n v="471324358"/>
    <s v="11594685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3113542 | 471700448"/>
    <n v="471700448"/>
    <s v="116084845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3227965 | 471171353"/>
    <n v="471171353"/>
    <s v="11588841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3345275 | 471279759"/>
    <n v="471279759"/>
    <s v="11592903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3714269 | 471134778"/>
    <n v="471134778"/>
    <s v="11587411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3868817 | 471551142"/>
    <n v="471551142"/>
    <s v="11603027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4005569 | 471605351"/>
    <n v="471605351"/>
    <s v="11604960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4159331 | 471509782"/>
    <n v="471509782"/>
    <s v="11601562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4264557 | 471505472"/>
    <n v="471505472"/>
    <s v="11602174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4318856 | 471150502"/>
    <n v="471150502"/>
    <s v="11588113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4475150 | 471335786"/>
    <n v="471335786"/>
    <s v="11595128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4803027 | 471196321"/>
    <n v="471196321"/>
    <s v="11589800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4828877 | 471180704"/>
    <n v="471180704"/>
    <s v="11589220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4958521 | 471512506"/>
    <n v="471512506"/>
    <s v="11601638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4959191 | 471395732"/>
    <n v="471395732"/>
    <s v="11597382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5051123 | 471471393"/>
    <n v="471471393"/>
    <s v="11600152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5233669 | 470948364"/>
    <n v="470948364"/>
    <s v="11580353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5452048 | 471591475"/>
    <n v="471591475"/>
    <s v="11604519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5475505 | 471205361"/>
    <n v="471205361"/>
    <s v="11590091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5531891 | 471603730"/>
    <n v="471603730"/>
    <s v="11604906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5714149 | 471564208"/>
    <n v="471564208"/>
    <s v="116034842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5952089 | 471235520"/>
    <n v="471235520"/>
    <s v="11591241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6269183 | 471096042"/>
    <n v="471096042"/>
    <s v="11586030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6283345 | 471346340"/>
    <n v="471346340"/>
    <s v="11595493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6296813 | 471287908"/>
    <n v="471287908"/>
    <s v="11593177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6646873 | 471173682"/>
    <n v="471173682"/>
    <s v="115889454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6683403 | 471132860"/>
    <n v="471132860"/>
    <s v="11587471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6787239 | 471252665"/>
    <n v="471252665"/>
    <s v="11591804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6866840 | 471373442"/>
    <n v="471373442"/>
    <s v="11596562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038260 | 471263415"/>
    <n v="471263415"/>
    <s v="11592258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107257 | 471148029"/>
    <n v="471148029"/>
    <s v="115880204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135619 | 471133896"/>
    <n v="471133896"/>
    <s v="11587487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366049 | 470883042"/>
    <n v="470883042"/>
    <s v="115778434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376618 | 471359452"/>
    <n v="471359452"/>
    <s v="11596033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542643 | 471223549"/>
    <n v="471223549"/>
    <s v="11590780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7738183 | 471632080"/>
    <n v="471632080"/>
    <s v="11606056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811290 | 471163441"/>
    <n v="471163441"/>
    <s v="11588526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854388 | 471171494"/>
    <n v="471171494"/>
    <s v="11588859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928610 | 471188162"/>
    <n v="471188162"/>
    <s v="115894995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937119 | 471255948"/>
    <n v="471255948"/>
    <s v="11591950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949535 | 470909888"/>
    <n v="470909888"/>
    <s v="11578879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7983300 | 470749174"/>
    <n v="470749174"/>
    <s v="11572927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8199479 | 471126596"/>
    <n v="471126596"/>
    <s v="11587179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8352383 | 471155536"/>
    <n v="471155536"/>
    <s v="11588259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8678166 | 471340415"/>
    <n v="471340415"/>
    <s v="11595270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8817256 | 471261151"/>
    <n v="471261151"/>
    <s v="11592148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8874300 | 471279027"/>
    <n v="471279027"/>
    <s v="11592884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8896402 | 471192632"/>
    <n v="471192632"/>
    <s v="115896752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8956098 | 471691193"/>
    <n v="471691193"/>
    <s v="116081969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8981579 | 471576108"/>
    <n v="471576108"/>
    <s v="11603989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9030433 | 471358366"/>
    <n v="471358366"/>
    <s v="11595988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036839 | 471559545"/>
    <n v="471559545"/>
    <s v="11603303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9060491 | 471000659"/>
    <n v="471000659"/>
    <s v="115823533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354290 | 471530396"/>
    <n v="471530396"/>
    <s v="11602257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369622 | 471608183"/>
    <n v="471608183"/>
    <s v="11605092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458991 | 471505699"/>
    <n v="471505699"/>
    <s v="116014514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529057 | 471626978"/>
    <n v="471626978"/>
    <s v="11605855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595235 | 471536217"/>
    <n v="471536217"/>
    <s v="116024834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604902 | 471583839"/>
    <n v="471583839"/>
    <s v="11604260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9639750 | 471366565"/>
    <n v="471366565"/>
    <s v="11596321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0339668022 | 471565624"/>
    <n v="471565624"/>
    <s v="11606778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9719315 | 471126657"/>
    <n v="471126657"/>
    <s v="11588944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0339951457 | 470956777"/>
    <n v="470956777"/>
    <s v="11580656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T25881244 | 471142586"/>
    <n v="471142586"/>
    <s v="115877069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0095859 | 471260859"/>
    <n v="471260859"/>
    <s v="11592148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0142986 | 471252635"/>
    <n v="471252635"/>
    <s v="115918040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0626427 | 471382095"/>
    <n v="471382095"/>
    <s v="115968648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0895735 | 471316025"/>
    <n v="471316025"/>
    <s v="11594343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0943085 | 471253528"/>
    <n v="471253528"/>
    <s v="11591829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1028161 | 471410875"/>
    <n v="471410875"/>
    <s v="115979950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1492436 | 471315100"/>
    <n v="471315100"/>
    <s v="115943128-2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2135507 | 470886278"/>
    <n v="470886278"/>
    <s v="11577958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2140395 | 471362865"/>
    <n v="471362865"/>
    <s v="115961636-1"/>
    <m/>
    <m/>
    <m/>
    <m/>
    <m/>
    <n v="-1.65"/>
    <s v="FREIGHT"/>
    <s v="SD2"/>
    <x v="2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2150599 | 471762602"/>
    <n v="471762602"/>
    <s v="11610763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2391249 | 471456640"/>
    <n v="471456640"/>
    <s v="115996644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3293451 | 471247846"/>
    <n v="471247846"/>
    <s v="115916173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3338108 | 470927790"/>
    <n v="470927790"/>
    <s v="11579552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3756808 | 471581615"/>
    <n v="471581615"/>
    <s v="116041821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6141994 | 471401739"/>
    <n v="471401739"/>
    <s v="115989003-1"/>
    <m/>
    <m/>
    <m/>
    <m/>
    <m/>
    <n v="-1.65"/>
    <s v="FREIGHT"/>
    <s v="SD2"/>
    <x v="7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6232529 | 471459462"/>
    <n v="471459462"/>
    <s v="115997517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7090636 | 471080811"/>
    <n v="471080811"/>
    <s v="11585447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7128891 | 471082551"/>
    <n v="471082551"/>
    <s v="115854893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8382140 | 471244049"/>
    <n v="471244049"/>
    <s v="115914837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09032329 | 471445798"/>
    <n v="471445798"/>
    <s v="115992436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09164517 | 470927755"/>
    <n v="470927755"/>
    <s v="11579574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0168976 | 471077436"/>
    <n v="471077436"/>
    <s v="11585287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0492053 | 471206813"/>
    <n v="471206813"/>
    <s v="11590122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0492937 | 471252615"/>
    <n v="471252615"/>
    <s v="115918081-2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1895232 | 471230056"/>
    <n v="471230056"/>
    <s v="11591037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2889738 | 471056708"/>
    <n v="471056708"/>
    <s v="115845049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13355606 | 471607507"/>
    <n v="471607507"/>
    <s v="116050452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3969711 | 471029512"/>
    <n v="471029512"/>
    <s v="11583434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14499058 | 471396572"/>
    <n v="471396572"/>
    <s v="115974211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14788076 | 471684223"/>
    <n v="471684223"/>
    <s v="116079655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5572118 | 471213888"/>
    <n v="471213888"/>
    <s v="115904044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6217527 | 471040481"/>
    <n v="471040481"/>
    <s v="11583898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16222468 | 471272073"/>
    <n v="471272073"/>
    <s v="115926003-2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6375311 | 471328894"/>
    <n v="471328894"/>
    <s v="11594879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6379675 | 471412498"/>
    <n v="471412498"/>
    <s v="115980544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6617569 | 471059711"/>
    <n v="471059711"/>
    <s v="11584621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7171511 | 471172896"/>
    <n v="471172896"/>
    <s v="11588906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7342381 | 471252730"/>
    <n v="471252730"/>
    <s v="115918084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18972216 | 471323513"/>
    <n v="471323513"/>
    <s v="115946491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19744809 | 471338071"/>
    <n v="471338071"/>
    <s v="115951975-2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0140628 | 471070635"/>
    <n v="471070635"/>
    <s v="11585005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0447860 | 471313331"/>
    <n v="471313331"/>
    <s v="115942326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0936233 | 471176067"/>
    <n v="471176067"/>
    <s v="115890290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1530222 | 471162978"/>
    <n v="471162978"/>
    <s v="115885037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1983887 | 471259546"/>
    <n v="471259546"/>
    <s v="11592071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2226587 | 471297643"/>
    <n v="471297643"/>
    <s v="115935456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2464669 | 471127326"/>
    <n v="471127326"/>
    <s v="115872135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3548782 | 471613408"/>
    <n v="471613408"/>
    <s v="116053050-2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3584304 | 471556290"/>
    <n v="471556290"/>
    <s v="11603195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3641555 | 471215184"/>
    <n v="471215184"/>
    <s v="115904584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3776026 | 471252615"/>
    <n v="471252615"/>
    <s v="115918081-2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4125094 | 471081545"/>
    <n v="471081545"/>
    <s v="115854933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4193225 | 470977125"/>
    <n v="470977125"/>
    <s v="115814247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4513101 | 471384029"/>
    <n v="471384029"/>
    <s v="11596933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4622010 | 471554906"/>
    <n v="471554906"/>
    <s v="116050259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5313718 | 471261087"/>
    <n v="471261087"/>
    <s v="115921479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5790051 | 471343700"/>
    <n v="471343700"/>
    <s v="115953880-1"/>
    <m/>
    <m/>
    <m/>
    <m/>
    <m/>
    <n v="-1.65"/>
    <s v="FREIGHT"/>
    <s v="SD2"/>
    <x v="5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6438556 | 471468884"/>
    <n v="471468884"/>
    <s v="11600084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6489233 | 471243626"/>
    <n v="471243626"/>
    <s v="115914784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6625540 | 471375536"/>
    <n v="471375536"/>
    <s v="115966555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6942895 | 471522919"/>
    <n v="471522919"/>
    <s v="116019858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7243808 | 471477207"/>
    <n v="471477207"/>
    <s v="116003526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28173856 | 471311217"/>
    <n v="471311217"/>
    <s v="115941326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8619660 | 471214020"/>
    <n v="471214020"/>
    <s v="115904304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8756299 | 471101396"/>
    <n v="471101396"/>
    <s v="115862199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29727514 | 471206975"/>
    <n v="471206975"/>
    <s v="11590137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0856604 | 471329194"/>
    <n v="471329194"/>
    <s v="11596084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0895527 | 471730162"/>
    <n v="471730162"/>
    <s v="116096192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1014191 | 471620753"/>
    <n v="471620753"/>
    <s v="116055944-1"/>
    <m/>
    <m/>
    <m/>
    <m/>
    <m/>
    <n v="-1.65"/>
    <s v="FREIGHT"/>
    <s v="SD2"/>
    <x v="4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1204691 | 471126138"/>
    <n v="471126138"/>
    <s v="115871580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1293550 | 471574244"/>
    <n v="471574244"/>
    <s v="116038839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1740861 | 471335248"/>
    <n v="471335248"/>
    <s v="11595986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2406944 | 471683163"/>
    <n v="471683163"/>
    <s v="116079140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2932910 | 471251194"/>
    <n v="471251194"/>
    <s v="11591734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3138143 | 471082551"/>
    <n v="471082551"/>
    <s v="115854893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3998170 | 470996909"/>
    <n v="470996909"/>
    <s v="115822222-1"/>
    <m/>
    <m/>
    <m/>
    <m/>
    <m/>
    <n v="-1.65"/>
    <s v="FREIGHT"/>
    <s v="SD2"/>
    <x v="3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4005490 | 470858742"/>
    <n v="470858742"/>
    <s v="11578272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4099381 | 471081761"/>
    <n v="471081761"/>
    <s v="115854716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5622919 | 470902274"/>
    <n v="470902274"/>
    <s v="115785924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5639036 | 471243559"/>
    <n v="471243559"/>
    <s v="115914736-1"/>
    <m/>
    <m/>
    <m/>
    <m/>
    <m/>
    <n v="-1.65"/>
    <s v="FREIGHT"/>
    <s v="SD2"/>
    <x v="7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6584674 | 470926860"/>
    <n v="470926860"/>
    <s v="115794986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6977133 | 471133251"/>
    <n v="471133251"/>
    <s v="115874545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7126176 | 471209202"/>
    <n v="471209202"/>
    <s v="115902125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7236664 | 471473498"/>
    <n v="471473498"/>
    <s v="11600211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7257678 | 471126151"/>
    <n v="471126151"/>
    <s v="115871628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7475674 | 471082677"/>
    <n v="471082677"/>
    <s v="115855132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7509002 | 470979552"/>
    <n v="470979552"/>
    <s v="115815082-1"/>
    <m/>
    <m/>
    <m/>
    <m/>
    <m/>
    <n v="-1.65"/>
    <s v="FREIGHT"/>
    <s v="SD2"/>
    <x v="1"/>
    <n v="458050"/>
    <d v="2026-04-17T00:00:00"/>
    <n v="283930"/>
    <s v="APR'2026"/>
    <s v="CB2600778"/>
  </r>
  <r>
    <s v="Adjustments"/>
    <d v="2026-04-10T00:00:00"/>
    <m/>
    <s v="Audit Fee applies when avg ship chrg correction amnt is &gt; $1/pkg per acct num during invce wk. Please ensure pkgs are manifested with proper wght/dimensions; Trkg Num: 1Z59A1W1YW37987399 | 471575681"/>
    <n v="471575681"/>
    <s v="116039323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7987648 | 471143363"/>
    <n v="471143363"/>
    <s v="115878351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8279929 | 471342754"/>
    <n v="471342754"/>
    <s v="11595346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9816300 | 471357718"/>
    <n v="471357718"/>
    <s v="115959637-1"/>
    <m/>
    <m/>
    <m/>
    <m/>
    <m/>
    <n v="-1.65"/>
    <s v="FREIGHT"/>
    <s v="SD2"/>
    <x v="0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1YW39861869 | 471119948"/>
    <n v="471119948"/>
    <s v="115869060-1"/>
    <m/>
    <m/>
    <m/>
    <m/>
    <m/>
    <n v="-1.65"/>
    <s v="FREIGHT"/>
    <s v="SD2"/>
    <x v="6"/>
    <n v="458050"/>
    <d v="2026-04-17T00:00:00"/>
    <n v="283930"/>
    <s v="APR'2026"/>
    <s v="CB2600778"/>
  </r>
  <r>
    <s v="Adjustments"/>
    <d v="2026-04-06T00:00:00"/>
    <m/>
    <s v="Audit Fee applies when avg ship chrg correction amnt is &gt; $1/pkg per acct num during invce wk. Please ensure pkgs are manifested with proper wght/dimensions; Trkg Num: 1Z59A1W60339724434 | 471192632"/>
    <n v="471192632"/>
    <s v="115896752-1"/>
    <m/>
    <m/>
    <m/>
    <m/>
    <m/>
    <n v="-1.65"/>
    <s v="FREIGHT"/>
    <s v="SD2"/>
    <x v="3"/>
    <n v="458050"/>
    <d v="2026-04-17T00:00:00"/>
    <n v="283930"/>
    <s v="APR'2026"/>
    <s v="CB26007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1"/>
        <item x="5"/>
        <item x="7"/>
        <item x="4"/>
        <item x="0"/>
        <item x="2"/>
        <item x="3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4"/>
  <sheetViews>
    <sheetView tabSelected="1" topLeftCell="A18" workbookViewId="0">
      <selection activeCell="W34" sqref="W34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46118</v>
      </c>
      <c r="C2" s="3"/>
      <c r="D2" s="3" t="s">
        <v>21</v>
      </c>
      <c r="E2" s="3">
        <v>471253528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283930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46122</v>
      </c>
      <c r="C3" s="3"/>
      <c r="D3" s="3" t="s">
        <v>28</v>
      </c>
      <c r="E3" s="3">
        <v>471497814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458050</v>
      </c>
      <c r="Q3" s="14">
        <v>46129</v>
      </c>
      <c r="R3">
        <v>283930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46122</v>
      </c>
      <c r="C4" s="3"/>
      <c r="D4" s="3" t="s">
        <v>31</v>
      </c>
      <c r="E4" s="3">
        <v>471711629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33</v>
      </c>
      <c r="P4">
        <v>458050</v>
      </c>
      <c r="Q4" s="14">
        <v>46129</v>
      </c>
      <c r="R4">
        <v>283930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46122</v>
      </c>
      <c r="C5" s="3"/>
      <c r="D5" s="3" t="s">
        <v>34</v>
      </c>
      <c r="E5" s="3">
        <v>471611367</v>
      </c>
      <c r="F5" s="3" t="s">
        <v>35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30</v>
      </c>
      <c r="P5">
        <v>458050</v>
      </c>
      <c r="Q5" s="14">
        <v>46129</v>
      </c>
      <c r="R5">
        <v>283930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46122</v>
      </c>
      <c r="C6" s="3"/>
      <c r="D6" s="3" t="s">
        <v>36</v>
      </c>
      <c r="E6" s="3">
        <v>471550204</v>
      </c>
      <c r="F6" s="3" t="s">
        <v>37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30</v>
      </c>
      <c r="P6">
        <v>458050</v>
      </c>
      <c r="Q6" s="14">
        <v>46129</v>
      </c>
      <c r="R6">
        <v>283930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46118</v>
      </c>
      <c r="C7" s="3"/>
      <c r="D7" s="3" t="s">
        <v>38</v>
      </c>
      <c r="E7" s="3">
        <v>471282549</v>
      </c>
      <c r="F7" s="3" t="s">
        <v>39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25</v>
      </c>
      <c r="P7">
        <v>458050</v>
      </c>
      <c r="Q7" s="14">
        <v>46129</v>
      </c>
      <c r="R7">
        <v>283930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46122</v>
      </c>
      <c r="C8" s="3"/>
      <c r="D8" s="3" t="s">
        <v>40</v>
      </c>
      <c r="E8" s="3">
        <v>471708612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30</v>
      </c>
      <c r="P8">
        <v>458050</v>
      </c>
      <c r="Q8" s="14">
        <v>46129</v>
      </c>
      <c r="R8">
        <v>283930</v>
      </c>
      <c r="S8" t="s">
        <v>26</v>
      </c>
      <c r="T8" t="s">
        <v>27</v>
      </c>
    </row>
    <row r="9" spans="1:24" x14ac:dyDescent="0.25">
      <c r="A9" s="10" t="s">
        <v>20</v>
      </c>
      <c r="B9" s="11">
        <v>46118</v>
      </c>
      <c r="C9" s="3"/>
      <c r="D9" s="3" t="s">
        <v>42</v>
      </c>
      <c r="E9" s="3">
        <v>471162223</v>
      </c>
      <c r="F9" s="3" t="s">
        <v>43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30</v>
      </c>
      <c r="P9">
        <v>458050</v>
      </c>
      <c r="Q9" s="14">
        <v>46129</v>
      </c>
      <c r="R9">
        <v>283930</v>
      </c>
      <c r="S9" t="s">
        <v>26</v>
      </c>
      <c r="T9" t="s">
        <v>27</v>
      </c>
      <c r="W9" s="17" t="s">
        <v>869</v>
      </c>
      <c r="X9" t="s">
        <v>870</v>
      </c>
    </row>
    <row r="10" spans="1:24" x14ac:dyDescent="0.25">
      <c r="A10" s="10" t="s">
        <v>20</v>
      </c>
      <c r="B10" s="11">
        <v>46118</v>
      </c>
      <c r="C10" s="3"/>
      <c r="D10" s="3" t="s">
        <v>44</v>
      </c>
      <c r="E10" s="3">
        <v>471256789</v>
      </c>
      <c r="F10" s="3" t="s">
        <v>45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30</v>
      </c>
      <c r="P10">
        <v>458050</v>
      </c>
      <c r="Q10" s="14">
        <v>46129</v>
      </c>
      <c r="R10">
        <v>283930</v>
      </c>
      <c r="S10" t="s">
        <v>26</v>
      </c>
      <c r="T10" t="s">
        <v>27</v>
      </c>
      <c r="W10" s="15" t="s">
        <v>30</v>
      </c>
      <c r="X10" s="16">
        <v>-349.79999999999933</v>
      </c>
    </row>
    <row r="11" spans="1:24" x14ac:dyDescent="0.25">
      <c r="A11" s="10" t="s">
        <v>20</v>
      </c>
      <c r="B11" s="11">
        <v>46122</v>
      </c>
      <c r="C11" s="3"/>
      <c r="D11" s="3" t="s">
        <v>46</v>
      </c>
      <c r="E11" s="3">
        <v>471375029</v>
      </c>
      <c r="F11" s="3" t="s">
        <v>47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30</v>
      </c>
      <c r="P11">
        <v>458050</v>
      </c>
      <c r="Q11" s="14">
        <v>46129</v>
      </c>
      <c r="R11">
        <v>283930</v>
      </c>
      <c r="S11" t="s">
        <v>26</v>
      </c>
      <c r="T11" t="s">
        <v>27</v>
      </c>
      <c r="W11" s="15" t="s">
        <v>94</v>
      </c>
      <c r="X11" s="16">
        <v>-23.099999999999994</v>
      </c>
    </row>
    <row r="12" spans="1:24" x14ac:dyDescent="0.25">
      <c r="A12" s="10" t="s">
        <v>20</v>
      </c>
      <c r="B12" s="11">
        <v>46122</v>
      </c>
      <c r="C12" s="3"/>
      <c r="D12" s="3" t="s">
        <v>48</v>
      </c>
      <c r="E12" s="3">
        <v>471741251</v>
      </c>
      <c r="F12" s="3" t="s">
        <v>49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30</v>
      </c>
      <c r="P12">
        <v>458050</v>
      </c>
      <c r="Q12" s="14">
        <v>46129</v>
      </c>
      <c r="R12">
        <v>283930</v>
      </c>
      <c r="S12" t="s">
        <v>26</v>
      </c>
      <c r="T12" t="s">
        <v>27</v>
      </c>
      <c r="W12" s="15" t="s">
        <v>505</v>
      </c>
      <c r="X12" s="16">
        <v>-4.9499999999999993</v>
      </c>
    </row>
    <row r="13" spans="1:24" x14ac:dyDescent="0.25">
      <c r="A13" s="10" t="s">
        <v>20</v>
      </c>
      <c r="B13" s="11">
        <v>46122</v>
      </c>
      <c r="C13" s="3"/>
      <c r="D13" s="3" t="s">
        <v>50</v>
      </c>
      <c r="E13" s="3">
        <v>471417204</v>
      </c>
      <c r="F13" s="3" t="s">
        <v>51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52</v>
      </c>
      <c r="P13">
        <v>458050</v>
      </c>
      <c r="Q13" s="14">
        <v>46129</v>
      </c>
      <c r="R13">
        <v>283930</v>
      </c>
      <c r="S13" t="s">
        <v>26</v>
      </c>
      <c r="T13" t="s">
        <v>27</v>
      </c>
      <c r="W13" s="15" t="s">
        <v>55</v>
      </c>
      <c r="X13" s="16">
        <v>-36.299999999999983</v>
      </c>
    </row>
    <row r="14" spans="1:24" x14ac:dyDescent="0.25">
      <c r="A14" s="10" t="s">
        <v>20</v>
      </c>
      <c r="B14" s="11">
        <v>46122</v>
      </c>
      <c r="C14" s="3"/>
      <c r="D14" s="3" t="s">
        <v>53</v>
      </c>
      <c r="E14" s="3">
        <v>471540316</v>
      </c>
      <c r="F14" s="3" t="s">
        <v>54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55</v>
      </c>
      <c r="P14">
        <v>458050</v>
      </c>
      <c r="Q14" s="14">
        <v>46129</v>
      </c>
      <c r="R14">
        <v>283930</v>
      </c>
      <c r="S14" t="s">
        <v>26</v>
      </c>
      <c r="T14" t="s">
        <v>27</v>
      </c>
      <c r="W14" s="15" t="s">
        <v>25</v>
      </c>
      <c r="X14" s="16">
        <v>-196.35000000000042</v>
      </c>
    </row>
    <row r="15" spans="1:24" x14ac:dyDescent="0.25">
      <c r="A15" s="10" t="s">
        <v>20</v>
      </c>
      <c r="B15" s="11">
        <v>46122</v>
      </c>
      <c r="C15" s="3"/>
      <c r="D15" s="3" t="s">
        <v>56</v>
      </c>
      <c r="E15" s="3">
        <v>471392123</v>
      </c>
      <c r="F15" s="3" t="s">
        <v>57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30</v>
      </c>
      <c r="P15">
        <v>458050</v>
      </c>
      <c r="Q15" s="14">
        <v>46129</v>
      </c>
      <c r="R15">
        <v>283930</v>
      </c>
      <c r="S15" t="s">
        <v>26</v>
      </c>
      <c r="T15" t="s">
        <v>27</v>
      </c>
      <c r="W15" s="15" t="s">
        <v>33</v>
      </c>
      <c r="X15" s="16">
        <v>-4.9499999999999993</v>
      </c>
    </row>
    <row r="16" spans="1:24" x14ac:dyDescent="0.25">
      <c r="A16" s="10" t="s">
        <v>20</v>
      </c>
      <c r="B16" s="11">
        <v>46122</v>
      </c>
      <c r="C16" s="3"/>
      <c r="D16" s="3" t="s">
        <v>58</v>
      </c>
      <c r="E16" s="3">
        <v>471496212</v>
      </c>
      <c r="F16" s="3" t="s">
        <v>59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30</v>
      </c>
      <c r="P16">
        <v>458050</v>
      </c>
      <c r="Q16" s="14">
        <v>46129</v>
      </c>
      <c r="R16">
        <v>283930</v>
      </c>
      <c r="S16" t="s">
        <v>26</v>
      </c>
      <c r="T16" t="s">
        <v>27</v>
      </c>
      <c r="W16" s="15" t="s">
        <v>52</v>
      </c>
      <c r="X16" s="16">
        <v>-24.749999999999993</v>
      </c>
    </row>
    <row r="17" spans="1:24" x14ac:dyDescent="0.25">
      <c r="A17" s="10" t="s">
        <v>20</v>
      </c>
      <c r="B17" s="11">
        <v>46122</v>
      </c>
      <c r="C17" s="3"/>
      <c r="D17" s="3" t="s">
        <v>60</v>
      </c>
      <c r="E17" s="3">
        <v>471599380</v>
      </c>
      <c r="F17" s="3" t="s">
        <v>61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30</v>
      </c>
      <c r="P17">
        <v>458050</v>
      </c>
      <c r="Q17" s="14">
        <v>46129</v>
      </c>
      <c r="R17">
        <v>283930</v>
      </c>
      <c r="S17" t="s">
        <v>26</v>
      </c>
      <c r="T17" t="s">
        <v>27</v>
      </c>
      <c r="W17" s="15" t="s">
        <v>97</v>
      </c>
      <c r="X17" s="16">
        <v>-57.749999999999964</v>
      </c>
    </row>
    <row r="18" spans="1:24" x14ac:dyDescent="0.25">
      <c r="A18" s="10" t="s">
        <v>20</v>
      </c>
      <c r="B18" s="11">
        <v>46122</v>
      </c>
      <c r="C18" s="3"/>
      <c r="D18" s="3" t="s">
        <v>62</v>
      </c>
      <c r="E18" s="3">
        <v>471429412</v>
      </c>
      <c r="F18" s="3" t="s">
        <v>63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30</v>
      </c>
      <c r="P18">
        <v>458050</v>
      </c>
      <c r="Q18" s="14">
        <v>46129</v>
      </c>
      <c r="R18">
        <v>283930</v>
      </c>
      <c r="S18" t="s">
        <v>26</v>
      </c>
      <c r="T18" t="s">
        <v>27</v>
      </c>
      <c r="W18" s="15" t="s">
        <v>871</v>
      </c>
      <c r="X18" s="16">
        <v>-697.94999999999982</v>
      </c>
    </row>
    <row r="19" spans="1:24" x14ac:dyDescent="0.25">
      <c r="A19" s="10" t="s">
        <v>20</v>
      </c>
      <c r="B19" s="11">
        <v>46122</v>
      </c>
      <c r="C19" s="3"/>
      <c r="D19" s="3" t="s">
        <v>64</v>
      </c>
      <c r="E19" s="3">
        <v>471537808</v>
      </c>
      <c r="F19" s="3" t="s">
        <v>65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30</v>
      </c>
      <c r="P19">
        <v>458050</v>
      </c>
      <c r="Q19" s="14">
        <v>46129</v>
      </c>
      <c r="R19">
        <v>283930</v>
      </c>
      <c r="S19" t="s">
        <v>26</v>
      </c>
      <c r="T19" t="s">
        <v>27</v>
      </c>
    </row>
    <row r="20" spans="1:24" x14ac:dyDescent="0.25">
      <c r="A20" s="10" t="s">
        <v>20</v>
      </c>
      <c r="B20" s="11">
        <v>46118</v>
      </c>
      <c r="C20" s="3"/>
      <c r="D20" s="3" t="s">
        <v>66</v>
      </c>
      <c r="E20" s="3">
        <v>471282483</v>
      </c>
      <c r="F20" s="3" t="s">
        <v>67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30</v>
      </c>
      <c r="P20">
        <v>458050</v>
      </c>
      <c r="Q20" s="14">
        <v>46129</v>
      </c>
      <c r="R20">
        <v>283930</v>
      </c>
      <c r="S20" t="s">
        <v>26</v>
      </c>
      <c r="T20" t="s">
        <v>27</v>
      </c>
    </row>
    <row r="21" spans="1:24" x14ac:dyDescent="0.25">
      <c r="A21" s="10" t="s">
        <v>20</v>
      </c>
      <c r="B21" s="11">
        <v>46122</v>
      </c>
      <c r="C21" s="3"/>
      <c r="D21" s="3" t="s">
        <v>68</v>
      </c>
      <c r="E21" s="3">
        <v>471437155</v>
      </c>
      <c r="F21" s="3" t="s">
        <v>69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458050</v>
      </c>
      <c r="Q21" s="14">
        <v>46129</v>
      </c>
      <c r="R21">
        <v>283930</v>
      </c>
      <c r="S21" t="s">
        <v>26</v>
      </c>
      <c r="T21" t="s">
        <v>27</v>
      </c>
    </row>
    <row r="22" spans="1:24" x14ac:dyDescent="0.25">
      <c r="A22" s="10" t="s">
        <v>20</v>
      </c>
      <c r="B22" s="11">
        <v>46118</v>
      </c>
      <c r="C22" s="3"/>
      <c r="D22" s="3" t="s">
        <v>70</v>
      </c>
      <c r="E22" s="3">
        <v>465451459</v>
      </c>
      <c r="F22" s="3" t="s">
        <v>71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30</v>
      </c>
      <c r="P22">
        <v>458050</v>
      </c>
      <c r="Q22" s="14">
        <v>46129</v>
      </c>
      <c r="R22">
        <v>283930</v>
      </c>
      <c r="S22" t="s">
        <v>26</v>
      </c>
      <c r="T22" t="s">
        <v>27</v>
      </c>
    </row>
    <row r="23" spans="1:24" x14ac:dyDescent="0.25">
      <c r="A23" s="10" t="s">
        <v>20</v>
      </c>
      <c r="B23" s="11">
        <v>46118</v>
      </c>
      <c r="C23" s="3"/>
      <c r="D23" s="3" t="s">
        <v>72</v>
      </c>
      <c r="E23" s="3">
        <v>471056089</v>
      </c>
      <c r="F23" s="3" t="s">
        <v>73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30</v>
      </c>
      <c r="P23">
        <v>458050</v>
      </c>
      <c r="Q23" s="14">
        <v>46129</v>
      </c>
      <c r="R23">
        <v>283930</v>
      </c>
      <c r="S23" t="s">
        <v>26</v>
      </c>
      <c r="T23" t="s">
        <v>27</v>
      </c>
    </row>
    <row r="24" spans="1:24" x14ac:dyDescent="0.25">
      <c r="A24" s="10" t="s">
        <v>20</v>
      </c>
      <c r="B24" s="11">
        <v>46118</v>
      </c>
      <c r="C24" s="3"/>
      <c r="D24" s="3" t="s">
        <v>74</v>
      </c>
      <c r="E24" s="3">
        <v>471412934</v>
      </c>
      <c r="F24" s="3" t="s">
        <v>75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30</v>
      </c>
      <c r="P24">
        <v>458050</v>
      </c>
      <c r="Q24" s="14">
        <v>46129</v>
      </c>
      <c r="R24">
        <v>283930</v>
      </c>
      <c r="S24" t="s">
        <v>26</v>
      </c>
      <c r="T24" t="s">
        <v>27</v>
      </c>
    </row>
    <row r="25" spans="1:24" x14ac:dyDescent="0.25">
      <c r="A25" s="10" t="s">
        <v>20</v>
      </c>
      <c r="B25" s="11">
        <v>46122</v>
      </c>
      <c r="C25" s="3"/>
      <c r="D25" s="3" t="s">
        <v>76</v>
      </c>
      <c r="E25" s="3">
        <v>471239783</v>
      </c>
      <c r="F25" s="3" t="s">
        <v>77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30</v>
      </c>
      <c r="P25">
        <v>458050</v>
      </c>
      <c r="Q25" s="14">
        <v>46129</v>
      </c>
      <c r="R25">
        <v>283930</v>
      </c>
      <c r="S25" t="s">
        <v>26</v>
      </c>
      <c r="T25" t="s">
        <v>27</v>
      </c>
    </row>
    <row r="26" spans="1:24" x14ac:dyDescent="0.25">
      <c r="A26" s="10" t="s">
        <v>20</v>
      </c>
      <c r="B26" s="11">
        <v>46118</v>
      </c>
      <c r="C26" s="3"/>
      <c r="D26" s="3" t="s">
        <v>78</v>
      </c>
      <c r="E26" s="3">
        <v>470940695</v>
      </c>
      <c r="F26" s="3" t="s">
        <v>79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52</v>
      </c>
      <c r="P26">
        <v>458050</v>
      </c>
      <c r="Q26" s="14">
        <v>46129</v>
      </c>
      <c r="R26">
        <v>283930</v>
      </c>
      <c r="S26" t="s">
        <v>26</v>
      </c>
      <c r="T26" t="s">
        <v>27</v>
      </c>
    </row>
    <row r="27" spans="1:24" x14ac:dyDescent="0.25">
      <c r="A27" s="10" t="s">
        <v>20</v>
      </c>
      <c r="B27" s="11">
        <v>46118</v>
      </c>
      <c r="C27" s="3"/>
      <c r="D27" s="3" t="s">
        <v>80</v>
      </c>
      <c r="E27" s="3">
        <v>471276029</v>
      </c>
      <c r="F27" s="3" t="s">
        <v>81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30</v>
      </c>
      <c r="P27">
        <v>458050</v>
      </c>
      <c r="Q27" s="14">
        <v>46129</v>
      </c>
      <c r="R27">
        <v>283930</v>
      </c>
      <c r="S27" t="s">
        <v>26</v>
      </c>
      <c r="T27" t="s">
        <v>27</v>
      </c>
    </row>
    <row r="28" spans="1:24" x14ac:dyDescent="0.25">
      <c r="A28" s="10" t="s">
        <v>20</v>
      </c>
      <c r="B28" s="11">
        <v>46122</v>
      </c>
      <c r="C28" s="3"/>
      <c r="D28" s="3" t="s">
        <v>82</v>
      </c>
      <c r="E28" s="3">
        <v>471453159</v>
      </c>
      <c r="F28" s="3" t="s">
        <v>83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25</v>
      </c>
      <c r="P28">
        <v>458050</v>
      </c>
      <c r="Q28" s="14">
        <v>46129</v>
      </c>
      <c r="R28">
        <v>283930</v>
      </c>
      <c r="S28" t="s">
        <v>26</v>
      </c>
      <c r="T28" t="s">
        <v>27</v>
      </c>
    </row>
    <row r="29" spans="1:24" x14ac:dyDescent="0.25">
      <c r="A29" s="10" t="s">
        <v>20</v>
      </c>
      <c r="B29" s="11">
        <v>46118</v>
      </c>
      <c r="C29" s="3"/>
      <c r="D29" s="3" t="s">
        <v>84</v>
      </c>
      <c r="E29" s="3">
        <v>471417396</v>
      </c>
      <c r="F29" s="3" t="s">
        <v>85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25</v>
      </c>
      <c r="P29">
        <v>458050</v>
      </c>
      <c r="Q29" s="14">
        <v>46129</v>
      </c>
      <c r="R29">
        <v>283930</v>
      </c>
      <c r="S29" t="s">
        <v>26</v>
      </c>
      <c r="T29" t="s">
        <v>27</v>
      </c>
    </row>
    <row r="30" spans="1:24" x14ac:dyDescent="0.25">
      <c r="A30" s="10" t="s">
        <v>20</v>
      </c>
      <c r="B30" s="11">
        <v>46122</v>
      </c>
      <c r="C30" s="3"/>
      <c r="D30" s="3" t="s">
        <v>86</v>
      </c>
      <c r="E30" s="3">
        <v>471328245</v>
      </c>
      <c r="F30" s="3" t="s">
        <v>87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25</v>
      </c>
      <c r="P30">
        <v>458050</v>
      </c>
      <c r="Q30" s="14">
        <v>46129</v>
      </c>
      <c r="R30">
        <v>283930</v>
      </c>
      <c r="S30" t="s">
        <v>26</v>
      </c>
      <c r="T30" t="s">
        <v>27</v>
      </c>
    </row>
    <row r="31" spans="1:24" x14ac:dyDescent="0.25">
      <c r="A31" s="10" t="s">
        <v>20</v>
      </c>
      <c r="B31" s="11">
        <v>46118</v>
      </c>
      <c r="C31" s="3"/>
      <c r="D31" s="3" t="s">
        <v>88</v>
      </c>
      <c r="E31" s="3">
        <v>471075971</v>
      </c>
      <c r="F31" s="3" t="s">
        <v>89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30</v>
      </c>
      <c r="P31">
        <v>458050</v>
      </c>
      <c r="Q31" s="14">
        <v>46129</v>
      </c>
      <c r="R31">
        <v>283930</v>
      </c>
      <c r="S31" t="s">
        <v>26</v>
      </c>
      <c r="T31" t="s">
        <v>27</v>
      </c>
    </row>
    <row r="32" spans="1:24" x14ac:dyDescent="0.25">
      <c r="A32" s="10" t="s">
        <v>20</v>
      </c>
      <c r="B32" s="11">
        <v>46118</v>
      </c>
      <c r="C32" s="3"/>
      <c r="D32" s="3" t="s">
        <v>90</v>
      </c>
      <c r="E32" s="3">
        <v>471365649</v>
      </c>
      <c r="F32" s="3" t="s">
        <v>91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30</v>
      </c>
      <c r="P32">
        <v>458050</v>
      </c>
      <c r="Q32" s="14">
        <v>46129</v>
      </c>
      <c r="R32">
        <v>283930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46122</v>
      </c>
      <c r="C33" s="3"/>
      <c r="D33" s="3" t="s">
        <v>92</v>
      </c>
      <c r="E33" s="3">
        <v>471429660</v>
      </c>
      <c r="F33" s="3" t="s">
        <v>93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94</v>
      </c>
      <c r="P33">
        <v>458050</v>
      </c>
      <c r="Q33" s="14">
        <v>46129</v>
      </c>
      <c r="R33">
        <v>283930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46118</v>
      </c>
      <c r="C34" s="3"/>
      <c r="D34" s="3" t="s">
        <v>95</v>
      </c>
      <c r="E34" s="3">
        <v>471330993</v>
      </c>
      <c r="F34" s="3" t="s">
        <v>96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97</v>
      </c>
      <c r="P34">
        <v>458050</v>
      </c>
      <c r="Q34" s="14">
        <v>46129</v>
      </c>
      <c r="R34">
        <v>283930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46118</v>
      </c>
      <c r="C35" s="3"/>
      <c r="D35" s="3" t="s">
        <v>98</v>
      </c>
      <c r="E35" s="3">
        <v>471263683</v>
      </c>
      <c r="F35" s="3" t="s">
        <v>99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458050</v>
      </c>
      <c r="Q35" s="14">
        <v>46129</v>
      </c>
      <c r="R35">
        <v>283930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46118</v>
      </c>
      <c r="C36" s="3"/>
      <c r="D36" s="3" t="s">
        <v>100</v>
      </c>
      <c r="E36" s="3">
        <v>471223216</v>
      </c>
      <c r="F36" s="3" t="s">
        <v>101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30</v>
      </c>
      <c r="P36">
        <v>458050</v>
      </c>
      <c r="Q36" s="14">
        <v>46129</v>
      </c>
      <c r="R36">
        <v>283930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46118</v>
      </c>
      <c r="C37" s="3"/>
      <c r="D37" s="3" t="s">
        <v>102</v>
      </c>
      <c r="E37" s="3">
        <v>471292062</v>
      </c>
      <c r="F37" s="3" t="s">
        <v>103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30</v>
      </c>
      <c r="P37">
        <v>458050</v>
      </c>
      <c r="Q37" s="14">
        <v>46129</v>
      </c>
      <c r="R37">
        <v>283930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46118</v>
      </c>
      <c r="C38" s="3"/>
      <c r="D38" s="3" t="s">
        <v>104</v>
      </c>
      <c r="E38" s="3">
        <v>471284215</v>
      </c>
      <c r="F38" s="3" t="s">
        <v>105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30</v>
      </c>
      <c r="P38">
        <v>458050</v>
      </c>
      <c r="Q38" s="14">
        <v>46129</v>
      </c>
      <c r="R38">
        <v>283930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46118</v>
      </c>
      <c r="C39" s="3"/>
      <c r="D39" s="3" t="s">
        <v>106</v>
      </c>
      <c r="E39" s="3">
        <v>471368452</v>
      </c>
      <c r="F39" s="3" t="s">
        <v>107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30</v>
      </c>
      <c r="P39">
        <v>458050</v>
      </c>
      <c r="Q39" s="14">
        <v>46129</v>
      </c>
      <c r="R39">
        <v>283930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46122</v>
      </c>
      <c r="C40" s="3"/>
      <c r="D40" s="3" t="s">
        <v>108</v>
      </c>
      <c r="E40" s="3">
        <v>471434827</v>
      </c>
      <c r="F40" s="3" t="s">
        <v>109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52</v>
      </c>
      <c r="P40">
        <v>458050</v>
      </c>
      <c r="Q40" s="14">
        <v>46129</v>
      </c>
      <c r="R40">
        <v>283930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46118</v>
      </c>
      <c r="C41" s="3"/>
      <c r="D41" s="3" t="s">
        <v>110</v>
      </c>
      <c r="E41" s="3">
        <v>471247069</v>
      </c>
      <c r="F41" s="3" t="s">
        <v>111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30</v>
      </c>
      <c r="P41">
        <v>458050</v>
      </c>
      <c r="Q41" s="14">
        <v>46129</v>
      </c>
      <c r="R41">
        <v>283930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46118</v>
      </c>
      <c r="C42" s="3"/>
      <c r="D42" s="3" t="s">
        <v>112</v>
      </c>
      <c r="E42" s="3">
        <v>471353452</v>
      </c>
      <c r="F42" s="3" t="s">
        <v>113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30</v>
      </c>
      <c r="P42">
        <v>458050</v>
      </c>
      <c r="Q42" s="14">
        <v>46129</v>
      </c>
      <c r="R42">
        <v>283930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46118</v>
      </c>
      <c r="C43" s="3"/>
      <c r="D43" s="3" t="s">
        <v>114</v>
      </c>
      <c r="E43" s="3">
        <v>471263237</v>
      </c>
      <c r="F43" s="3" t="s">
        <v>115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30</v>
      </c>
      <c r="P43">
        <v>458050</v>
      </c>
      <c r="Q43" s="14">
        <v>46129</v>
      </c>
      <c r="R43">
        <v>283930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46118</v>
      </c>
      <c r="C44" s="3"/>
      <c r="D44" s="3" t="s">
        <v>116</v>
      </c>
      <c r="E44" s="3">
        <v>471329294</v>
      </c>
      <c r="F44" s="3" t="s">
        <v>117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458050</v>
      </c>
      <c r="Q44" s="14">
        <v>46129</v>
      </c>
      <c r="R44">
        <v>283930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46122</v>
      </c>
      <c r="C45" s="3"/>
      <c r="D45" s="3" t="s">
        <v>118</v>
      </c>
      <c r="E45" s="3">
        <v>471274485</v>
      </c>
      <c r="F45" s="3" t="s">
        <v>119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30</v>
      </c>
      <c r="P45">
        <v>458050</v>
      </c>
      <c r="Q45" s="14">
        <v>46129</v>
      </c>
      <c r="R45">
        <v>283930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46122</v>
      </c>
      <c r="C46" s="3"/>
      <c r="D46" s="3" t="s">
        <v>120</v>
      </c>
      <c r="E46" s="3">
        <v>471699777</v>
      </c>
      <c r="F46" s="3" t="s">
        <v>121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30</v>
      </c>
      <c r="P46">
        <v>458050</v>
      </c>
      <c r="Q46" s="14">
        <v>46129</v>
      </c>
      <c r="R46">
        <v>283930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46122</v>
      </c>
      <c r="C47" s="3"/>
      <c r="D47" s="3" t="s">
        <v>122</v>
      </c>
      <c r="E47" s="3">
        <v>471454815</v>
      </c>
      <c r="F47" s="3" t="s">
        <v>123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30</v>
      </c>
      <c r="P47">
        <v>458050</v>
      </c>
      <c r="Q47" s="14">
        <v>46129</v>
      </c>
      <c r="R47">
        <v>283930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46118</v>
      </c>
      <c r="C48" s="3"/>
      <c r="D48" s="3" t="s">
        <v>124</v>
      </c>
      <c r="E48" s="3">
        <v>471255349</v>
      </c>
      <c r="F48" s="3" t="s">
        <v>125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25</v>
      </c>
      <c r="P48">
        <v>458050</v>
      </c>
      <c r="Q48" s="14">
        <v>46129</v>
      </c>
      <c r="R48">
        <v>283930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46118</v>
      </c>
      <c r="C49" s="3"/>
      <c r="D49" s="3" t="s">
        <v>126</v>
      </c>
      <c r="E49" s="3">
        <v>471345898</v>
      </c>
      <c r="F49" s="3" t="s">
        <v>127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30</v>
      </c>
      <c r="P49">
        <v>458050</v>
      </c>
      <c r="Q49" s="14">
        <v>46129</v>
      </c>
      <c r="R49">
        <v>283930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46118</v>
      </c>
      <c r="C50" s="3"/>
      <c r="D50" s="3" t="s">
        <v>128</v>
      </c>
      <c r="E50" s="3">
        <v>471004792</v>
      </c>
      <c r="F50" s="3" t="s">
        <v>129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458050</v>
      </c>
      <c r="Q50" s="14">
        <v>46129</v>
      </c>
      <c r="R50">
        <v>283930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46122</v>
      </c>
      <c r="C51" s="3"/>
      <c r="D51" s="3" t="s">
        <v>130</v>
      </c>
      <c r="E51" s="3">
        <v>471625407</v>
      </c>
      <c r="F51" s="3" t="s">
        <v>131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30</v>
      </c>
      <c r="P51">
        <v>458050</v>
      </c>
      <c r="Q51" s="14">
        <v>46129</v>
      </c>
      <c r="R51">
        <v>283930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46118</v>
      </c>
      <c r="C52" s="3"/>
      <c r="D52" s="3" t="s">
        <v>132</v>
      </c>
      <c r="E52" s="3">
        <v>471331267</v>
      </c>
      <c r="F52" s="3" t="s">
        <v>133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25</v>
      </c>
      <c r="P52">
        <v>458050</v>
      </c>
      <c r="Q52" s="14">
        <v>46129</v>
      </c>
      <c r="R52">
        <v>283930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46122</v>
      </c>
      <c r="C53" s="3"/>
      <c r="D53" s="3" t="s">
        <v>134</v>
      </c>
      <c r="E53" s="3">
        <v>471605517</v>
      </c>
      <c r="F53" s="3" t="s">
        <v>135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25</v>
      </c>
      <c r="P53">
        <v>458050</v>
      </c>
      <c r="Q53" s="14">
        <v>46129</v>
      </c>
      <c r="R53">
        <v>283930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46122</v>
      </c>
      <c r="C54" s="3"/>
      <c r="D54" s="3" t="s">
        <v>136</v>
      </c>
      <c r="E54" s="3">
        <v>471444105</v>
      </c>
      <c r="F54" s="3" t="s">
        <v>137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30</v>
      </c>
      <c r="P54">
        <v>458050</v>
      </c>
      <c r="Q54" s="14">
        <v>46129</v>
      </c>
      <c r="R54">
        <v>283930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46122</v>
      </c>
      <c r="C55" s="3"/>
      <c r="D55" s="3" t="s">
        <v>138</v>
      </c>
      <c r="E55" s="3">
        <v>471735672</v>
      </c>
      <c r="F55" s="3" t="s">
        <v>139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25</v>
      </c>
      <c r="P55">
        <v>458050</v>
      </c>
      <c r="Q55" s="14">
        <v>46129</v>
      </c>
      <c r="R55">
        <v>283930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46118</v>
      </c>
      <c r="C56" s="3"/>
      <c r="D56" s="3" t="s">
        <v>140</v>
      </c>
      <c r="E56" s="3">
        <v>470968918</v>
      </c>
      <c r="F56" s="3" t="s">
        <v>141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25</v>
      </c>
      <c r="P56">
        <v>458050</v>
      </c>
      <c r="Q56" s="14">
        <v>46129</v>
      </c>
      <c r="R56">
        <v>283930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46122</v>
      </c>
      <c r="C57" s="3"/>
      <c r="D57" s="3" t="s">
        <v>142</v>
      </c>
      <c r="E57" s="3">
        <v>471441488</v>
      </c>
      <c r="F57" s="3" t="s">
        <v>143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30</v>
      </c>
      <c r="P57">
        <v>458050</v>
      </c>
      <c r="Q57" s="14">
        <v>46129</v>
      </c>
      <c r="R57">
        <v>283930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46118</v>
      </c>
      <c r="C58" s="3"/>
      <c r="D58" s="3" t="s">
        <v>144</v>
      </c>
      <c r="E58" s="3">
        <v>471270547</v>
      </c>
      <c r="F58" s="3" t="s">
        <v>145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30</v>
      </c>
      <c r="P58">
        <v>458050</v>
      </c>
      <c r="Q58" s="14">
        <v>46129</v>
      </c>
      <c r="R58">
        <v>283930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46122</v>
      </c>
      <c r="C59" s="3"/>
      <c r="D59" s="3" t="s">
        <v>146</v>
      </c>
      <c r="E59" s="3">
        <v>471480380</v>
      </c>
      <c r="F59" s="3" t="s">
        <v>147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30</v>
      </c>
      <c r="P59">
        <v>458050</v>
      </c>
      <c r="Q59" s="14">
        <v>46129</v>
      </c>
      <c r="R59">
        <v>283930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46118</v>
      </c>
      <c r="C60" s="3"/>
      <c r="D60" s="3" t="s">
        <v>148</v>
      </c>
      <c r="E60" s="3">
        <v>471259665</v>
      </c>
      <c r="F60" s="3" t="s">
        <v>149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55</v>
      </c>
      <c r="P60">
        <v>458050</v>
      </c>
      <c r="Q60" s="14">
        <v>46129</v>
      </c>
      <c r="R60">
        <v>283930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46118</v>
      </c>
      <c r="C61" s="3"/>
      <c r="D61" s="3" t="s">
        <v>150</v>
      </c>
      <c r="E61" s="3">
        <v>471134670</v>
      </c>
      <c r="F61" s="3" t="s">
        <v>151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25</v>
      </c>
      <c r="P61">
        <v>458050</v>
      </c>
      <c r="Q61" s="14">
        <v>46129</v>
      </c>
      <c r="R61">
        <v>283930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46118</v>
      </c>
      <c r="C62" s="3"/>
      <c r="D62" s="3" t="s">
        <v>152</v>
      </c>
      <c r="E62" s="3">
        <v>471209072</v>
      </c>
      <c r="F62" s="3" t="s">
        <v>153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30</v>
      </c>
      <c r="P62">
        <v>458050</v>
      </c>
      <c r="Q62" s="14">
        <v>46129</v>
      </c>
      <c r="R62">
        <v>283930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46118</v>
      </c>
      <c r="C63" s="3"/>
      <c r="D63" s="3" t="s">
        <v>154</v>
      </c>
      <c r="E63" s="3">
        <v>471276509</v>
      </c>
      <c r="F63" s="3" t="s">
        <v>155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25</v>
      </c>
      <c r="P63">
        <v>458050</v>
      </c>
      <c r="Q63" s="14">
        <v>46129</v>
      </c>
      <c r="R63">
        <v>283930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46122</v>
      </c>
      <c r="C64" s="3"/>
      <c r="D64" s="3" t="s">
        <v>156</v>
      </c>
      <c r="E64" s="3">
        <v>471630055</v>
      </c>
      <c r="F64" s="3" t="s">
        <v>157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30</v>
      </c>
      <c r="P64">
        <v>458050</v>
      </c>
      <c r="Q64" s="14">
        <v>46129</v>
      </c>
      <c r="R64">
        <v>283930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46118</v>
      </c>
      <c r="C65" s="3"/>
      <c r="D65" s="3" t="s">
        <v>158</v>
      </c>
      <c r="E65" s="3">
        <v>471343533</v>
      </c>
      <c r="F65" s="3" t="s">
        <v>159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55</v>
      </c>
      <c r="P65">
        <v>458050</v>
      </c>
      <c r="Q65" s="14">
        <v>46129</v>
      </c>
      <c r="R65">
        <v>283930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46122</v>
      </c>
      <c r="C66" s="3"/>
      <c r="D66" s="3" t="s">
        <v>160</v>
      </c>
      <c r="E66" s="3">
        <v>471454987</v>
      </c>
      <c r="F66" s="3" t="s">
        <v>161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25</v>
      </c>
      <c r="P66">
        <v>458050</v>
      </c>
      <c r="Q66" s="14">
        <v>46129</v>
      </c>
      <c r="R66">
        <v>283930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46118</v>
      </c>
      <c r="C67" s="3"/>
      <c r="D67" s="3" t="s">
        <v>162</v>
      </c>
      <c r="E67" s="3">
        <v>470891572</v>
      </c>
      <c r="F67" s="3" t="s">
        <v>163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30</v>
      </c>
      <c r="P67">
        <v>458050</v>
      </c>
      <c r="Q67" s="14">
        <v>46129</v>
      </c>
      <c r="R67">
        <v>283930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46118</v>
      </c>
      <c r="C68" s="3"/>
      <c r="D68" s="3" t="s">
        <v>164</v>
      </c>
      <c r="E68" s="3">
        <v>471200042</v>
      </c>
      <c r="F68" s="3" t="s">
        <v>165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30</v>
      </c>
      <c r="P68">
        <v>458050</v>
      </c>
      <c r="Q68" s="14">
        <v>46129</v>
      </c>
      <c r="R68">
        <v>283930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46118</v>
      </c>
      <c r="C69" s="3"/>
      <c r="D69" s="3" t="s">
        <v>166</v>
      </c>
      <c r="E69" s="3">
        <v>471090151</v>
      </c>
      <c r="F69" s="3" t="s">
        <v>167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25</v>
      </c>
      <c r="P69">
        <v>458050</v>
      </c>
      <c r="Q69" s="14">
        <v>46129</v>
      </c>
      <c r="R69">
        <v>283930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46118</v>
      </c>
      <c r="C70" s="3"/>
      <c r="D70" s="3" t="s">
        <v>168</v>
      </c>
      <c r="E70" s="3">
        <v>471221439</v>
      </c>
      <c r="F70" s="3" t="s">
        <v>169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25</v>
      </c>
      <c r="P70">
        <v>458050</v>
      </c>
      <c r="Q70" s="14">
        <v>46129</v>
      </c>
      <c r="R70">
        <v>283930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46122</v>
      </c>
      <c r="C71" s="3"/>
      <c r="D71" s="3" t="s">
        <v>170</v>
      </c>
      <c r="E71" s="3">
        <v>471725386</v>
      </c>
      <c r="F71" s="3" t="s">
        <v>171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30</v>
      </c>
      <c r="P71">
        <v>458050</v>
      </c>
      <c r="Q71" s="14">
        <v>46129</v>
      </c>
      <c r="R71">
        <v>283930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46118</v>
      </c>
      <c r="C72" s="3"/>
      <c r="D72" s="3" t="s">
        <v>172</v>
      </c>
      <c r="E72" s="3">
        <v>471331789</v>
      </c>
      <c r="F72" s="3" t="s">
        <v>173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25</v>
      </c>
      <c r="P72">
        <v>458050</v>
      </c>
      <c r="Q72" s="14">
        <v>46129</v>
      </c>
      <c r="R72">
        <v>283930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46122</v>
      </c>
      <c r="C73" s="3"/>
      <c r="D73" s="3" t="s">
        <v>174</v>
      </c>
      <c r="E73" s="3">
        <v>471641947</v>
      </c>
      <c r="F73" s="3" t="s">
        <v>175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30</v>
      </c>
      <c r="P73">
        <v>458050</v>
      </c>
      <c r="Q73" s="14">
        <v>46129</v>
      </c>
      <c r="R73">
        <v>283930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46122</v>
      </c>
      <c r="C74" s="3"/>
      <c r="D74" s="3" t="s">
        <v>176</v>
      </c>
      <c r="E74" s="3">
        <v>471609033</v>
      </c>
      <c r="F74" s="3" t="s">
        <v>177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30</v>
      </c>
      <c r="P74">
        <v>458050</v>
      </c>
      <c r="Q74" s="14">
        <v>46129</v>
      </c>
      <c r="R74">
        <v>283930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46122</v>
      </c>
      <c r="C75" s="3"/>
      <c r="D75" s="3" t="s">
        <v>178</v>
      </c>
      <c r="E75" s="3">
        <v>471628679</v>
      </c>
      <c r="F75" s="3" t="s">
        <v>179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30</v>
      </c>
      <c r="P75">
        <v>458050</v>
      </c>
      <c r="Q75" s="14">
        <v>46129</v>
      </c>
      <c r="R75">
        <v>283930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46122</v>
      </c>
      <c r="C76" s="3"/>
      <c r="D76" s="3" t="s">
        <v>180</v>
      </c>
      <c r="E76" s="3">
        <v>471492482</v>
      </c>
      <c r="F76" s="3" t="s">
        <v>181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30</v>
      </c>
      <c r="P76">
        <v>458050</v>
      </c>
      <c r="Q76" s="14">
        <v>46129</v>
      </c>
      <c r="R76">
        <v>283930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46118</v>
      </c>
      <c r="C77" s="3"/>
      <c r="D77" s="3" t="s">
        <v>182</v>
      </c>
      <c r="E77" s="3">
        <v>471331141</v>
      </c>
      <c r="F77" s="3" t="s">
        <v>183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30</v>
      </c>
      <c r="P77">
        <v>458050</v>
      </c>
      <c r="Q77" s="14">
        <v>46129</v>
      </c>
      <c r="R77">
        <v>283930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46118</v>
      </c>
      <c r="C78" s="3"/>
      <c r="D78" s="3" t="s">
        <v>184</v>
      </c>
      <c r="E78" s="3">
        <v>471247953</v>
      </c>
      <c r="F78" s="3" t="s">
        <v>185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30</v>
      </c>
      <c r="P78">
        <v>458050</v>
      </c>
      <c r="Q78" s="14">
        <v>46129</v>
      </c>
      <c r="R78">
        <v>283930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46118</v>
      </c>
      <c r="C79" s="3"/>
      <c r="D79" s="3" t="s">
        <v>186</v>
      </c>
      <c r="E79" s="3">
        <v>471353876</v>
      </c>
      <c r="F79" s="3" t="s">
        <v>187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30</v>
      </c>
      <c r="P79">
        <v>458050</v>
      </c>
      <c r="Q79" s="14">
        <v>46129</v>
      </c>
      <c r="R79">
        <v>283930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46122</v>
      </c>
      <c r="C80" s="3"/>
      <c r="D80" s="3" t="s">
        <v>188</v>
      </c>
      <c r="E80" s="3">
        <v>471195009</v>
      </c>
      <c r="F80" s="3" t="s">
        <v>189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30</v>
      </c>
      <c r="P80">
        <v>458050</v>
      </c>
      <c r="Q80" s="14">
        <v>46129</v>
      </c>
      <c r="R80">
        <v>283930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46118</v>
      </c>
      <c r="C81" s="3"/>
      <c r="D81" s="3" t="s">
        <v>190</v>
      </c>
      <c r="E81" s="3">
        <v>470926665</v>
      </c>
      <c r="F81" s="3" t="s">
        <v>191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25</v>
      </c>
      <c r="P81">
        <v>458050</v>
      </c>
      <c r="Q81" s="14">
        <v>46129</v>
      </c>
      <c r="R81">
        <v>283930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46122</v>
      </c>
      <c r="C82" s="3"/>
      <c r="D82" s="3" t="s">
        <v>192</v>
      </c>
      <c r="E82" s="3">
        <v>471446404</v>
      </c>
      <c r="F82" s="3" t="s">
        <v>193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30</v>
      </c>
      <c r="P82">
        <v>458050</v>
      </c>
      <c r="Q82" s="14">
        <v>46129</v>
      </c>
      <c r="R82">
        <v>283930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46118</v>
      </c>
      <c r="C83" s="3"/>
      <c r="D83" s="3" t="s">
        <v>194</v>
      </c>
      <c r="E83" s="3">
        <v>471122310</v>
      </c>
      <c r="F83" s="3" t="s">
        <v>195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30</v>
      </c>
      <c r="P83">
        <v>458050</v>
      </c>
      <c r="Q83" s="14">
        <v>46129</v>
      </c>
      <c r="R83">
        <v>283930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46118</v>
      </c>
      <c r="C84" s="3"/>
      <c r="D84" s="3" t="s">
        <v>196</v>
      </c>
      <c r="E84" s="3">
        <v>471002704</v>
      </c>
      <c r="F84" s="3" t="s">
        <v>197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25</v>
      </c>
      <c r="P84">
        <v>458050</v>
      </c>
      <c r="Q84" s="14">
        <v>46129</v>
      </c>
      <c r="R84">
        <v>283930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46122</v>
      </c>
      <c r="C85" s="3"/>
      <c r="D85" s="3" t="s">
        <v>198</v>
      </c>
      <c r="E85" s="3">
        <v>471480657</v>
      </c>
      <c r="F85" s="3" t="s">
        <v>199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25</v>
      </c>
      <c r="P85">
        <v>458050</v>
      </c>
      <c r="Q85" s="14">
        <v>46129</v>
      </c>
      <c r="R85">
        <v>283930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46122</v>
      </c>
      <c r="C86" s="3"/>
      <c r="D86" s="3" t="s">
        <v>200</v>
      </c>
      <c r="E86" s="3">
        <v>471637211</v>
      </c>
      <c r="F86" s="3" t="s">
        <v>201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30</v>
      </c>
      <c r="P86">
        <v>458050</v>
      </c>
      <c r="Q86" s="14">
        <v>46129</v>
      </c>
      <c r="R86">
        <v>283930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46118</v>
      </c>
      <c r="C87" s="3"/>
      <c r="D87" s="3" t="s">
        <v>202</v>
      </c>
      <c r="E87" s="3">
        <v>471299722</v>
      </c>
      <c r="F87" s="3" t="s">
        <v>203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30</v>
      </c>
      <c r="P87">
        <v>458050</v>
      </c>
      <c r="Q87" s="14">
        <v>46129</v>
      </c>
      <c r="R87">
        <v>283930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46118</v>
      </c>
      <c r="C88" s="3"/>
      <c r="D88" s="3" t="s">
        <v>204</v>
      </c>
      <c r="E88" s="3">
        <v>471414070</v>
      </c>
      <c r="F88" s="3" t="s">
        <v>205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55</v>
      </c>
      <c r="P88">
        <v>458050</v>
      </c>
      <c r="Q88" s="14">
        <v>46129</v>
      </c>
      <c r="R88">
        <v>283930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46122</v>
      </c>
      <c r="C89" s="3"/>
      <c r="D89" s="3" t="s">
        <v>206</v>
      </c>
      <c r="E89" s="3">
        <v>471404403</v>
      </c>
      <c r="F89" s="3" t="s">
        <v>207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30</v>
      </c>
      <c r="P89">
        <v>458050</v>
      </c>
      <c r="Q89" s="14">
        <v>46129</v>
      </c>
      <c r="R89">
        <v>283930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46122</v>
      </c>
      <c r="C90" s="3"/>
      <c r="D90" s="3" t="s">
        <v>208</v>
      </c>
      <c r="E90" s="3">
        <v>471445800</v>
      </c>
      <c r="F90" s="3" t="s">
        <v>209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30</v>
      </c>
      <c r="P90">
        <v>458050</v>
      </c>
      <c r="Q90" s="14">
        <v>46129</v>
      </c>
      <c r="R90">
        <v>283930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46118</v>
      </c>
      <c r="C91" s="3"/>
      <c r="D91" s="3" t="s">
        <v>210</v>
      </c>
      <c r="E91" s="3">
        <v>471277155</v>
      </c>
      <c r="F91" s="3" t="s">
        <v>211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30</v>
      </c>
      <c r="P91">
        <v>458050</v>
      </c>
      <c r="Q91" s="14">
        <v>46129</v>
      </c>
      <c r="R91">
        <v>283930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46118</v>
      </c>
      <c r="C92" s="3"/>
      <c r="D92" s="3" t="s">
        <v>212</v>
      </c>
      <c r="E92" s="3">
        <v>471418447</v>
      </c>
      <c r="F92" s="3" t="s">
        <v>213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30</v>
      </c>
      <c r="P92">
        <v>458050</v>
      </c>
      <c r="Q92" s="14">
        <v>46129</v>
      </c>
      <c r="R92">
        <v>283930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46122</v>
      </c>
      <c r="C93" s="3"/>
      <c r="D93" s="3" t="s">
        <v>214</v>
      </c>
      <c r="E93" s="3">
        <v>471733880</v>
      </c>
      <c r="F93" s="3" t="s">
        <v>215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30</v>
      </c>
      <c r="P93">
        <v>458050</v>
      </c>
      <c r="Q93" s="14">
        <v>46129</v>
      </c>
      <c r="R93">
        <v>283930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46118</v>
      </c>
      <c r="C94" s="3"/>
      <c r="D94" s="3" t="s">
        <v>216</v>
      </c>
      <c r="E94" s="3">
        <v>470893117</v>
      </c>
      <c r="F94" s="3" t="s">
        <v>217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52</v>
      </c>
      <c r="P94">
        <v>458050</v>
      </c>
      <c r="Q94" s="14">
        <v>46129</v>
      </c>
      <c r="R94">
        <v>283930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46122</v>
      </c>
      <c r="C95" s="3"/>
      <c r="D95" s="3" t="s">
        <v>218</v>
      </c>
      <c r="E95" s="3">
        <v>471673769</v>
      </c>
      <c r="F95" s="3" t="s">
        <v>219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30</v>
      </c>
      <c r="P95">
        <v>458050</v>
      </c>
      <c r="Q95" s="14">
        <v>46129</v>
      </c>
      <c r="R95">
        <v>283930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46118</v>
      </c>
      <c r="C96" s="3"/>
      <c r="D96" s="3" t="s">
        <v>220</v>
      </c>
      <c r="E96" s="3">
        <v>471219065</v>
      </c>
      <c r="F96" s="3" t="s">
        <v>221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25</v>
      </c>
      <c r="P96">
        <v>458050</v>
      </c>
      <c r="Q96" s="14">
        <v>46129</v>
      </c>
      <c r="R96">
        <v>283930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46118</v>
      </c>
      <c r="C97" s="3"/>
      <c r="D97" s="3" t="s">
        <v>222</v>
      </c>
      <c r="E97" s="3">
        <v>471158813</v>
      </c>
      <c r="F97" s="3" t="s">
        <v>223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25</v>
      </c>
      <c r="P97">
        <v>458050</v>
      </c>
      <c r="Q97" s="14">
        <v>46129</v>
      </c>
      <c r="R97">
        <v>283930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46118</v>
      </c>
      <c r="C98" s="3"/>
      <c r="D98" s="3" t="s">
        <v>224</v>
      </c>
      <c r="E98" s="3">
        <v>471301274</v>
      </c>
      <c r="F98" s="3" t="s">
        <v>225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30</v>
      </c>
      <c r="P98">
        <v>458050</v>
      </c>
      <c r="Q98" s="14">
        <v>46129</v>
      </c>
      <c r="R98">
        <v>283930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46122</v>
      </c>
      <c r="C99" s="3"/>
      <c r="D99" s="3" t="s">
        <v>226</v>
      </c>
      <c r="E99" s="3">
        <v>471402997</v>
      </c>
      <c r="F99" s="3" t="s">
        <v>227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94</v>
      </c>
      <c r="P99">
        <v>458050</v>
      </c>
      <c r="Q99" s="14">
        <v>46129</v>
      </c>
      <c r="R99">
        <v>283930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46122</v>
      </c>
      <c r="C100" s="3"/>
      <c r="D100" s="3" t="s">
        <v>228</v>
      </c>
      <c r="E100" s="3">
        <v>471307636</v>
      </c>
      <c r="F100" s="3" t="s">
        <v>229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30</v>
      </c>
      <c r="P100">
        <v>458050</v>
      </c>
      <c r="Q100" s="14">
        <v>46129</v>
      </c>
      <c r="R100">
        <v>283930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46118</v>
      </c>
      <c r="C101" s="3"/>
      <c r="D101" s="3" t="s">
        <v>230</v>
      </c>
      <c r="E101" s="3">
        <v>471386976</v>
      </c>
      <c r="F101" s="3" t="s">
        <v>231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30</v>
      </c>
      <c r="P101">
        <v>458050</v>
      </c>
      <c r="Q101" s="14">
        <v>46129</v>
      </c>
      <c r="R101">
        <v>283930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46122</v>
      </c>
      <c r="C102" s="3"/>
      <c r="D102" s="3" t="s">
        <v>232</v>
      </c>
      <c r="E102" s="3">
        <v>471647109</v>
      </c>
      <c r="F102" s="3" t="s">
        <v>233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30</v>
      </c>
      <c r="P102">
        <v>458050</v>
      </c>
      <c r="Q102" s="14">
        <v>46129</v>
      </c>
      <c r="R102">
        <v>283930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46118</v>
      </c>
      <c r="C103" s="3"/>
      <c r="D103" s="3" t="s">
        <v>234</v>
      </c>
      <c r="E103" s="3">
        <v>471230951</v>
      </c>
      <c r="F103" s="3" t="s">
        <v>235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25</v>
      </c>
      <c r="P103">
        <v>458050</v>
      </c>
      <c r="Q103" s="14">
        <v>46129</v>
      </c>
      <c r="R103">
        <v>283930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46118</v>
      </c>
      <c r="C104" s="3"/>
      <c r="D104" s="3" t="s">
        <v>236</v>
      </c>
      <c r="E104" s="3">
        <v>471051285</v>
      </c>
      <c r="F104" s="3" t="s">
        <v>237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30</v>
      </c>
      <c r="P104">
        <v>458050</v>
      </c>
      <c r="Q104" s="14">
        <v>46129</v>
      </c>
      <c r="R104">
        <v>283930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46118</v>
      </c>
      <c r="C105" s="3"/>
      <c r="D105" s="3" t="s">
        <v>238</v>
      </c>
      <c r="E105" s="3">
        <v>471086981</v>
      </c>
      <c r="F105" s="3" t="s">
        <v>239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30</v>
      </c>
      <c r="P105">
        <v>458050</v>
      </c>
      <c r="Q105" s="14">
        <v>46129</v>
      </c>
      <c r="R105">
        <v>283930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46118</v>
      </c>
      <c r="C106" s="3"/>
      <c r="D106" s="3" t="s">
        <v>240</v>
      </c>
      <c r="E106" s="3">
        <v>471369483</v>
      </c>
      <c r="F106" s="3" t="s">
        <v>241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30</v>
      </c>
      <c r="P106">
        <v>458050</v>
      </c>
      <c r="Q106" s="14">
        <v>46129</v>
      </c>
      <c r="R106">
        <v>283930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46118</v>
      </c>
      <c r="C107" s="3"/>
      <c r="D107" s="3" t="s">
        <v>242</v>
      </c>
      <c r="E107" s="3">
        <v>471429942</v>
      </c>
      <c r="F107" s="3" t="s">
        <v>243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30</v>
      </c>
      <c r="P107">
        <v>458050</v>
      </c>
      <c r="Q107" s="14">
        <v>46129</v>
      </c>
      <c r="R107">
        <v>283930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46118</v>
      </c>
      <c r="C108" s="3"/>
      <c r="D108" s="3" t="s">
        <v>244</v>
      </c>
      <c r="E108" s="3">
        <v>471204090</v>
      </c>
      <c r="F108" s="3" t="s">
        <v>245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55</v>
      </c>
      <c r="P108">
        <v>458050</v>
      </c>
      <c r="Q108" s="14">
        <v>46129</v>
      </c>
      <c r="R108">
        <v>283930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46118</v>
      </c>
      <c r="C109" s="3"/>
      <c r="D109" s="3" t="s">
        <v>246</v>
      </c>
      <c r="E109" s="3">
        <v>471313924</v>
      </c>
      <c r="F109" s="3" t="s">
        <v>247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30</v>
      </c>
      <c r="P109">
        <v>458050</v>
      </c>
      <c r="Q109" s="14">
        <v>46129</v>
      </c>
      <c r="R109">
        <v>283930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46118</v>
      </c>
      <c r="C110" s="3"/>
      <c r="D110" s="3" t="s">
        <v>248</v>
      </c>
      <c r="E110" s="3">
        <v>471298801</v>
      </c>
      <c r="F110" s="3" t="s">
        <v>249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25</v>
      </c>
      <c r="P110">
        <v>458050</v>
      </c>
      <c r="Q110" s="14">
        <v>46129</v>
      </c>
      <c r="R110">
        <v>283930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46118</v>
      </c>
      <c r="C111" s="3"/>
      <c r="D111" s="3" t="s">
        <v>250</v>
      </c>
      <c r="E111" s="3">
        <v>471386835</v>
      </c>
      <c r="F111" s="3" t="s">
        <v>251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55</v>
      </c>
      <c r="P111">
        <v>458050</v>
      </c>
      <c r="Q111" s="14">
        <v>46129</v>
      </c>
      <c r="R111">
        <v>283930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46118</v>
      </c>
      <c r="C112" s="3"/>
      <c r="D112" s="3" t="s">
        <v>252</v>
      </c>
      <c r="E112" s="3">
        <v>471193401</v>
      </c>
      <c r="F112" s="3" t="s">
        <v>253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25</v>
      </c>
      <c r="P112">
        <v>458050</v>
      </c>
      <c r="Q112" s="14">
        <v>46129</v>
      </c>
      <c r="R112">
        <v>283930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46122</v>
      </c>
      <c r="C113" s="3"/>
      <c r="D113" s="3" t="s">
        <v>254</v>
      </c>
      <c r="E113" s="3">
        <v>471526058</v>
      </c>
      <c r="F113" s="3" t="s">
        <v>255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55</v>
      </c>
      <c r="P113">
        <v>458050</v>
      </c>
      <c r="Q113" s="14">
        <v>46129</v>
      </c>
      <c r="R113">
        <v>283930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46118</v>
      </c>
      <c r="C114" s="3"/>
      <c r="D114" s="3" t="s">
        <v>256</v>
      </c>
      <c r="E114" s="3">
        <v>471291253</v>
      </c>
      <c r="F114" s="3" t="s">
        <v>257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30</v>
      </c>
      <c r="P114">
        <v>458050</v>
      </c>
      <c r="Q114" s="14">
        <v>46129</v>
      </c>
      <c r="R114">
        <v>283930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46118</v>
      </c>
      <c r="C115" s="3"/>
      <c r="D115" s="3" t="s">
        <v>258</v>
      </c>
      <c r="E115" s="3">
        <v>471372621</v>
      </c>
      <c r="F115" s="3" t="s">
        <v>259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55</v>
      </c>
      <c r="P115">
        <v>458050</v>
      </c>
      <c r="Q115" s="14">
        <v>46129</v>
      </c>
      <c r="R115">
        <v>283930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46118</v>
      </c>
      <c r="C116" s="3"/>
      <c r="D116" s="3" t="s">
        <v>260</v>
      </c>
      <c r="E116" s="3">
        <v>471401186</v>
      </c>
      <c r="F116" s="3" t="s">
        <v>261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94</v>
      </c>
      <c r="P116">
        <v>458050</v>
      </c>
      <c r="Q116" s="14">
        <v>46129</v>
      </c>
      <c r="R116">
        <v>283930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46118</v>
      </c>
      <c r="C117" s="3"/>
      <c r="D117" s="3" t="s">
        <v>262</v>
      </c>
      <c r="E117" s="3">
        <v>471173039</v>
      </c>
      <c r="F117" s="3" t="s">
        <v>263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30</v>
      </c>
      <c r="P117">
        <v>458050</v>
      </c>
      <c r="Q117" s="14">
        <v>46129</v>
      </c>
      <c r="R117">
        <v>283930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46122</v>
      </c>
      <c r="C118" s="3"/>
      <c r="D118" s="3" t="s">
        <v>264</v>
      </c>
      <c r="E118" s="3">
        <v>471438387</v>
      </c>
      <c r="F118" s="3" t="s">
        <v>265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30</v>
      </c>
      <c r="P118">
        <v>458050</v>
      </c>
      <c r="Q118" s="14">
        <v>46129</v>
      </c>
      <c r="R118">
        <v>283930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46118</v>
      </c>
      <c r="C119" s="3"/>
      <c r="D119" s="3" t="s">
        <v>266</v>
      </c>
      <c r="E119" s="3">
        <v>471250171</v>
      </c>
      <c r="F119" s="3" t="s">
        <v>267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25</v>
      </c>
      <c r="P119">
        <v>458050</v>
      </c>
      <c r="Q119" s="14">
        <v>46129</v>
      </c>
      <c r="R119">
        <v>283930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46122</v>
      </c>
      <c r="C120" s="3"/>
      <c r="D120" s="3" t="s">
        <v>268</v>
      </c>
      <c r="E120" s="3">
        <v>471722342</v>
      </c>
      <c r="F120" s="3" t="s">
        <v>269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30</v>
      </c>
      <c r="P120">
        <v>458050</v>
      </c>
      <c r="Q120" s="14">
        <v>46129</v>
      </c>
      <c r="R120">
        <v>283930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46122</v>
      </c>
      <c r="C121" s="3"/>
      <c r="D121" s="3" t="s">
        <v>270</v>
      </c>
      <c r="E121" s="3">
        <v>471655561</v>
      </c>
      <c r="F121" s="3" t="s">
        <v>271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25</v>
      </c>
      <c r="P121">
        <v>458050</v>
      </c>
      <c r="Q121" s="14">
        <v>46129</v>
      </c>
      <c r="R121">
        <v>283930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46118</v>
      </c>
      <c r="C122" s="3"/>
      <c r="D122" s="3" t="s">
        <v>272</v>
      </c>
      <c r="E122" s="3">
        <v>471209395</v>
      </c>
      <c r="F122" s="3" t="s">
        <v>273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25</v>
      </c>
      <c r="P122">
        <v>458050</v>
      </c>
      <c r="Q122" s="14">
        <v>46129</v>
      </c>
      <c r="R122">
        <v>283930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46118</v>
      </c>
      <c r="C123" s="3"/>
      <c r="D123" s="3" t="s">
        <v>274</v>
      </c>
      <c r="E123" s="3">
        <v>471419296</v>
      </c>
      <c r="F123" s="3" t="s">
        <v>275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30</v>
      </c>
      <c r="P123">
        <v>458050</v>
      </c>
      <c r="Q123" s="14">
        <v>46129</v>
      </c>
      <c r="R123">
        <v>283930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46122</v>
      </c>
      <c r="C124" s="3"/>
      <c r="D124" s="3" t="s">
        <v>276</v>
      </c>
      <c r="E124" s="3">
        <v>471350106</v>
      </c>
      <c r="F124" s="3" t="s">
        <v>277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25</v>
      </c>
      <c r="P124">
        <v>458050</v>
      </c>
      <c r="Q124" s="14">
        <v>46129</v>
      </c>
      <c r="R124">
        <v>283930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46122</v>
      </c>
      <c r="C125" s="3"/>
      <c r="D125" s="3" t="s">
        <v>278</v>
      </c>
      <c r="E125" s="3">
        <v>471611869</v>
      </c>
      <c r="F125" s="3" t="s">
        <v>279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30</v>
      </c>
      <c r="P125">
        <v>458050</v>
      </c>
      <c r="Q125" s="14">
        <v>46129</v>
      </c>
      <c r="R125">
        <v>283930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46122</v>
      </c>
      <c r="C126" s="3"/>
      <c r="D126" s="3" t="s">
        <v>280</v>
      </c>
      <c r="E126" s="3">
        <v>471574054</v>
      </c>
      <c r="F126" s="3" t="s">
        <v>281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30</v>
      </c>
      <c r="P126">
        <v>458050</v>
      </c>
      <c r="Q126" s="14">
        <v>46129</v>
      </c>
      <c r="R126">
        <v>283930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46118</v>
      </c>
      <c r="C127" s="3"/>
      <c r="D127" s="3" t="s">
        <v>282</v>
      </c>
      <c r="E127" s="3">
        <v>471266318</v>
      </c>
      <c r="F127" s="3" t="s">
        <v>283</v>
      </c>
      <c r="G127" s="3"/>
      <c r="H127" s="3"/>
      <c r="I127" s="11"/>
      <c r="J127" s="12"/>
      <c r="K127" s="13"/>
      <c r="L127" s="13">
        <v>-1.65</v>
      </c>
      <c r="M127" t="s">
        <v>23</v>
      </c>
      <c r="N127" t="s">
        <v>24</v>
      </c>
      <c r="O127" t="s">
        <v>30</v>
      </c>
      <c r="P127">
        <v>458050</v>
      </c>
      <c r="Q127" s="14">
        <v>46129</v>
      </c>
      <c r="R127">
        <v>283930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46118</v>
      </c>
      <c r="C128" s="3"/>
      <c r="D128" s="3" t="s">
        <v>284</v>
      </c>
      <c r="E128" s="3">
        <v>471037181</v>
      </c>
      <c r="F128" s="3" t="s">
        <v>285</v>
      </c>
      <c r="G128" s="3"/>
      <c r="H128" s="3"/>
      <c r="I128" s="11"/>
      <c r="J128" s="12"/>
      <c r="K128" s="13"/>
      <c r="L128" s="13">
        <v>-1.65</v>
      </c>
      <c r="M128" t="s">
        <v>23</v>
      </c>
      <c r="N128" t="s">
        <v>24</v>
      </c>
      <c r="O128" t="s">
        <v>30</v>
      </c>
      <c r="P128">
        <v>458050</v>
      </c>
      <c r="Q128" s="14">
        <v>46129</v>
      </c>
      <c r="R128">
        <v>283930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46118</v>
      </c>
      <c r="C129" s="3"/>
      <c r="D129" s="3" t="s">
        <v>286</v>
      </c>
      <c r="E129" s="3">
        <v>471079174</v>
      </c>
      <c r="F129" s="3" t="s">
        <v>287</v>
      </c>
      <c r="G129" s="3"/>
      <c r="H129" s="3"/>
      <c r="I129" s="11"/>
      <c r="J129" s="12"/>
      <c r="K129" s="13"/>
      <c r="L129" s="13">
        <v>-1.65</v>
      </c>
      <c r="M129" t="s">
        <v>23</v>
      </c>
      <c r="N129" t="s">
        <v>24</v>
      </c>
      <c r="O129" t="s">
        <v>30</v>
      </c>
      <c r="P129">
        <v>458050</v>
      </c>
      <c r="Q129" s="14">
        <v>46129</v>
      </c>
      <c r="R129">
        <v>283930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46122</v>
      </c>
      <c r="C130" s="3"/>
      <c r="D130" s="3" t="s">
        <v>288</v>
      </c>
      <c r="E130" s="3">
        <v>471438616</v>
      </c>
      <c r="F130" s="3" t="s">
        <v>289</v>
      </c>
      <c r="G130" s="3"/>
      <c r="H130" s="3"/>
      <c r="I130" s="11"/>
      <c r="J130" s="12"/>
      <c r="K130" s="13"/>
      <c r="L130" s="13">
        <v>-1.65</v>
      </c>
      <c r="M130" t="s">
        <v>23</v>
      </c>
      <c r="N130" t="s">
        <v>24</v>
      </c>
      <c r="O130" t="s">
        <v>30</v>
      </c>
      <c r="P130">
        <v>458050</v>
      </c>
      <c r="Q130" s="14">
        <v>46129</v>
      </c>
      <c r="R130">
        <v>283930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46122</v>
      </c>
      <c r="C131" s="3"/>
      <c r="D131" s="3" t="s">
        <v>290</v>
      </c>
      <c r="E131" s="3">
        <v>471447158</v>
      </c>
      <c r="F131" s="3" t="s">
        <v>291</v>
      </c>
      <c r="G131" s="3"/>
      <c r="H131" s="3"/>
      <c r="I131" s="11"/>
      <c r="J131" s="12"/>
      <c r="K131" s="13"/>
      <c r="L131" s="13">
        <v>-1.65</v>
      </c>
      <c r="M131" t="s">
        <v>23</v>
      </c>
      <c r="N131" t="s">
        <v>24</v>
      </c>
      <c r="O131" t="s">
        <v>30</v>
      </c>
      <c r="P131">
        <v>458050</v>
      </c>
      <c r="Q131" s="14">
        <v>46129</v>
      </c>
      <c r="R131">
        <v>283930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46118</v>
      </c>
      <c r="C132" s="3"/>
      <c r="D132" s="3" t="s">
        <v>292</v>
      </c>
      <c r="E132" s="3">
        <v>471405332</v>
      </c>
      <c r="F132" s="3" t="s">
        <v>293</v>
      </c>
      <c r="G132" s="3"/>
      <c r="H132" s="3"/>
      <c r="I132" s="11"/>
      <c r="J132" s="12"/>
      <c r="K132" s="13"/>
      <c r="L132" s="13">
        <v>-1.65</v>
      </c>
      <c r="M132" t="s">
        <v>23</v>
      </c>
      <c r="N132" t="s">
        <v>24</v>
      </c>
      <c r="O132" t="s">
        <v>30</v>
      </c>
      <c r="P132">
        <v>458050</v>
      </c>
      <c r="Q132" s="14">
        <v>46129</v>
      </c>
      <c r="R132">
        <v>283930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46118</v>
      </c>
      <c r="C133" s="3"/>
      <c r="D133" s="3" t="s">
        <v>294</v>
      </c>
      <c r="E133" s="3">
        <v>471235242</v>
      </c>
      <c r="F133" s="3" t="s">
        <v>295</v>
      </c>
      <c r="G133" s="3"/>
      <c r="H133" s="3"/>
      <c r="I133" s="11"/>
      <c r="J133" s="12"/>
      <c r="K133" s="13"/>
      <c r="L133" s="13">
        <v>-1.65</v>
      </c>
      <c r="M133" t="s">
        <v>23</v>
      </c>
      <c r="N133" t="s">
        <v>24</v>
      </c>
      <c r="O133" t="s">
        <v>30</v>
      </c>
      <c r="P133">
        <v>458050</v>
      </c>
      <c r="Q133" s="14">
        <v>46129</v>
      </c>
      <c r="R133">
        <v>283930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46122</v>
      </c>
      <c r="C134" s="3"/>
      <c r="D134" s="3" t="s">
        <v>296</v>
      </c>
      <c r="E134" s="3">
        <v>471435013</v>
      </c>
      <c r="F134" s="3" t="s">
        <v>297</v>
      </c>
      <c r="G134" s="3"/>
      <c r="H134" s="3"/>
      <c r="I134" s="11"/>
      <c r="J134" s="12"/>
      <c r="K134" s="13"/>
      <c r="L134" s="13">
        <v>-1.65</v>
      </c>
      <c r="M134" t="s">
        <v>23</v>
      </c>
      <c r="N134" t="s">
        <v>24</v>
      </c>
      <c r="O134" t="s">
        <v>30</v>
      </c>
      <c r="P134">
        <v>458050</v>
      </c>
      <c r="Q134" s="14">
        <v>46129</v>
      </c>
      <c r="R134">
        <v>283930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46118</v>
      </c>
      <c r="C135" s="3"/>
      <c r="D135" s="3" t="s">
        <v>298</v>
      </c>
      <c r="E135" s="3">
        <v>471028268</v>
      </c>
      <c r="F135" s="3" t="s">
        <v>299</v>
      </c>
      <c r="G135" s="3"/>
      <c r="H135" s="3"/>
      <c r="I135" s="11"/>
      <c r="J135" s="12"/>
      <c r="K135" s="13"/>
      <c r="L135" s="13">
        <v>-1.65</v>
      </c>
      <c r="M135" t="s">
        <v>23</v>
      </c>
      <c r="N135" t="s">
        <v>24</v>
      </c>
      <c r="O135" t="s">
        <v>25</v>
      </c>
      <c r="P135">
        <v>458050</v>
      </c>
      <c r="Q135" s="14">
        <v>46129</v>
      </c>
      <c r="R135">
        <v>283930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46118</v>
      </c>
      <c r="C136" s="3"/>
      <c r="D136" s="3" t="s">
        <v>300</v>
      </c>
      <c r="E136" s="3">
        <v>471293179</v>
      </c>
      <c r="F136" s="3" t="s">
        <v>301</v>
      </c>
      <c r="G136" s="3"/>
      <c r="H136" s="3"/>
      <c r="I136" s="11"/>
      <c r="J136" s="12"/>
      <c r="K136" s="13"/>
      <c r="L136" s="13">
        <v>-1.65</v>
      </c>
      <c r="M136" t="s">
        <v>23</v>
      </c>
      <c r="N136" t="s">
        <v>24</v>
      </c>
      <c r="O136" t="s">
        <v>30</v>
      </c>
      <c r="P136">
        <v>458050</v>
      </c>
      <c r="Q136" s="14">
        <v>46129</v>
      </c>
      <c r="R136">
        <v>283930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46122</v>
      </c>
      <c r="C137" s="3"/>
      <c r="D137" s="3" t="s">
        <v>302</v>
      </c>
      <c r="E137" s="3">
        <v>471408940</v>
      </c>
      <c r="F137" s="3" t="s">
        <v>303</v>
      </c>
      <c r="G137" s="3"/>
      <c r="H137" s="3"/>
      <c r="I137" s="11"/>
      <c r="J137" s="12"/>
      <c r="K137" s="13"/>
      <c r="L137" s="13">
        <v>-1.65</v>
      </c>
      <c r="M137" t="s">
        <v>23</v>
      </c>
      <c r="N137" t="s">
        <v>24</v>
      </c>
      <c r="O137" t="s">
        <v>30</v>
      </c>
      <c r="P137">
        <v>458050</v>
      </c>
      <c r="Q137" s="14">
        <v>46129</v>
      </c>
      <c r="R137">
        <v>283930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46122</v>
      </c>
      <c r="C138" s="3"/>
      <c r="D138" s="3" t="s">
        <v>304</v>
      </c>
      <c r="E138" s="3">
        <v>471616761</v>
      </c>
      <c r="F138" s="3" t="s">
        <v>305</v>
      </c>
      <c r="G138" s="3"/>
      <c r="H138" s="3"/>
      <c r="I138" s="11"/>
      <c r="J138" s="12"/>
      <c r="K138" s="13"/>
      <c r="L138" s="13">
        <v>-1.65</v>
      </c>
      <c r="M138" t="s">
        <v>23</v>
      </c>
      <c r="N138" t="s">
        <v>24</v>
      </c>
      <c r="O138" t="s">
        <v>30</v>
      </c>
      <c r="P138">
        <v>458050</v>
      </c>
      <c r="Q138" s="14">
        <v>46129</v>
      </c>
      <c r="R138">
        <v>283930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46118</v>
      </c>
      <c r="C139" s="3"/>
      <c r="D139" s="3" t="s">
        <v>306</v>
      </c>
      <c r="E139" s="3">
        <v>471273142</v>
      </c>
      <c r="F139" s="3" t="s">
        <v>307</v>
      </c>
      <c r="G139" s="3"/>
      <c r="H139" s="3"/>
      <c r="I139" s="11"/>
      <c r="J139" s="12"/>
      <c r="K139" s="13"/>
      <c r="L139" s="13">
        <v>-1.65</v>
      </c>
      <c r="M139" t="s">
        <v>23</v>
      </c>
      <c r="N139" t="s">
        <v>24</v>
      </c>
      <c r="O139" t="s">
        <v>25</v>
      </c>
      <c r="P139">
        <v>458050</v>
      </c>
      <c r="Q139" s="14">
        <v>46129</v>
      </c>
      <c r="R139">
        <v>283930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46118</v>
      </c>
      <c r="C140" s="3"/>
      <c r="D140" s="3" t="s">
        <v>308</v>
      </c>
      <c r="E140" s="3">
        <v>471384882</v>
      </c>
      <c r="F140" s="3" t="s">
        <v>309</v>
      </c>
      <c r="G140" s="3"/>
      <c r="H140" s="3"/>
      <c r="I140" s="11"/>
      <c r="J140" s="12"/>
      <c r="K140" s="13"/>
      <c r="L140" s="13">
        <v>-1.65</v>
      </c>
      <c r="M140" t="s">
        <v>23</v>
      </c>
      <c r="N140" t="s">
        <v>24</v>
      </c>
      <c r="O140" t="s">
        <v>25</v>
      </c>
      <c r="P140">
        <v>458050</v>
      </c>
      <c r="Q140" s="14">
        <v>46129</v>
      </c>
      <c r="R140">
        <v>283930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46122</v>
      </c>
      <c r="C141" s="3"/>
      <c r="D141" s="3" t="s">
        <v>310</v>
      </c>
      <c r="E141" s="3">
        <v>471637942</v>
      </c>
      <c r="F141" s="3" t="s">
        <v>311</v>
      </c>
      <c r="G141" s="3"/>
      <c r="H141" s="3"/>
      <c r="I141" s="11"/>
      <c r="J141" s="12"/>
      <c r="K141" s="13"/>
      <c r="L141" s="13">
        <v>-1.65</v>
      </c>
      <c r="M141" t="s">
        <v>23</v>
      </c>
      <c r="N141" t="s">
        <v>24</v>
      </c>
      <c r="O141" t="s">
        <v>30</v>
      </c>
      <c r="P141">
        <v>458050</v>
      </c>
      <c r="Q141" s="14">
        <v>46129</v>
      </c>
      <c r="R141">
        <v>283930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46122</v>
      </c>
      <c r="C142" s="3"/>
      <c r="D142" s="3" t="s">
        <v>312</v>
      </c>
      <c r="E142" s="3">
        <v>471555741</v>
      </c>
      <c r="F142" s="3" t="s">
        <v>313</v>
      </c>
      <c r="G142" s="3"/>
      <c r="H142" s="3"/>
      <c r="I142" s="11"/>
      <c r="J142" s="12"/>
      <c r="K142" s="13"/>
      <c r="L142" s="13">
        <v>-1.65</v>
      </c>
      <c r="M142" t="s">
        <v>23</v>
      </c>
      <c r="N142" t="s">
        <v>24</v>
      </c>
      <c r="O142" t="s">
        <v>30</v>
      </c>
      <c r="P142">
        <v>458050</v>
      </c>
      <c r="Q142" s="14">
        <v>46129</v>
      </c>
      <c r="R142">
        <v>283930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46118</v>
      </c>
      <c r="C143" s="3"/>
      <c r="D143" s="3" t="s">
        <v>314</v>
      </c>
      <c r="E143" s="3">
        <v>471267187</v>
      </c>
      <c r="F143" s="3" t="s">
        <v>315</v>
      </c>
      <c r="G143" s="3"/>
      <c r="H143" s="3"/>
      <c r="I143" s="11"/>
      <c r="J143" s="12"/>
      <c r="K143" s="13"/>
      <c r="L143" s="13">
        <v>-1.65</v>
      </c>
      <c r="M143" t="s">
        <v>23</v>
      </c>
      <c r="N143" t="s">
        <v>24</v>
      </c>
      <c r="O143" t="s">
        <v>25</v>
      </c>
      <c r="P143">
        <v>458050</v>
      </c>
      <c r="Q143" s="14">
        <v>46129</v>
      </c>
      <c r="R143">
        <v>283930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46118</v>
      </c>
      <c r="C144" s="3"/>
      <c r="D144" s="3" t="s">
        <v>316</v>
      </c>
      <c r="E144" s="3">
        <v>471098144</v>
      </c>
      <c r="F144" s="3" t="s">
        <v>317</v>
      </c>
      <c r="G144" s="3"/>
      <c r="H144" s="3"/>
      <c r="I144" s="11"/>
      <c r="J144" s="12"/>
      <c r="K144" s="13"/>
      <c r="L144" s="13">
        <v>-1.65</v>
      </c>
      <c r="M144" t="s">
        <v>23</v>
      </c>
      <c r="N144" t="s">
        <v>24</v>
      </c>
      <c r="O144" t="s">
        <v>30</v>
      </c>
      <c r="P144">
        <v>458050</v>
      </c>
      <c r="Q144" s="14">
        <v>46129</v>
      </c>
      <c r="R144">
        <v>283930</v>
      </c>
      <c r="S144" t="s">
        <v>26</v>
      </c>
      <c r="T144" t="s">
        <v>27</v>
      </c>
    </row>
    <row r="145" spans="1:20" x14ac:dyDescent="0.25">
      <c r="A145" s="10" t="s">
        <v>20</v>
      </c>
      <c r="B145" s="11">
        <v>46122</v>
      </c>
      <c r="C145" s="3"/>
      <c r="D145" s="3" t="s">
        <v>318</v>
      </c>
      <c r="E145" s="3">
        <v>471441124</v>
      </c>
      <c r="F145" s="3" t="s">
        <v>319</v>
      </c>
      <c r="G145" s="3"/>
      <c r="H145" s="3"/>
      <c r="I145" s="11"/>
      <c r="J145" s="12"/>
      <c r="K145" s="13"/>
      <c r="L145" s="13">
        <v>-1.65</v>
      </c>
      <c r="M145" t="s">
        <v>23</v>
      </c>
      <c r="N145" t="s">
        <v>24</v>
      </c>
      <c r="O145" t="s">
        <v>94</v>
      </c>
      <c r="P145">
        <v>458050</v>
      </c>
      <c r="Q145" s="14">
        <v>46129</v>
      </c>
      <c r="R145">
        <v>283930</v>
      </c>
      <c r="S145" t="s">
        <v>26</v>
      </c>
      <c r="T145" t="s">
        <v>27</v>
      </c>
    </row>
    <row r="146" spans="1:20" x14ac:dyDescent="0.25">
      <c r="A146" s="10" t="s">
        <v>20</v>
      </c>
      <c r="B146" s="11">
        <v>46118</v>
      </c>
      <c r="C146" s="3"/>
      <c r="D146" s="3" t="s">
        <v>320</v>
      </c>
      <c r="E146" s="3">
        <v>471383925</v>
      </c>
      <c r="F146" s="3" t="s">
        <v>321</v>
      </c>
      <c r="G146" s="3"/>
      <c r="H146" s="3"/>
      <c r="I146" s="11"/>
      <c r="J146" s="12"/>
      <c r="K146" s="13"/>
      <c r="L146" s="13">
        <v>-1.65</v>
      </c>
      <c r="M146" t="s">
        <v>23</v>
      </c>
      <c r="N146" t="s">
        <v>24</v>
      </c>
      <c r="O146" t="s">
        <v>30</v>
      </c>
      <c r="P146">
        <v>458050</v>
      </c>
      <c r="Q146" s="14">
        <v>46129</v>
      </c>
      <c r="R146">
        <v>283930</v>
      </c>
      <c r="S146" t="s">
        <v>26</v>
      </c>
      <c r="T146" t="s">
        <v>27</v>
      </c>
    </row>
    <row r="147" spans="1:20" x14ac:dyDescent="0.25">
      <c r="A147" s="10" t="s">
        <v>20</v>
      </c>
      <c r="B147" s="11">
        <v>46118</v>
      </c>
      <c r="C147" s="3"/>
      <c r="D147" s="3" t="s">
        <v>322</v>
      </c>
      <c r="E147" s="3">
        <v>471285532</v>
      </c>
      <c r="F147" s="3" t="s">
        <v>323</v>
      </c>
      <c r="G147" s="3"/>
      <c r="H147" s="3"/>
      <c r="I147" s="11"/>
      <c r="J147" s="12"/>
      <c r="K147" s="13"/>
      <c r="L147" s="13">
        <v>-1.65</v>
      </c>
      <c r="M147" t="s">
        <v>23</v>
      </c>
      <c r="N147" t="s">
        <v>24</v>
      </c>
      <c r="O147" t="s">
        <v>30</v>
      </c>
      <c r="P147">
        <v>458050</v>
      </c>
      <c r="Q147" s="14">
        <v>46129</v>
      </c>
      <c r="R147">
        <v>283930</v>
      </c>
      <c r="S147" t="s">
        <v>26</v>
      </c>
      <c r="T147" t="s">
        <v>27</v>
      </c>
    </row>
    <row r="148" spans="1:20" x14ac:dyDescent="0.25">
      <c r="A148" s="10" t="s">
        <v>20</v>
      </c>
      <c r="B148" s="11">
        <v>46122</v>
      </c>
      <c r="C148" s="3"/>
      <c r="D148" s="3" t="s">
        <v>324</v>
      </c>
      <c r="E148" s="3">
        <v>471634548</v>
      </c>
      <c r="F148" s="3" t="s">
        <v>325</v>
      </c>
      <c r="G148" s="3"/>
      <c r="H148" s="3"/>
      <c r="I148" s="11"/>
      <c r="J148" s="12"/>
      <c r="K148" s="13"/>
      <c r="L148" s="13">
        <v>-1.65</v>
      </c>
      <c r="M148" t="s">
        <v>23</v>
      </c>
      <c r="N148" t="s">
        <v>24</v>
      </c>
      <c r="O148" t="s">
        <v>30</v>
      </c>
      <c r="P148">
        <v>458050</v>
      </c>
      <c r="Q148" s="14">
        <v>46129</v>
      </c>
      <c r="R148">
        <v>283930</v>
      </c>
      <c r="S148" t="s">
        <v>26</v>
      </c>
      <c r="T148" t="s">
        <v>27</v>
      </c>
    </row>
    <row r="149" spans="1:20" x14ac:dyDescent="0.25">
      <c r="A149" s="10" t="s">
        <v>20</v>
      </c>
      <c r="B149" s="11">
        <v>46122</v>
      </c>
      <c r="C149" s="3"/>
      <c r="D149" s="3" t="s">
        <v>326</v>
      </c>
      <c r="E149" s="3">
        <v>471567828</v>
      </c>
      <c r="F149" s="3" t="s">
        <v>327</v>
      </c>
      <c r="G149" s="3"/>
      <c r="H149" s="3"/>
      <c r="I149" s="11"/>
      <c r="J149" s="12"/>
      <c r="K149" s="13"/>
      <c r="L149" s="13">
        <v>-1.65</v>
      </c>
      <c r="M149" t="s">
        <v>23</v>
      </c>
      <c r="N149" t="s">
        <v>24</v>
      </c>
      <c r="O149" t="s">
        <v>33</v>
      </c>
      <c r="P149">
        <v>458050</v>
      </c>
      <c r="Q149" s="14">
        <v>46129</v>
      </c>
      <c r="R149">
        <v>283930</v>
      </c>
      <c r="S149" t="s">
        <v>26</v>
      </c>
      <c r="T149" t="s">
        <v>27</v>
      </c>
    </row>
    <row r="150" spans="1:20" x14ac:dyDescent="0.25">
      <c r="A150" s="10" t="s">
        <v>20</v>
      </c>
      <c r="B150" s="11">
        <v>46122</v>
      </c>
      <c r="C150" s="3"/>
      <c r="D150" s="3" t="s">
        <v>328</v>
      </c>
      <c r="E150" s="3">
        <v>471440706</v>
      </c>
      <c r="F150" s="3" t="s">
        <v>329</v>
      </c>
      <c r="G150" s="3"/>
      <c r="H150" s="3"/>
      <c r="I150" s="11"/>
      <c r="J150" s="12"/>
      <c r="K150" s="13"/>
      <c r="L150" s="13">
        <v>-1.65</v>
      </c>
      <c r="M150" t="s">
        <v>23</v>
      </c>
      <c r="N150" t="s">
        <v>24</v>
      </c>
      <c r="O150" t="s">
        <v>30</v>
      </c>
      <c r="P150">
        <v>458050</v>
      </c>
      <c r="Q150" s="14">
        <v>46129</v>
      </c>
      <c r="R150">
        <v>283930</v>
      </c>
      <c r="S150" t="s">
        <v>26</v>
      </c>
      <c r="T150" t="s">
        <v>27</v>
      </c>
    </row>
    <row r="151" spans="1:20" x14ac:dyDescent="0.25">
      <c r="A151" s="10" t="s">
        <v>20</v>
      </c>
      <c r="B151" s="11">
        <v>46118</v>
      </c>
      <c r="C151" s="3"/>
      <c r="D151" s="3" t="s">
        <v>330</v>
      </c>
      <c r="E151" s="3">
        <v>471300818</v>
      </c>
      <c r="F151" s="3" t="s">
        <v>331</v>
      </c>
      <c r="G151" s="3"/>
      <c r="H151" s="3"/>
      <c r="I151" s="11"/>
      <c r="J151" s="12"/>
      <c r="K151" s="13"/>
      <c r="L151" s="13">
        <v>-1.65</v>
      </c>
      <c r="M151" t="s">
        <v>23</v>
      </c>
      <c r="N151" t="s">
        <v>24</v>
      </c>
      <c r="O151" t="s">
        <v>25</v>
      </c>
      <c r="P151">
        <v>458050</v>
      </c>
      <c r="Q151" s="14">
        <v>46129</v>
      </c>
      <c r="R151">
        <v>283930</v>
      </c>
      <c r="S151" t="s">
        <v>26</v>
      </c>
      <c r="T151" t="s">
        <v>27</v>
      </c>
    </row>
    <row r="152" spans="1:20" x14ac:dyDescent="0.25">
      <c r="A152" s="10" t="s">
        <v>20</v>
      </c>
      <c r="B152" s="11">
        <v>46118</v>
      </c>
      <c r="C152" s="3"/>
      <c r="D152" s="3" t="s">
        <v>332</v>
      </c>
      <c r="E152" s="3">
        <v>471236030</v>
      </c>
      <c r="F152" s="3" t="s">
        <v>333</v>
      </c>
      <c r="G152" s="3"/>
      <c r="H152" s="3"/>
      <c r="I152" s="11"/>
      <c r="J152" s="12"/>
      <c r="K152" s="13"/>
      <c r="L152" s="13">
        <v>-1.65</v>
      </c>
      <c r="M152" t="s">
        <v>23</v>
      </c>
      <c r="N152" t="s">
        <v>24</v>
      </c>
      <c r="O152" t="s">
        <v>55</v>
      </c>
      <c r="P152">
        <v>458050</v>
      </c>
      <c r="Q152" s="14">
        <v>46129</v>
      </c>
      <c r="R152">
        <v>283930</v>
      </c>
      <c r="S152" t="s">
        <v>26</v>
      </c>
      <c r="T152" t="s">
        <v>27</v>
      </c>
    </row>
    <row r="153" spans="1:20" x14ac:dyDescent="0.25">
      <c r="A153" s="10" t="s">
        <v>20</v>
      </c>
      <c r="B153" s="11">
        <v>46122</v>
      </c>
      <c r="C153" s="3"/>
      <c r="D153" s="3" t="s">
        <v>334</v>
      </c>
      <c r="E153" s="3">
        <v>471454815</v>
      </c>
      <c r="F153" s="3" t="s">
        <v>123</v>
      </c>
      <c r="G153" s="3"/>
      <c r="H153" s="3"/>
      <c r="I153" s="11"/>
      <c r="J153" s="12"/>
      <c r="K153" s="13"/>
      <c r="L153" s="13">
        <v>-1.65</v>
      </c>
      <c r="M153" t="s">
        <v>23</v>
      </c>
      <c r="N153" t="s">
        <v>24</v>
      </c>
      <c r="O153" t="s">
        <v>30</v>
      </c>
      <c r="P153">
        <v>458050</v>
      </c>
      <c r="Q153" s="14">
        <v>46129</v>
      </c>
      <c r="R153">
        <v>283930</v>
      </c>
      <c r="S153" t="s">
        <v>26</v>
      </c>
      <c r="T153" t="s">
        <v>27</v>
      </c>
    </row>
    <row r="154" spans="1:20" x14ac:dyDescent="0.25">
      <c r="A154" s="10" t="s">
        <v>20</v>
      </c>
      <c r="B154" s="11">
        <v>46118</v>
      </c>
      <c r="C154" s="3"/>
      <c r="D154" s="3" t="s">
        <v>335</v>
      </c>
      <c r="E154" s="3">
        <v>470906660</v>
      </c>
      <c r="F154" s="3" t="s">
        <v>336</v>
      </c>
      <c r="G154" s="3"/>
      <c r="H154" s="3"/>
      <c r="I154" s="11"/>
      <c r="J154" s="12"/>
      <c r="K154" s="13"/>
      <c r="L154" s="13">
        <v>-1.65</v>
      </c>
      <c r="M154" t="s">
        <v>23</v>
      </c>
      <c r="N154" t="s">
        <v>24</v>
      </c>
      <c r="O154" t="s">
        <v>30</v>
      </c>
      <c r="P154">
        <v>458050</v>
      </c>
      <c r="Q154" s="14">
        <v>46129</v>
      </c>
      <c r="R154">
        <v>283930</v>
      </c>
      <c r="S154" t="s">
        <v>26</v>
      </c>
      <c r="T154" t="s">
        <v>27</v>
      </c>
    </row>
    <row r="155" spans="1:20" x14ac:dyDescent="0.25">
      <c r="A155" s="10" t="s">
        <v>20</v>
      </c>
      <c r="B155" s="11">
        <v>46122</v>
      </c>
      <c r="C155" s="3"/>
      <c r="D155" s="3" t="s">
        <v>337</v>
      </c>
      <c r="E155" s="3">
        <v>471377464</v>
      </c>
      <c r="F155" s="3" t="s">
        <v>338</v>
      </c>
      <c r="G155" s="3"/>
      <c r="H155" s="3"/>
      <c r="I155" s="11"/>
      <c r="J155" s="12"/>
      <c r="K155" s="13"/>
      <c r="L155" s="13">
        <v>-1.65</v>
      </c>
      <c r="M155" t="s">
        <v>23</v>
      </c>
      <c r="N155" t="s">
        <v>24</v>
      </c>
      <c r="O155" t="s">
        <v>30</v>
      </c>
      <c r="P155">
        <v>458050</v>
      </c>
      <c r="Q155" s="14">
        <v>46129</v>
      </c>
      <c r="R155">
        <v>283930</v>
      </c>
      <c r="S155" t="s">
        <v>26</v>
      </c>
      <c r="T155" t="s">
        <v>27</v>
      </c>
    </row>
    <row r="156" spans="1:20" x14ac:dyDescent="0.25">
      <c r="A156" s="10" t="s">
        <v>20</v>
      </c>
      <c r="B156" s="11">
        <v>46118</v>
      </c>
      <c r="C156" s="3"/>
      <c r="D156" s="3" t="s">
        <v>339</v>
      </c>
      <c r="E156" s="3">
        <v>471293568</v>
      </c>
      <c r="F156" s="3" t="s">
        <v>340</v>
      </c>
      <c r="G156" s="3"/>
      <c r="H156" s="3"/>
      <c r="I156" s="11"/>
      <c r="J156" s="12"/>
      <c r="K156" s="13"/>
      <c r="L156" s="13">
        <v>-1.65</v>
      </c>
      <c r="M156" t="s">
        <v>23</v>
      </c>
      <c r="N156" t="s">
        <v>24</v>
      </c>
      <c r="O156" t="s">
        <v>25</v>
      </c>
      <c r="P156">
        <v>458050</v>
      </c>
      <c r="Q156" s="14">
        <v>46129</v>
      </c>
      <c r="R156">
        <v>283930</v>
      </c>
      <c r="S156" t="s">
        <v>26</v>
      </c>
      <c r="T156" t="s">
        <v>27</v>
      </c>
    </row>
    <row r="157" spans="1:20" x14ac:dyDescent="0.25">
      <c r="A157" s="10" t="s">
        <v>20</v>
      </c>
      <c r="B157" s="11">
        <v>46122</v>
      </c>
      <c r="C157" s="3"/>
      <c r="D157" s="3" t="s">
        <v>341</v>
      </c>
      <c r="E157" s="3">
        <v>471709144</v>
      </c>
      <c r="F157" s="3" t="s">
        <v>342</v>
      </c>
      <c r="G157" s="3"/>
      <c r="H157" s="3"/>
      <c r="I157" s="11"/>
      <c r="J157" s="12"/>
      <c r="K157" s="13"/>
      <c r="L157" s="13">
        <v>-1.65</v>
      </c>
      <c r="M157" t="s">
        <v>23</v>
      </c>
      <c r="N157" t="s">
        <v>24</v>
      </c>
      <c r="O157" t="s">
        <v>30</v>
      </c>
      <c r="P157">
        <v>458050</v>
      </c>
      <c r="Q157" s="14">
        <v>46129</v>
      </c>
      <c r="R157">
        <v>283930</v>
      </c>
      <c r="S157" t="s">
        <v>26</v>
      </c>
      <c r="T157" t="s">
        <v>27</v>
      </c>
    </row>
    <row r="158" spans="1:20" x14ac:dyDescent="0.25">
      <c r="A158" s="10" t="s">
        <v>20</v>
      </c>
      <c r="B158" s="11">
        <v>46118</v>
      </c>
      <c r="C158" s="3"/>
      <c r="D158" s="3" t="s">
        <v>343</v>
      </c>
      <c r="E158" s="3">
        <v>471113306</v>
      </c>
      <c r="F158" s="3" t="s">
        <v>344</v>
      </c>
      <c r="G158" s="3"/>
      <c r="H158" s="3"/>
      <c r="I158" s="11"/>
      <c r="J158" s="12"/>
      <c r="K158" s="13"/>
      <c r="L158" s="13">
        <v>-1.65</v>
      </c>
      <c r="M158" t="s">
        <v>23</v>
      </c>
      <c r="N158" t="s">
        <v>24</v>
      </c>
      <c r="O158" t="s">
        <v>25</v>
      </c>
      <c r="P158">
        <v>458050</v>
      </c>
      <c r="Q158" s="14">
        <v>46129</v>
      </c>
      <c r="R158">
        <v>283930</v>
      </c>
      <c r="S158" t="s">
        <v>26</v>
      </c>
      <c r="T158" t="s">
        <v>27</v>
      </c>
    </row>
    <row r="159" spans="1:20" x14ac:dyDescent="0.25">
      <c r="A159" s="10" t="s">
        <v>20</v>
      </c>
      <c r="B159" s="11">
        <v>46122</v>
      </c>
      <c r="C159" s="3"/>
      <c r="D159" s="3" t="s">
        <v>345</v>
      </c>
      <c r="E159" s="3">
        <v>471624691</v>
      </c>
      <c r="F159" s="3" t="s">
        <v>346</v>
      </c>
      <c r="G159" s="3"/>
      <c r="H159" s="3"/>
      <c r="I159" s="11"/>
      <c r="J159" s="12"/>
      <c r="K159" s="13"/>
      <c r="L159" s="13">
        <v>-1.65</v>
      </c>
      <c r="M159" t="s">
        <v>23</v>
      </c>
      <c r="N159" t="s">
        <v>24</v>
      </c>
      <c r="O159" t="s">
        <v>30</v>
      </c>
      <c r="P159">
        <v>458050</v>
      </c>
      <c r="Q159" s="14">
        <v>46129</v>
      </c>
      <c r="R159">
        <v>283930</v>
      </c>
      <c r="S159" t="s">
        <v>26</v>
      </c>
      <c r="T159" t="s">
        <v>27</v>
      </c>
    </row>
    <row r="160" spans="1:20" x14ac:dyDescent="0.25">
      <c r="A160" s="10" t="s">
        <v>20</v>
      </c>
      <c r="B160" s="11">
        <v>46118</v>
      </c>
      <c r="C160" s="3"/>
      <c r="D160" s="3" t="s">
        <v>347</v>
      </c>
      <c r="E160" s="3">
        <v>471147054</v>
      </c>
      <c r="F160" s="3" t="s">
        <v>348</v>
      </c>
      <c r="G160" s="3"/>
      <c r="H160" s="3"/>
      <c r="I160" s="11"/>
      <c r="J160" s="12"/>
      <c r="K160" s="13"/>
      <c r="L160" s="13">
        <v>-1.65</v>
      </c>
      <c r="M160" t="s">
        <v>23</v>
      </c>
      <c r="N160" t="s">
        <v>24</v>
      </c>
      <c r="O160" t="s">
        <v>30</v>
      </c>
      <c r="P160">
        <v>458050</v>
      </c>
      <c r="Q160" s="14">
        <v>46129</v>
      </c>
      <c r="R160">
        <v>283930</v>
      </c>
      <c r="S160" t="s">
        <v>26</v>
      </c>
      <c r="T160" t="s">
        <v>27</v>
      </c>
    </row>
    <row r="161" spans="1:20" x14ac:dyDescent="0.25">
      <c r="A161" s="10" t="s">
        <v>20</v>
      </c>
      <c r="B161" s="11">
        <v>46122</v>
      </c>
      <c r="C161" s="3"/>
      <c r="D161" s="3" t="s">
        <v>349</v>
      </c>
      <c r="E161" s="3">
        <v>471636629</v>
      </c>
      <c r="F161" s="3" t="s">
        <v>350</v>
      </c>
      <c r="G161" s="3"/>
      <c r="H161" s="3"/>
      <c r="I161" s="11"/>
      <c r="J161" s="12"/>
      <c r="K161" s="13"/>
      <c r="L161" s="13">
        <v>-1.65</v>
      </c>
      <c r="M161" t="s">
        <v>23</v>
      </c>
      <c r="N161" t="s">
        <v>24</v>
      </c>
      <c r="O161" t="s">
        <v>55</v>
      </c>
      <c r="P161">
        <v>458050</v>
      </c>
      <c r="Q161" s="14">
        <v>46129</v>
      </c>
      <c r="R161">
        <v>283930</v>
      </c>
      <c r="S161" t="s">
        <v>26</v>
      </c>
      <c r="T161" t="s">
        <v>27</v>
      </c>
    </row>
    <row r="162" spans="1:20" x14ac:dyDescent="0.25">
      <c r="A162" s="10" t="s">
        <v>20</v>
      </c>
      <c r="B162" s="11">
        <v>46122</v>
      </c>
      <c r="C162" s="3"/>
      <c r="D162" s="3" t="s">
        <v>351</v>
      </c>
      <c r="E162" s="3">
        <v>471719324</v>
      </c>
      <c r="F162" s="3" t="s">
        <v>352</v>
      </c>
      <c r="G162" s="3"/>
      <c r="H162" s="3"/>
      <c r="I162" s="11"/>
      <c r="J162" s="12"/>
      <c r="K162" s="13"/>
      <c r="L162" s="13">
        <v>-1.65</v>
      </c>
      <c r="M162" t="s">
        <v>23</v>
      </c>
      <c r="N162" t="s">
        <v>24</v>
      </c>
      <c r="O162" t="s">
        <v>30</v>
      </c>
      <c r="P162">
        <v>458050</v>
      </c>
      <c r="Q162" s="14">
        <v>46129</v>
      </c>
      <c r="R162">
        <v>283930</v>
      </c>
      <c r="S162" t="s">
        <v>26</v>
      </c>
      <c r="T162" t="s">
        <v>27</v>
      </c>
    </row>
    <row r="163" spans="1:20" x14ac:dyDescent="0.25">
      <c r="A163" s="10" t="s">
        <v>20</v>
      </c>
      <c r="B163" s="11">
        <v>46122</v>
      </c>
      <c r="C163" s="3"/>
      <c r="D163" s="3" t="s">
        <v>353</v>
      </c>
      <c r="E163" s="3">
        <v>471619638</v>
      </c>
      <c r="F163" s="3" t="s">
        <v>354</v>
      </c>
      <c r="G163" s="3"/>
      <c r="H163" s="3"/>
      <c r="I163" s="11"/>
      <c r="J163" s="12"/>
      <c r="K163" s="13"/>
      <c r="L163" s="13">
        <v>-1.65</v>
      </c>
      <c r="M163" t="s">
        <v>23</v>
      </c>
      <c r="N163" t="s">
        <v>24</v>
      </c>
      <c r="O163" t="s">
        <v>55</v>
      </c>
      <c r="P163">
        <v>458050</v>
      </c>
      <c r="Q163" s="14">
        <v>46129</v>
      </c>
      <c r="R163">
        <v>283930</v>
      </c>
      <c r="S163" t="s">
        <v>26</v>
      </c>
      <c r="T163" t="s">
        <v>27</v>
      </c>
    </row>
    <row r="164" spans="1:20" x14ac:dyDescent="0.25">
      <c r="A164" s="10" t="s">
        <v>20</v>
      </c>
      <c r="B164" s="11">
        <v>46122</v>
      </c>
      <c r="C164" s="3"/>
      <c r="D164" s="3" t="s">
        <v>355</v>
      </c>
      <c r="E164" s="3">
        <v>471654394</v>
      </c>
      <c r="F164" s="3" t="s">
        <v>356</v>
      </c>
      <c r="G164" s="3"/>
      <c r="H164" s="3"/>
      <c r="I164" s="11"/>
      <c r="J164" s="12"/>
      <c r="K164" s="13"/>
      <c r="L164" s="13">
        <v>-1.65</v>
      </c>
      <c r="M164" t="s">
        <v>23</v>
      </c>
      <c r="N164" t="s">
        <v>24</v>
      </c>
      <c r="O164" t="s">
        <v>30</v>
      </c>
      <c r="P164">
        <v>458050</v>
      </c>
      <c r="Q164" s="14">
        <v>46129</v>
      </c>
      <c r="R164">
        <v>283930</v>
      </c>
      <c r="S164" t="s">
        <v>26</v>
      </c>
      <c r="T164" t="s">
        <v>27</v>
      </c>
    </row>
    <row r="165" spans="1:20" x14ac:dyDescent="0.25">
      <c r="A165" s="10" t="s">
        <v>20</v>
      </c>
      <c r="B165" s="11">
        <v>46122</v>
      </c>
      <c r="C165" s="3"/>
      <c r="D165" s="3" t="s">
        <v>357</v>
      </c>
      <c r="E165" s="3">
        <v>471587503</v>
      </c>
      <c r="F165" s="3" t="s">
        <v>358</v>
      </c>
      <c r="G165" s="3"/>
      <c r="H165" s="3"/>
      <c r="I165" s="11"/>
      <c r="J165" s="12"/>
      <c r="K165" s="13"/>
      <c r="L165" s="13">
        <v>-1.65</v>
      </c>
      <c r="M165" t="s">
        <v>23</v>
      </c>
      <c r="N165" t="s">
        <v>24</v>
      </c>
      <c r="O165" t="s">
        <v>25</v>
      </c>
      <c r="P165">
        <v>458050</v>
      </c>
      <c r="Q165" s="14">
        <v>46129</v>
      </c>
      <c r="R165">
        <v>283930</v>
      </c>
      <c r="S165" t="s">
        <v>26</v>
      </c>
      <c r="T165" t="s">
        <v>27</v>
      </c>
    </row>
    <row r="166" spans="1:20" x14ac:dyDescent="0.25">
      <c r="A166" s="10" t="s">
        <v>20</v>
      </c>
      <c r="B166" s="11">
        <v>46118</v>
      </c>
      <c r="C166" s="3"/>
      <c r="D166" s="3" t="s">
        <v>359</v>
      </c>
      <c r="E166" s="3">
        <v>471039978</v>
      </c>
      <c r="F166" s="3" t="s">
        <v>360</v>
      </c>
      <c r="G166" s="3"/>
      <c r="H166" s="3"/>
      <c r="I166" s="11"/>
      <c r="J166" s="12"/>
      <c r="K166" s="13"/>
      <c r="L166" s="13">
        <v>-1.65</v>
      </c>
      <c r="M166" t="s">
        <v>23</v>
      </c>
      <c r="N166" t="s">
        <v>24</v>
      </c>
      <c r="O166" t="s">
        <v>30</v>
      </c>
      <c r="P166">
        <v>458050</v>
      </c>
      <c r="Q166" s="14">
        <v>46129</v>
      </c>
      <c r="R166">
        <v>283930</v>
      </c>
      <c r="S166" t="s">
        <v>26</v>
      </c>
      <c r="T166" t="s">
        <v>27</v>
      </c>
    </row>
    <row r="167" spans="1:20" x14ac:dyDescent="0.25">
      <c r="A167" s="10" t="s">
        <v>20</v>
      </c>
      <c r="B167" s="11">
        <v>46122</v>
      </c>
      <c r="C167" s="3"/>
      <c r="D167" s="3" t="s">
        <v>361</v>
      </c>
      <c r="E167" s="3">
        <v>471519148</v>
      </c>
      <c r="F167" s="3" t="s">
        <v>362</v>
      </c>
      <c r="G167" s="3"/>
      <c r="H167" s="3"/>
      <c r="I167" s="11"/>
      <c r="J167" s="12"/>
      <c r="K167" s="13"/>
      <c r="L167" s="13">
        <v>-1.65</v>
      </c>
      <c r="M167" t="s">
        <v>23</v>
      </c>
      <c r="N167" t="s">
        <v>24</v>
      </c>
      <c r="O167" t="s">
        <v>30</v>
      </c>
      <c r="P167">
        <v>458050</v>
      </c>
      <c r="Q167" s="14">
        <v>46129</v>
      </c>
      <c r="R167">
        <v>283930</v>
      </c>
      <c r="S167" t="s">
        <v>26</v>
      </c>
      <c r="T167" t="s">
        <v>27</v>
      </c>
    </row>
    <row r="168" spans="1:20" x14ac:dyDescent="0.25">
      <c r="A168" s="10" t="s">
        <v>20</v>
      </c>
      <c r="B168" s="11">
        <v>46118</v>
      </c>
      <c r="C168" s="3"/>
      <c r="D168" s="3" t="s">
        <v>363</v>
      </c>
      <c r="E168" s="3">
        <v>471301191</v>
      </c>
      <c r="F168" s="3" t="s">
        <v>364</v>
      </c>
      <c r="G168" s="3"/>
      <c r="H168" s="3"/>
      <c r="I168" s="11"/>
      <c r="J168" s="12"/>
      <c r="K168" s="13"/>
      <c r="L168" s="13">
        <v>-1.65</v>
      </c>
      <c r="M168" t="s">
        <v>23</v>
      </c>
      <c r="N168" t="s">
        <v>24</v>
      </c>
      <c r="O168" t="s">
        <v>30</v>
      </c>
      <c r="P168">
        <v>458050</v>
      </c>
      <c r="Q168" s="14">
        <v>46129</v>
      </c>
      <c r="R168">
        <v>283930</v>
      </c>
      <c r="S168" t="s">
        <v>26</v>
      </c>
      <c r="T168" t="s">
        <v>27</v>
      </c>
    </row>
    <row r="169" spans="1:20" x14ac:dyDescent="0.25">
      <c r="A169" s="10" t="s">
        <v>20</v>
      </c>
      <c r="B169" s="11">
        <v>46122</v>
      </c>
      <c r="C169" s="3"/>
      <c r="D169" s="3" t="s">
        <v>365</v>
      </c>
      <c r="E169" s="3">
        <v>471647503</v>
      </c>
      <c r="F169" s="3" t="s">
        <v>366</v>
      </c>
      <c r="G169" s="3"/>
      <c r="H169" s="3"/>
      <c r="I169" s="11"/>
      <c r="J169" s="12"/>
      <c r="K169" s="13"/>
      <c r="L169" s="13">
        <v>-1.65</v>
      </c>
      <c r="M169" t="s">
        <v>23</v>
      </c>
      <c r="N169" t="s">
        <v>24</v>
      </c>
      <c r="O169" t="s">
        <v>25</v>
      </c>
      <c r="P169">
        <v>458050</v>
      </c>
      <c r="Q169" s="14">
        <v>46129</v>
      </c>
      <c r="R169">
        <v>283930</v>
      </c>
      <c r="S169" t="s">
        <v>26</v>
      </c>
      <c r="T169" t="s">
        <v>27</v>
      </c>
    </row>
    <row r="170" spans="1:20" x14ac:dyDescent="0.25">
      <c r="A170" s="10" t="s">
        <v>20</v>
      </c>
      <c r="B170" s="11">
        <v>46122</v>
      </c>
      <c r="C170" s="3"/>
      <c r="D170" s="3" t="s">
        <v>367</v>
      </c>
      <c r="E170" s="3">
        <v>471556290</v>
      </c>
      <c r="F170" s="3" t="s">
        <v>368</v>
      </c>
      <c r="G170" s="3"/>
      <c r="H170" s="3"/>
      <c r="I170" s="11"/>
      <c r="J170" s="12"/>
      <c r="K170" s="13"/>
      <c r="L170" s="13">
        <v>-1.65</v>
      </c>
      <c r="M170" t="s">
        <v>23</v>
      </c>
      <c r="N170" t="s">
        <v>24</v>
      </c>
      <c r="O170" t="s">
        <v>25</v>
      </c>
      <c r="P170">
        <v>458050</v>
      </c>
      <c r="Q170" s="14">
        <v>46129</v>
      </c>
      <c r="R170">
        <v>283930</v>
      </c>
      <c r="S170" t="s">
        <v>26</v>
      </c>
      <c r="T170" t="s">
        <v>27</v>
      </c>
    </row>
    <row r="171" spans="1:20" x14ac:dyDescent="0.25">
      <c r="A171" s="10" t="s">
        <v>20</v>
      </c>
      <c r="B171" s="11">
        <v>46118</v>
      </c>
      <c r="C171" s="3"/>
      <c r="D171" s="3" t="s">
        <v>369</v>
      </c>
      <c r="E171" s="3">
        <v>471134948</v>
      </c>
      <c r="F171" s="3" t="s">
        <v>370</v>
      </c>
      <c r="G171" s="3"/>
      <c r="H171" s="3"/>
      <c r="I171" s="11"/>
      <c r="J171" s="12"/>
      <c r="K171" s="13"/>
      <c r="L171" s="13">
        <v>-1.65</v>
      </c>
      <c r="M171" t="s">
        <v>23</v>
      </c>
      <c r="N171" t="s">
        <v>24</v>
      </c>
      <c r="O171" t="s">
        <v>30</v>
      </c>
      <c r="P171">
        <v>458050</v>
      </c>
      <c r="Q171" s="14">
        <v>46129</v>
      </c>
      <c r="R171">
        <v>283930</v>
      </c>
      <c r="S171" t="s">
        <v>26</v>
      </c>
      <c r="T171" t="s">
        <v>27</v>
      </c>
    </row>
    <row r="172" spans="1:20" x14ac:dyDescent="0.25">
      <c r="A172" s="10" t="s">
        <v>20</v>
      </c>
      <c r="B172" s="11">
        <v>46118</v>
      </c>
      <c r="C172" s="3"/>
      <c r="D172" s="3" t="s">
        <v>371</v>
      </c>
      <c r="E172" s="3">
        <v>471295559</v>
      </c>
      <c r="F172" s="3" t="s">
        <v>372</v>
      </c>
      <c r="G172" s="3"/>
      <c r="H172" s="3"/>
      <c r="I172" s="11"/>
      <c r="J172" s="12"/>
      <c r="K172" s="13"/>
      <c r="L172" s="13">
        <v>-1.65</v>
      </c>
      <c r="M172" t="s">
        <v>23</v>
      </c>
      <c r="N172" t="s">
        <v>24</v>
      </c>
      <c r="O172" t="s">
        <v>30</v>
      </c>
      <c r="P172">
        <v>458050</v>
      </c>
      <c r="Q172" s="14">
        <v>46129</v>
      </c>
      <c r="R172">
        <v>283930</v>
      </c>
      <c r="S172" t="s">
        <v>26</v>
      </c>
      <c r="T172" t="s">
        <v>27</v>
      </c>
    </row>
    <row r="173" spans="1:20" x14ac:dyDescent="0.25">
      <c r="A173" s="10" t="s">
        <v>20</v>
      </c>
      <c r="B173" s="11">
        <v>46118</v>
      </c>
      <c r="C173" s="3"/>
      <c r="D173" s="3" t="s">
        <v>373</v>
      </c>
      <c r="E173" s="3">
        <v>471373347</v>
      </c>
      <c r="F173" s="3" t="s">
        <v>374</v>
      </c>
      <c r="G173" s="3"/>
      <c r="H173" s="3"/>
      <c r="I173" s="11"/>
      <c r="J173" s="12"/>
      <c r="K173" s="13"/>
      <c r="L173" s="13">
        <v>-1.65</v>
      </c>
      <c r="M173" t="s">
        <v>23</v>
      </c>
      <c r="N173" t="s">
        <v>24</v>
      </c>
      <c r="O173" t="s">
        <v>30</v>
      </c>
      <c r="P173">
        <v>458050</v>
      </c>
      <c r="Q173" s="14">
        <v>46129</v>
      </c>
      <c r="R173">
        <v>283930</v>
      </c>
      <c r="S173" t="s">
        <v>26</v>
      </c>
      <c r="T173" t="s">
        <v>27</v>
      </c>
    </row>
    <row r="174" spans="1:20" x14ac:dyDescent="0.25">
      <c r="A174" s="10" t="s">
        <v>20</v>
      </c>
      <c r="B174" s="11">
        <v>46118</v>
      </c>
      <c r="C174" s="3"/>
      <c r="D174" s="3" t="s">
        <v>375</v>
      </c>
      <c r="E174" s="3">
        <v>471250256</v>
      </c>
      <c r="F174" s="3" t="s">
        <v>376</v>
      </c>
      <c r="G174" s="3"/>
      <c r="H174" s="3"/>
      <c r="I174" s="11"/>
      <c r="J174" s="12"/>
      <c r="K174" s="13"/>
      <c r="L174" s="13">
        <v>-1.65</v>
      </c>
      <c r="M174" t="s">
        <v>23</v>
      </c>
      <c r="N174" t="s">
        <v>24</v>
      </c>
      <c r="O174" t="s">
        <v>30</v>
      </c>
      <c r="P174">
        <v>458050</v>
      </c>
      <c r="Q174" s="14">
        <v>46129</v>
      </c>
      <c r="R174">
        <v>283930</v>
      </c>
      <c r="S174" t="s">
        <v>26</v>
      </c>
      <c r="T174" t="s">
        <v>27</v>
      </c>
    </row>
    <row r="175" spans="1:20" x14ac:dyDescent="0.25">
      <c r="A175" s="10" t="s">
        <v>20</v>
      </c>
      <c r="B175" s="11">
        <v>46118</v>
      </c>
      <c r="C175" s="3"/>
      <c r="D175" s="3" t="s">
        <v>377</v>
      </c>
      <c r="E175" s="3">
        <v>471272963</v>
      </c>
      <c r="F175" s="3" t="s">
        <v>378</v>
      </c>
      <c r="G175" s="3"/>
      <c r="H175" s="3"/>
      <c r="I175" s="11"/>
      <c r="J175" s="12"/>
      <c r="K175" s="13"/>
      <c r="L175" s="13">
        <v>-1.65</v>
      </c>
      <c r="M175" t="s">
        <v>23</v>
      </c>
      <c r="N175" t="s">
        <v>24</v>
      </c>
      <c r="O175" t="s">
        <v>30</v>
      </c>
      <c r="P175">
        <v>458050</v>
      </c>
      <c r="Q175" s="14">
        <v>46129</v>
      </c>
      <c r="R175">
        <v>283930</v>
      </c>
      <c r="S175" t="s">
        <v>26</v>
      </c>
      <c r="T175" t="s">
        <v>27</v>
      </c>
    </row>
    <row r="176" spans="1:20" x14ac:dyDescent="0.25">
      <c r="A176" s="10" t="s">
        <v>20</v>
      </c>
      <c r="B176" s="11">
        <v>46118</v>
      </c>
      <c r="C176" s="3"/>
      <c r="D176" s="3" t="s">
        <v>379</v>
      </c>
      <c r="E176" s="3">
        <v>471305061</v>
      </c>
      <c r="F176" s="3" t="s">
        <v>380</v>
      </c>
      <c r="G176" s="3"/>
      <c r="H176" s="3"/>
      <c r="I176" s="11"/>
      <c r="J176" s="12"/>
      <c r="K176" s="13"/>
      <c r="L176" s="13">
        <v>-1.65</v>
      </c>
      <c r="M176" t="s">
        <v>23</v>
      </c>
      <c r="N176" t="s">
        <v>24</v>
      </c>
      <c r="O176" t="s">
        <v>25</v>
      </c>
      <c r="P176">
        <v>458050</v>
      </c>
      <c r="Q176" s="14">
        <v>46129</v>
      </c>
      <c r="R176">
        <v>283930</v>
      </c>
      <c r="S176" t="s">
        <v>26</v>
      </c>
      <c r="T176" t="s">
        <v>27</v>
      </c>
    </row>
    <row r="177" spans="1:20" x14ac:dyDescent="0.25">
      <c r="A177" s="10" t="s">
        <v>20</v>
      </c>
      <c r="B177" s="11">
        <v>46122</v>
      </c>
      <c r="C177" s="3"/>
      <c r="D177" s="3" t="s">
        <v>381</v>
      </c>
      <c r="E177" s="3">
        <v>471685815</v>
      </c>
      <c r="F177" s="3" t="s">
        <v>382</v>
      </c>
      <c r="G177" s="3"/>
      <c r="H177" s="3"/>
      <c r="I177" s="11"/>
      <c r="J177" s="12"/>
      <c r="K177" s="13"/>
      <c r="L177" s="13">
        <v>-1.65</v>
      </c>
      <c r="M177" t="s">
        <v>23</v>
      </c>
      <c r="N177" t="s">
        <v>24</v>
      </c>
      <c r="O177" t="s">
        <v>30</v>
      </c>
      <c r="P177">
        <v>458050</v>
      </c>
      <c r="Q177" s="14">
        <v>46129</v>
      </c>
      <c r="R177">
        <v>283930</v>
      </c>
      <c r="S177" t="s">
        <v>26</v>
      </c>
      <c r="T177" t="s">
        <v>27</v>
      </c>
    </row>
    <row r="178" spans="1:20" x14ac:dyDescent="0.25">
      <c r="A178" s="10" t="s">
        <v>20</v>
      </c>
      <c r="B178" s="11">
        <v>46122</v>
      </c>
      <c r="C178" s="3"/>
      <c r="D178" s="3" t="s">
        <v>383</v>
      </c>
      <c r="E178" s="3">
        <v>471538896</v>
      </c>
      <c r="F178" s="3" t="s">
        <v>384</v>
      </c>
      <c r="G178" s="3"/>
      <c r="H178" s="3"/>
      <c r="I178" s="11"/>
      <c r="J178" s="12"/>
      <c r="K178" s="13"/>
      <c r="L178" s="13">
        <v>-1.65</v>
      </c>
      <c r="M178" t="s">
        <v>23</v>
      </c>
      <c r="N178" t="s">
        <v>24</v>
      </c>
      <c r="O178" t="s">
        <v>25</v>
      </c>
      <c r="P178">
        <v>458050</v>
      </c>
      <c r="Q178" s="14">
        <v>46129</v>
      </c>
      <c r="R178">
        <v>283930</v>
      </c>
      <c r="S178" t="s">
        <v>26</v>
      </c>
      <c r="T178" t="s">
        <v>27</v>
      </c>
    </row>
    <row r="179" spans="1:20" x14ac:dyDescent="0.25">
      <c r="A179" s="10" t="s">
        <v>20</v>
      </c>
      <c r="B179" s="11">
        <v>46118</v>
      </c>
      <c r="C179" s="3"/>
      <c r="D179" s="3" t="s">
        <v>385</v>
      </c>
      <c r="E179" s="3">
        <v>471325834</v>
      </c>
      <c r="F179" s="3" t="s">
        <v>386</v>
      </c>
      <c r="G179" s="3"/>
      <c r="H179" s="3"/>
      <c r="I179" s="11"/>
      <c r="J179" s="12"/>
      <c r="K179" s="13"/>
      <c r="L179" s="13">
        <v>-1.65</v>
      </c>
      <c r="M179" t="s">
        <v>23</v>
      </c>
      <c r="N179" t="s">
        <v>24</v>
      </c>
      <c r="O179" t="s">
        <v>30</v>
      </c>
      <c r="P179">
        <v>458050</v>
      </c>
      <c r="Q179" s="14">
        <v>46129</v>
      </c>
      <c r="R179">
        <v>283930</v>
      </c>
      <c r="S179" t="s">
        <v>26</v>
      </c>
      <c r="T179" t="s">
        <v>27</v>
      </c>
    </row>
    <row r="180" spans="1:20" x14ac:dyDescent="0.25">
      <c r="A180" s="10" t="s">
        <v>20</v>
      </c>
      <c r="B180" s="11">
        <v>46122</v>
      </c>
      <c r="C180" s="3"/>
      <c r="D180" s="3" t="s">
        <v>387</v>
      </c>
      <c r="E180" s="3">
        <v>471658483</v>
      </c>
      <c r="F180" s="3" t="s">
        <v>388</v>
      </c>
      <c r="G180" s="3"/>
      <c r="H180" s="3"/>
      <c r="I180" s="11"/>
      <c r="J180" s="12"/>
      <c r="K180" s="13"/>
      <c r="L180" s="13">
        <v>-1.65</v>
      </c>
      <c r="M180" t="s">
        <v>23</v>
      </c>
      <c r="N180" t="s">
        <v>24</v>
      </c>
      <c r="O180" t="s">
        <v>30</v>
      </c>
      <c r="P180">
        <v>458050</v>
      </c>
      <c r="Q180" s="14">
        <v>46129</v>
      </c>
      <c r="R180">
        <v>283930</v>
      </c>
      <c r="S180" t="s">
        <v>26</v>
      </c>
      <c r="T180" t="s">
        <v>27</v>
      </c>
    </row>
    <row r="181" spans="1:20" x14ac:dyDescent="0.25">
      <c r="A181" s="10" t="s">
        <v>20</v>
      </c>
      <c r="B181" s="11">
        <v>46118</v>
      </c>
      <c r="C181" s="3"/>
      <c r="D181" s="3" t="s">
        <v>389</v>
      </c>
      <c r="E181" s="3">
        <v>471257085</v>
      </c>
      <c r="F181" s="3" t="s">
        <v>390</v>
      </c>
      <c r="G181" s="3"/>
      <c r="H181" s="3"/>
      <c r="I181" s="11"/>
      <c r="J181" s="12"/>
      <c r="K181" s="13"/>
      <c r="L181" s="13">
        <v>-1.65</v>
      </c>
      <c r="M181" t="s">
        <v>23</v>
      </c>
      <c r="N181" t="s">
        <v>24</v>
      </c>
      <c r="O181" t="s">
        <v>30</v>
      </c>
      <c r="P181">
        <v>458050</v>
      </c>
      <c r="Q181" s="14">
        <v>46129</v>
      </c>
      <c r="R181">
        <v>283930</v>
      </c>
      <c r="S181" t="s">
        <v>26</v>
      </c>
      <c r="T181" t="s">
        <v>27</v>
      </c>
    </row>
    <row r="182" spans="1:20" x14ac:dyDescent="0.25">
      <c r="A182" s="10" t="s">
        <v>20</v>
      </c>
      <c r="B182" s="11">
        <v>46122</v>
      </c>
      <c r="C182" s="3"/>
      <c r="D182" s="3" t="s">
        <v>391</v>
      </c>
      <c r="E182" s="3">
        <v>471655338</v>
      </c>
      <c r="F182" s="3" t="s">
        <v>392</v>
      </c>
      <c r="G182" s="3"/>
      <c r="H182" s="3"/>
      <c r="I182" s="11"/>
      <c r="J182" s="12"/>
      <c r="K182" s="13"/>
      <c r="L182" s="13">
        <v>-1.65</v>
      </c>
      <c r="M182" t="s">
        <v>23</v>
      </c>
      <c r="N182" t="s">
        <v>24</v>
      </c>
      <c r="O182" t="s">
        <v>25</v>
      </c>
      <c r="P182">
        <v>458050</v>
      </c>
      <c r="Q182" s="14">
        <v>46129</v>
      </c>
      <c r="R182">
        <v>283930</v>
      </c>
      <c r="S182" t="s">
        <v>26</v>
      </c>
      <c r="T182" t="s">
        <v>27</v>
      </c>
    </row>
    <row r="183" spans="1:20" x14ac:dyDescent="0.25">
      <c r="A183" s="10" t="s">
        <v>20</v>
      </c>
      <c r="B183" s="11">
        <v>46122</v>
      </c>
      <c r="C183" s="3"/>
      <c r="D183" s="3" t="s">
        <v>393</v>
      </c>
      <c r="E183" s="3">
        <v>471486789</v>
      </c>
      <c r="F183" s="3" t="s">
        <v>394</v>
      </c>
      <c r="G183" s="3"/>
      <c r="H183" s="3"/>
      <c r="I183" s="11"/>
      <c r="J183" s="12"/>
      <c r="K183" s="13"/>
      <c r="L183" s="13">
        <v>-1.65</v>
      </c>
      <c r="M183" t="s">
        <v>23</v>
      </c>
      <c r="N183" t="s">
        <v>24</v>
      </c>
      <c r="O183" t="s">
        <v>25</v>
      </c>
      <c r="P183">
        <v>458050</v>
      </c>
      <c r="Q183" s="14">
        <v>46129</v>
      </c>
      <c r="R183">
        <v>283930</v>
      </c>
      <c r="S183" t="s">
        <v>26</v>
      </c>
      <c r="T183" t="s">
        <v>27</v>
      </c>
    </row>
    <row r="184" spans="1:20" x14ac:dyDescent="0.25">
      <c r="A184" s="10" t="s">
        <v>20</v>
      </c>
      <c r="B184" s="11">
        <v>46118</v>
      </c>
      <c r="C184" s="3"/>
      <c r="D184" s="3" t="s">
        <v>395</v>
      </c>
      <c r="E184" s="3">
        <v>471359071</v>
      </c>
      <c r="F184" s="3" t="s">
        <v>396</v>
      </c>
      <c r="G184" s="3"/>
      <c r="H184" s="3"/>
      <c r="I184" s="11"/>
      <c r="J184" s="12"/>
      <c r="K184" s="13"/>
      <c r="L184" s="13">
        <v>-1.65</v>
      </c>
      <c r="M184" t="s">
        <v>23</v>
      </c>
      <c r="N184" t="s">
        <v>24</v>
      </c>
      <c r="O184" t="s">
        <v>30</v>
      </c>
      <c r="P184">
        <v>458050</v>
      </c>
      <c r="Q184" s="14">
        <v>46129</v>
      </c>
      <c r="R184">
        <v>283930</v>
      </c>
      <c r="S184" t="s">
        <v>26</v>
      </c>
      <c r="T184" t="s">
        <v>27</v>
      </c>
    </row>
    <row r="185" spans="1:20" x14ac:dyDescent="0.25">
      <c r="A185" s="10" t="s">
        <v>20</v>
      </c>
      <c r="B185" s="11">
        <v>46118</v>
      </c>
      <c r="C185" s="3"/>
      <c r="D185" s="3" t="s">
        <v>397</v>
      </c>
      <c r="E185" s="3">
        <v>470947757</v>
      </c>
      <c r="F185" s="3" t="s">
        <v>398</v>
      </c>
      <c r="G185" s="3"/>
      <c r="H185" s="3"/>
      <c r="I185" s="11"/>
      <c r="J185" s="12"/>
      <c r="K185" s="13"/>
      <c r="L185" s="13">
        <v>-1.65</v>
      </c>
      <c r="M185" t="s">
        <v>23</v>
      </c>
      <c r="N185" t="s">
        <v>24</v>
      </c>
      <c r="O185" t="s">
        <v>25</v>
      </c>
      <c r="P185">
        <v>458050</v>
      </c>
      <c r="Q185" s="14">
        <v>46129</v>
      </c>
      <c r="R185">
        <v>283930</v>
      </c>
      <c r="S185" t="s">
        <v>26</v>
      </c>
      <c r="T185" t="s">
        <v>27</v>
      </c>
    </row>
    <row r="186" spans="1:20" x14ac:dyDescent="0.25">
      <c r="A186" s="10" t="s">
        <v>20</v>
      </c>
      <c r="B186" s="11">
        <v>46118</v>
      </c>
      <c r="C186" s="3"/>
      <c r="D186" s="3" t="s">
        <v>399</v>
      </c>
      <c r="E186" s="3">
        <v>470993575</v>
      </c>
      <c r="F186" s="3" t="s">
        <v>400</v>
      </c>
      <c r="G186" s="3"/>
      <c r="H186" s="3"/>
      <c r="I186" s="11"/>
      <c r="J186" s="12"/>
      <c r="K186" s="13"/>
      <c r="L186" s="13">
        <v>-1.65</v>
      </c>
      <c r="M186" t="s">
        <v>23</v>
      </c>
      <c r="N186" t="s">
        <v>24</v>
      </c>
      <c r="O186" t="s">
        <v>30</v>
      </c>
      <c r="P186">
        <v>458050</v>
      </c>
      <c r="Q186" s="14">
        <v>46129</v>
      </c>
      <c r="R186">
        <v>283930</v>
      </c>
      <c r="S186" t="s">
        <v>26</v>
      </c>
      <c r="T186" t="s">
        <v>27</v>
      </c>
    </row>
    <row r="187" spans="1:20" x14ac:dyDescent="0.25">
      <c r="A187" s="10" t="s">
        <v>20</v>
      </c>
      <c r="B187" s="11">
        <v>46118</v>
      </c>
      <c r="C187" s="3"/>
      <c r="D187" s="3" t="s">
        <v>401</v>
      </c>
      <c r="E187" s="3">
        <v>471170926</v>
      </c>
      <c r="F187" s="3" t="s">
        <v>402</v>
      </c>
      <c r="G187" s="3"/>
      <c r="H187" s="3"/>
      <c r="I187" s="11"/>
      <c r="J187" s="12"/>
      <c r="K187" s="13"/>
      <c r="L187" s="13">
        <v>-1.65</v>
      </c>
      <c r="M187" t="s">
        <v>23</v>
      </c>
      <c r="N187" t="s">
        <v>24</v>
      </c>
      <c r="O187" t="s">
        <v>30</v>
      </c>
      <c r="P187">
        <v>458050</v>
      </c>
      <c r="Q187" s="14">
        <v>46129</v>
      </c>
      <c r="R187">
        <v>283930</v>
      </c>
      <c r="S187" t="s">
        <v>26</v>
      </c>
      <c r="T187" t="s">
        <v>27</v>
      </c>
    </row>
    <row r="188" spans="1:20" x14ac:dyDescent="0.25">
      <c r="A188" s="10" t="s">
        <v>20</v>
      </c>
      <c r="B188" s="11">
        <v>46118</v>
      </c>
      <c r="C188" s="3"/>
      <c r="D188" s="3" t="s">
        <v>403</v>
      </c>
      <c r="E188" s="3">
        <v>471138684</v>
      </c>
      <c r="F188" s="3" t="s">
        <v>404</v>
      </c>
      <c r="G188" s="3"/>
      <c r="H188" s="3"/>
      <c r="I188" s="11"/>
      <c r="J188" s="12"/>
      <c r="K188" s="13"/>
      <c r="L188" s="13">
        <v>-1.65</v>
      </c>
      <c r="M188" t="s">
        <v>23</v>
      </c>
      <c r="N188" t="s">
        <v>24</v>
      </c>
      <c r="O188" t="s">
        <v>30</v>
      </c>
      <c r="P188">
        <v>458050</v>
      </c>
      <c r="Q188" s="14">
        <v>46129</v>
      </c>
      <c r="R188">
        <v>283930</v>
      </c>
      <c r="S188" t="s">
        <v>26</v>
      </c>
      <c r="T188" t="s">
        <v>27</v>
      </c>
    </row>
    <row r="189" spans="1:20" x14ac:dyDescent="0.25">
      <c r="A189" s="10" t="s">
        <v>20</v>
      </c>
      <c r="B189" s="11">
        <v>46118</v>
      </c>
      <c r="C189" s="3"/>
      <c r="D189" s="3" t="s">
        <v>405</v>
      </c>
      <c r="E189" s="3">
        <v>471211167</v>
      </c>
      <c r="F189" s="3" t="s">
        <v>406</v>
      </c>
      <c r="G189" s="3"/>
      <c r="H189" s="3"/>
      <c r="I189" s="11"/>
      <c r="J189" s="12"/>
      <c r="K189" s="13"/>
      <c r="L189" s="13">
        <v>-1.65</v>
      </c>
      <c r="M189" t="s">
        <v>23</v>
      </c>
      <c r="N189" t="s">
        <v>24</v>
      </c>
      <c r="O189" t="s">
        <v>30</v>
      </c>
      <c r="P189">
        <v>458050</v>
      </c>
      <c r="Q189" s="14">
        <v>46129</v>
      </c>
      <c r="R189">
        <v>283930</v>
      </c>
      <c r="S189" t="s">
        <v>26</v>
      </c>
      <c r="T189" t="s">
        <v>27</v>
      </c>
    </row>
    <row r="190" spans="1:20" x14ac:dyDescent="0.25">
      <c r="A190" s="10" t="s">
        <v>20</v>
      </c>
      <c r="B190" s="11">
        <v>46122</v>
      </c>
      <c r="C190" s="3"/>
      <c r="D190" s="3" t="s">
        <v>407</v>
      </c>
      <c r="E190" s="3">
        <v>471510097</v>
      </c>
      <c r="F190" s="3" t="s">
        <v>408</v>
      </c>
      <c r="G190" s="3"/>
      <c r="H190" s="3"/>
      <c r="I190" s="11"/>
      <c r="J190" s="12"/>
      <c r="K190" s="13"/>
      <c r="L190" s="13">
        <v>-1.65</v>
      </c>
      <c r="M190" t="s">
        <v>23</v>
      </c>
      <c r="N190" t="s">
        <v>24</v>
      </c>
      <c r="O190" t="s">
        <v>52</v>
      </c>
      <c r="P190">
        <v>458050</v>
      </c>
      <c r="Q190" s="14">
        <v>46129</v>
      </c>
      <c r="R190">
        <v>283930</v>
      </c>
      <c r="S190" t="s">
        <v>26</v>
      </c>
      <c r="T190" t="s">
        <v>27</v>
      </c>
    </row>
    <row r="191" spans="1:20" x14ac:dyDescent="0.25">
      <c r="A191" s="10" t="s">
        <v>20</v>
      </c>
      <c r="B191" s="11">
        <v>46122</v>
      </c>
      <c r="C191" s="3"/>
      <c r="D191" s="3" t="s">
        <v>409</v>
      </c>
      <c r="E191" s="3">
        <v>471672966</v>
      </c>
      <c r="F191" s="3" t="s">
        <v>410</v>
      </c>
      <c r="G191" s="3"/>
      <c r="H191" s="3"/>
      <c r="I191" s="11"/>
      <c r="J191" s="12"/>
      <c r="K191" s="13"/>
      <c r="L191" s="13">
        <v>-1.65</v>
      </c>
      <c r="M191" t="s">
        <v>23</v>
      </c>
      <c r="N191" t="s">
        <v>24</v>
      </c>
      <c r="O191" t="s">
        <v>30</v>
      </c>
      <c r="P191">
        <v>458050</v>
      </c>
      <c r="Q191" s="14">
        <v>46129</v>
      </c>
      <c r="R191">
        <v>283930</v>
      </c>
      <c r="S191" t="s">
        <v>26</v>
      </c>
      <c r="T191" t="s">
        <v>27</v>
      </c>
    </row>
    <row r="192" spans="1:20" x14ac:dyDescent="0.25">
      <c r="A192" s="10" t="s">
        <v>20</v>
      </c>
      <c r="B192" s="11">
        <v>46118</v>
      </c>
      <c r="C192" s="3"/>
      <c r="D192" s="3" t="s">
        <v>411</v>
      </c>
      <c r="E192" s="3">
        <v>471151777</v>
      </c>
      <c r="F192" s="3" t="s">
        <v>412</v>
      </c>
      <c r="G192" s="3"/>
      <c r="H192" s="3"/>
      <c r="I192" s="11"/>
      <c r="J192" s="12"/>
      <c r="K192" s="13"/>
      <c r="L192" s="13">
        <v>-1.65</v>
      </c>
      <c r="M192" t="s">
        <v>23</v>
      </c>
      <c r="N192" t="s">
        <v>24</v>
      </c>
      <c r="O192" t="s">
        <v>25</v>
      </c>
      <c r="P192">
        <v>458050</v>
      </c>
      <c r="Q192" s="14">
        <v>46129</v>
      </c>
      <c r="R192">
        <v>283930</v>
      </c>
      <c r="S192" t="s">
        <v>26</v>
      </c>
      <c r="T192" t="s">
        <v>27</v>
      </c>
    </row>
    <row r="193" spans="1:20" x14ac:dyDescent="0.25">
      <c r="A193" s="10" t="s">
        <v>20</v>
      </c>
      <c r="B193" s="11">
        <v>46122</v>
      </c>
      <c r="C193" s="3"/>
      <c r="D193" s="3" t="s">
        <v>413</v>
      </c>
      <c r="E193" s="3">
        <v>471586300</v>
      </c>
      <c r="F193" s="3" t="s">
        <v>414</v>
      </c>
      <c r="G193" s="3"/>
      <c r="H193" s="3"/>
      <c r="I193" s="11"/>
      <c r="J193" s="12"/>
      <c r="K193" s="13"/>
      <c r="L193" s="13">
        <v>-1.65</v>
      </c>
      <c r="M193" t="s">
        <v>23</v>
      </c>
      <c r="N193" t="s">
        <v>24</v>
      </c>
      <c r="O193" t="s">
        <v>30</v>
      </c>
      <c r="P193">
        <v>458050</v>
      </c>
      <c r="Q193" s="14">
        <v>46129</v>
      </c>
      <c r="R193">
        <v>283930</v>
      </c>
      <c r="S193" t="s">
        <v>26</v>
      </c>
      <c r="T193" t="s">
        <v>27</v>
      </c>
    </row>
    <row r="194" spans="1:20" x14ac:dyDescent="0.25">
      <c r="A194" s="10" t="s">
        <v>20</v>
      </c>
      <c r="B194" s="11">
        <v>46122</v>
      </c>
      <c r="C194" s="3"/>
      <c r="D194" s="3" t="s">
        <v>415</v>
      </c>
      <c r="E194" s="3">
        <v>471534555</v>
      </c>
      <c r="F194" s="3" t="s">
        <v>416</v>
      </c>
      <c r="G194" s="3"/>
      <c r="H194" s="3"/>
      <c r="I194" s="11"/>
      <c r="J194" s="12"/>
      <c r="K194" s="13"/>
      <c r="L194" s="13">
        <v>-1.65</v>
      </c>
      <c r="M194" t="s">
        <v>23</v>
      </c>
      <c r="N194" t="s">
        <v>24</v>
      </c>
      <c r="O194" t="s">
        <v>30</v>
      </c>
      <c r="P194">
        <v>458050</v>
      </c>
      <c r="Q194" s="14">
        <v>46129</v>
      </c>
      <c r="R194">
        <v>283930</v>
      </c>
      <c r="S194" t="s">
        <v>26</v>
      </c>
      <c r="T194" t="s">
        <v>27</v>
      </c>
    </row>
    <row r="195" spans="1:20" x14ac:dyDescent="0.25">
      <c r="A195" s="10" t="s">
        <v>20</v>
      </c>
      <c r="B195" s="11">
        <v>46118</v>
      </c>
      <c r="C195" s="3"/>
      <c r="D195" s="3" t="s">
        <v>417</v>
      </c>
      <c r="E195" s="3">
        <v>471181505</v>
      </c>
      <c r="F195" s="3" t="s">
        <v>418</v>
      </c>
      <c r="G195" s="3"/>
      <c r="H195" s="3"/>
      <c r="I195" s="11"/>
      <c r="J195" s="12"/>
      <c r="K195" s="13"/>
      <c r="L195" s="13">
        <v>-1.65</v>
      </c>
      <c r="M195" t="s">
        <v>23</v>
      </c>
      <c r="N195" t="s">
        <v>24</v>
      </c>
      <c r="O195" t="s">
        <v>55</v>
      </c>
      <c r="P195">
        <v>458050</v>
      </c>
      <c r="Q195" s="14">
        <v>46129</v>
      </c>
      <c r="R195">
        <v>283930</v>
      </c>
      <c r="S195" t="s">
        <v>26</v>
      </c>
      <c r="T195" t="s">
        <v>27</v>
      </c>
    </row>
    <row r="196" spans="1:20" x14ac:dyDescent="0.25">
      <c r="A196" s="10" t="s">
        <v>20</v>
      </c>
      <c r="B196" s="11">
        <v>46118</v>
      </c>
      <c r="C196" s="3"/>
      <c r="D196" s="3" t="s">
        <v>419</v>
      </c>
      <c r="E196" s="3">
        <v>471246500</v>
      </c>
      <c r="F196" s="3" t="s">
        <v>420</v>
      </c>
      <c r="G196" s="3"/>
      <c r="H196" s="3"/>
      <c r="I196" s="11"/>
      <c r="J196" s="12"/>
      <c r="K196" s="13"/>
      <c r="L196" s="13">
        <v>-1.65</v>
      </c>
      <c r="M196" t="s">
        <v>23</v>
      </c>
      <c r="N196" t="s">
        <v>24</v>
      </c>
      <c r="O196" t="s">
        <v>25</v>
      </c>
      <c r="P196">
        <v>458050</v>
      </c>
      <c r="Q196" s="14">
        <v>46129</v>
      </c>
      <c r="R196">
        <v>283930</v>
      </c>
      <c r="S196" t="s">
        <v>26</v>
      </c>
      <c r="T196" t="s">
        <v>27</v>
      </c>
    </row>
    <row r="197" spans="1:20" x14ac:dyDescent="0.25">
      <c r="A197" s="10" t="s">
        <v>20</v>
      </c>
      <c r="B197" s="11">
        <v>46118</v>
      </c>
      <c r="C197" s="3"/>
      <c r="D197" s="3" t="s">
        <v>421</v>
      </c>
      <c r="E197" s="3">
        <v>471168603</v>
      </c>
      <c r="F197" s="3" t="s">
        <v>422</v>
      </c>
      <c r="G197" s="3"/>
      <c r="H197" s="3"/>
      <c r="I197" s="11"/>
      <c r="J197" s="12"/>
      <c r="K197" s="13"/>
      <c r="L197" s="13">
        <v>-1.65</v>
      </c>
      <c r="M197" t="s">
        <v>23</v>
      </c>
      <c r="N197" t="s">
        <v>24</v>
      </c>
      <c r="O197" t="s">
        <v>30</v>
      </c>
      <c r="P197">
        <v>458050</v>
      </c>
      <c r="Q197" s="14">
        <v>46129</v>
      </c>
      <c r="R197">
        <v>283930</v>
      </c>
      <c r="S197" t="s">
        <v>26</v>
      </c>
      <c r="T197" t="s">
        <v>27</v>
      </c>
    </row>
    <row r="198" spans="1:20" x14ac:dyDescent="0.25">
      <c r="A198" s="10" t="s">
        <v>20</v>
      </c>
      <c r="B198" s="11">
        <v>46122</v>
      </c>
      <c r="C198" s="3"/>
      <c r="D198" s="3" t="s">
        <v>423</v>
      </c>
      <c r="E198" s="3">
        <v>471474983</v>
      </c>
      <c r="F198" s="3" t="s">
        <v>424</v>
      </c>
      <c r="G198" s="3"/>
      <c r="H198" s="3"/>
      <c r="I198" s="11"/>
      <c r="J198" s="12"/>
      <c r="K198" s="13"/>
      <c r="L198" s="13">
        <v>-1.65</v>
      </c>
      <c r="M198" t="s">
        <v>23</v>
      </c>
      <c r="N198" t="s">
        <v>24</v>
      </c>
      <c r="O198" t="s">
        <v>30</v>
      </c>
      <c r="P198">
        <v>458050</v>
      </c>
      <c r="Q198" s="14">
        <v>46129</v>
      </c>
      <c r="R198">
        <v>283930</v>
      </c>
      <c r="S198" t="s">
        <v>26</v>
      </c>
      <c r="T198" t="s">
        <v>27</v>
      </c>
    </row>
    <row r="199" spans="1:20" x14ac:dyDescent="0.25">
      <c r="A199" s="10" t="s">
        <v>20</v>
      </c>
      <c r="B199" s="11">
        <v>46122</v>
      </c>
      <c r="C199" s="3"/>
      <c r="D199" s="3" t="s">
        <v>425</v>
      </c>
      <c r="E199" s="3">
        <v>471520969</v>
      </c>
      <c r="F199" s="3" t="s">
        <v>426</v>
      </c>
      <c r="G199" s="3"/>
      <c r="H199" s="3"/>
      <c r="I199" s="11"/>
      <c r="J199" s="12"/>
      <c r="K199" s="13"/>
      <c r="L199" s="13">
        <v>-1.65</v>
      </c>
      <c r="M199" t="s">
        <v>23</v>
      </c>
      <c r="N199" t="s">
        <v>24</v>
      </c>
      <c r="O199" t="s">
        <v>25</v>
      </c>
      <c r="P199">
        <v>458050</v>
      </c>
      <c r="Q199" s="14">
        <v>46129</v>
      </c>
      <c r="R199">
        <v>283930</v>
      </c>
      <c r="S199" t="s">
        <v>26</v>
      </c>
      <c r="T199" t="s">
        <v>27</v>
      </c>
    </row>
    <row r="200" spans="1:20" x14ac:dyDescent="0.25">
      <c r="A200" s="10" t="s">
        <v>20</v>
      </c>
      <c r="B200" s="11">
        <v>46118</v>
      </c>
      <c r="C200" s="3"/>
      <c r="D200" s="3" t="s">
        <v>427</v>
      </c>
      <c r="E200" s="3">
        <v>471159839</v>
      </c>
      <c r="F200" s="3" t="s">
        <v>428</v>
      </c>
      <c r="G200" s="3"/>
      <c r="H200" s="3"/>
      <c r="I200" s="11"/>
      <c r="J200" s="12"/>
      <c r="K200" s="13"/>
      <c r="L200" s="13">
        <v>-1.65</v>
      </c>
      <c r="M200" t="s">
        <v>23</v>
      </c>
      <c r="N200" t="s">
        <v>24</v>
      </c>
      <c r="O200" t="s">
        <v>30</v>
      </c>
      <c r="P200">
        <v>458050</v>
      </c>
      <c r="Q200" s="14">
        <v>46129</v>
      </c>
      <c r="R200">
        <v>283930</v>
      </c>
      <c r="S200" t="s">
        <v>26</v>
      </c>
      <c r="T200" t="s">
        <v>27</v>
      </c>
    </row>
    <row r="201" spans="1:20" x14ac:dyDescent="0.25">
      <c r="A201" s="10" t="s">
        <v>20</v>
      </c>
      <c r="B201" s="11">
        <v>46122</v>
      </c>
      <c r="C201" s="3"/>
      <c r="D201" s="3" t="s">
        <v>429</v>
      </c>
      <c r="E201" s="3">
        <v>471569003</v>
      </c>
      <c r="F201" s="3" t="s">
        <v>430</v>
      </c>
      <c r="G201" s="3"/>
      <c r="H201" s="3"/>
      <c r="I201" s="11"/>
      <c r="J201" s="12"/>
      <c r="K201" s="13"/>
      <c r="L201" s="13">
        <v>-1.65</v>
      </c>
      <c r="M201" t="s">
        <v>23</v>
      </c>
      <c r="N201" t="s">
        <v>24</v>
      </c>
      <c r="O201" t="s">
        <v>55</v>
      </c>
      <c r="P201">
        <v>458050</v>
      </c>
      <c r="Q201" s="14">
        <v>46129</v>
      </c>
      <c r="R201">
        <v>283930</v>
      </c>
      <c r="S201" t="s">
        <v>26</v>
      </c>
      <c r="T201" t="s">
        <v>27</v>
      </c>
    </row>
    <row r="202" spans="1:20" x14ac:dyDescent="0.25">
      <c r="A202" s="10" t="s">
        <v>20</v>
      </c>
      <c r="B202" s="11">
        <v>46118</v>
      </c>
      <c r="C202" s="3"/>
      <c r="D202" s="3" t="s">
        <v>431</v>
      </c>
      <c r="E202" s="3">
        <v>471386873</v>
      </c>
      <c r="F202" s="3" t="s">
        <v>432</v>
      </c>
      <c r="G202" s="3"/>
      <c r="H202" s="3"/>
      <c r="I202" s="11"/>
      <c r="J202" s="12"/>
      <c r="K202" s="13"/>
      <c r="L202" s="13">
        <v>-1.65</v>
      </c>
      <c r="M202" t="s">
        <v>23</v>
      </c>
      <c r="N202" t="s">
        <v>24</v>
      </c>
      <c r="O202" t="s">
        <v>30</v>
      </c>
      <c r="P202">
        <v>458050</v>
      </c>
      <c r="Q202" s="14">
        <v>46129</v>
      </c>
      <c r="R202">
        <v>283930</v>
      </c>
      <c r="S202" t="s">
        <v>26</v>
      </c>
      <c r="T202" t="s">
        <v>27</v>
      </c>
    </row>
    <row r="203" spans="1:20" x14ac:dyDescent="0.25">
      <c r="A203" s="10" t="s">
        <v>20</v>
      </c>
      <c r="B203" s="11">
        <v>46122</v>
      </c>
      <c r="C203" s="3"/>
      <c r="D203" s="3" t="s">
        <v>433</v>
      </c>
      <c r="E203" s="3">
        <v>471492212</v>
      </c>
      <c r="F203" s="3" t="s">
        <v>434</v>
      </c>
      <c r="G203" s="3"/>
      <c r="H203" s="3"/>
      <c r="I203" s="11"/>
      <c r="J203" s="12"/>
      <c r="K203" s="13"/>
      <c r="L203" s="13">
        <v>-1.65</v>
      </c>
      <c r="M203" t="s">
        <v>23</v>
      </c>
      <c r="N203" t="s">
        <v>24</v>
      </c>
      <c r="O203" t="s">
        <v>30</v>
      </c>
      <c r="P203">
        <v>458050</v>
      </c>
      <c r="Q203" s="14">
        <v>46129</v>
      </c>
      <c r="R203">
        <v>283930</v>
      </c>
      <c r="S203" t="s">
        <v>26</v>
      </c>
      <c r="T203" t="s">
        <v>27</v>
      </c>
    </row>
    <row r="204" spans="1:20" x14ac:dyDescent="0.25">
      <c r="A204" s="10" t="s">
        <v>20</v>
      </c>
      <c r="B204" s="11">
        <v>46122</v>
      </c>
      <c r="C204" s="3"/>
      <c r="D204" s="3" t="s">
        <v>435</v>
      </c>
      <c r="E204" s="3">
        <v>471585562</v>
      </c>
      <c r="F204" s="3" t="s">
        <v>436</v>
      </c>
      <c r="G204" s="3"/>
      <c r="H204" s="3"/>
      <c r="I204" s="11"/>
      <c r="J204" s="12"/>
      <c r="K204" s="13"/>
      <c r="L204" s="13">
        <v>-1.65</v>
      </c>
      <c r="M204" t="s">
        <v>23</v>
      </c>
      <c r="N204" t="s">
        <v>24</v>
      </c>
      <c r="O204" t="s">
        <v>94</v>
      </c>
      <c r="P204">
        <v>458050</v>
      </c>
      <c r="Q204" s="14">
        <v>46129</v>
      </c>
      <c r="R204">
        <v>283930</v>
      </c>
      <c r="S204" t="s">
        <v>26</v>
      </c>
      <c r="T204" t="s">
        <v>27</v>
      </c>
    </row>
    <row r="205" spans="1:20" x14ac:dyDescent="0.25">
      <c r="A205" s="10" t="s">
        <v>20</v>
      </c>
      <c r="B205" s="11">
        <v>46118</v>
      </c>
      <c r="C205" s="3"/>
      <c r="D205" s="3" t="s">
        <v>437</v>
      </c>
      <c r="E205" s="3">
        <v>471126369</v>
      </c>
      <c r="F205" s="3" t="s">
        <v>438</v>
      </c>
      <c r="G205" s="3"/>
      <c r="H205" s="3"/>
      <c r="I205" s="11"/>
      <c r="J205" s="12"/>
      <c r="K205" s="13"/>
      <c r="L205" s="13">
        <v>-1.65</v>
      </c>
      <c r="M205" t="s">
        <v>23</v>
      </c>
      <c r="N205" t="s">
        <v>24</v>
      </c>
      <c r="O205" t="s">
        <v>25</v>
      </c>
      <c r="P205">
        <v>458050</v>
      </c>
      <c r="Q205" s="14">
        <v>46129</v>
      </c>
      <c r="R205">
        <v>283930</v>
      </c>
      <c r="S205" t="s">
        <v>26</v>
      </c>
      <c r="T205" t="s">
        <v>27</v>
      </c>
    </row>
    <row r="206" spans="1:20" x14ac:dyDescent="0.25">
      <c r="A206" s="10" t="s">
        <v>20</v>
      </c>
      <c r="B206" s="11">
        <v>46118</v>
      </c>
      <c r="C206" s="3"/>
      <c r="D206" s="3" t="s">
        <v>439</v>
      </c>
      <c r="E206" s="3">
        <v>471340820</v>
      </c>
      <c r="F206" s="3" t="s">
        <v>440</v>
      </c>
      <c r="G206" s="3"/>
      <c r="H206" s="3"/>
      <c r="I206" s="11"/>
      <c r="J206" s="12"/>
      <c r="K206" s="13"/>
      <c r="L206" s="13">
        <v>-1.65</v>
      </c>
      <c r="M206" t="s">
        <v>23</v>
      </c>
      <c r="N206" t="s">
        <v>24</v>
      </c>
      <c r="O206" t="s">
        <v>30</v>
      </c>
      <c r="P206">
        <v>458050</v>
      </c>
      <c r="Q206" s="14">
        <v>46129</v>
      </c>
      <c r="R206">
        <v>283930</v>
      </c>
      <c r="S206" t="s">
        <v>26</v>
      </c>
      <c r="T206" t="s">
        <v>27</v>
      </c>
    </row>
    <row r="207" spans="1:20" x14ac:dyDescent="0.25">
      <c r="A207" s="10" t="s">
        <v>20</v>
      </c>
      <c r="B207" s="11">
        <v>46118</v>
      </c>
      <c r="C207" s="3"/>
      <c r="D207" s="3" t="s">
        <v>441</v>
      </c>
      <c r="E207" s="3">
        <v>471269575</v>
      </c>
      <c r="F207" s="3" t="s">
        <v>442</v>
      </c>
      <c r="G207" s="3"/>
      <c r="H207" s="3"/>
      <c r="I207" s="11"/>
      <c r="J207" s="12"/>
      <c r="K207" s="13"/>
      <c r="L207" s="13">
        <v>-1.65</v>
      </c>
      <c r="M207" t="s">
        <v>23</v>
      </c>
      <c r="N207" t="s">
        <v>24</v>
      </c>
      <c r="O207" t="s">
        <v>25</v>
      </c>
      <c r="P207">
        <v>458050</v>
      </c>
      <c r="Q207" s="14">
        <v>46129</v>
      </c>
      <c r="R207">
        <v>283930</v>
      </c>
      <c r="S207" t="s">
        <v>26</v>
      </c>
      <c r="T207" t="s">
        <v>27</v>
      </c>
    </row>
    <row r="208" spans="1:20" x14ac:dyDescent="0.25">
      <c r="A208" s="10" t="s">
        <v>20</v>
      </c>
      <c r="B208" s="11">
        <v>46118</v>
      </c>
      <c r="C208" s="3"/>
      <c r="D208" s="3" t="s">
        <v>443</v>
      </c>
      <c r="E208" s="3">
        <v>471127019</v>
      </c>
      <c r="F208" s="3" t="s">
        <v>444</v>
      </c>
      <c r="G208" s="3"/>
      <c r="H208" s="3"/>
      <c r="I208" s="11"/>
      <c r="J208" s="12"/>
      <c r="K208" s="13"/>
      <c r="L208" s="13">
        <v>-1.65</v>
      </c>
      <c r="M208" t="s">
        <v>23</v>
      </c>
      <c r="N208" t="s">
        <v>24</v>
      </c>
      <c r="O208" t="s">
        <v>30</v>
      </c>
      <c r="P208">
        <v>458050</v>
      </c>
      <c r="Q208" s="14">
        <v>46129</v>
      </c>
      <c r="R208">
        <v>283930</v>
      </c>
      <c r="S208" t="s">
        <v>26</v>
      </c>
      <c r="T208" t="s">
        <v>27</v>
      </c>
    </row>
    <row r="209" spans="1:20" x14ac:dyDescent="0.25">
      <c r="A209" s="10" t="s">
        <v>20</v>
      </c>
      <c r="B209" s="11">
        <v>46122</v>
      </c>
      <c r="C209" s="3"/>
      <c r="D209" s="3" t="s">
        <v>445</v>
      </c>
      <c r="E209" s="3">
        <v>471514736</v>
      </c>
      <c r="F209" s="3" t="s">
        <v>446</v>
      </c>
      <c r="G209" s="3"/>
      <c r="H209" s="3"/>
      <c r="I209" s="11"/>
      <c r="J209" s="12"/>
      <c r="K209" s="13"/>
      <c r="L209" s="13">
        <v>-1.65</v>
      </c>
      <c r="M209" t="s">
        <v>23</v>
      </c>
      <c r="N209" t="s">
        <v>24</v>
      </c>
      <c r="O209" t="s">
        <v>30</v>
      </c>
      <c r="P209">
        <v>458050</v>
      </c>
      <c r="Q209" s="14">
        <v>46129</v>
      </c>
      <c r="R209">
        <v>283930</v>
      </c>
      <c r="S209" t="s">
        <v>26</v>
      </c>
      <c r="T209" t="s">
        <v>27</v>
      </c>
    </row>
    <row r="210" spans="1:20" x14ac:dyDescent="0.25">
      <c r="A210" s="10" t="s">
        <v>20</v>
      </c>
      <c r="B210" s="11">
        <v>46118</v>
      </c>
      <c r="C210" s="3"/>
      <c r="D210" s="3" t="s">
        <v>447</v>
      </c>
      <c r="E210" s="3">
        <v>471221429</v>
      </c>
      <c r="F210" s="3" t="s">
        <v>448</v>
      </c>
      <c r="G210" s="3"/>
      <c r="H210" s="3"/>
      <c r="I210" s="11"/>
      <c r="J210" s="12"/>
      <c r="K210" s="13"/>
      <c r="L210" s="13">
        <v>-1.65</v>
      </c>
      <c r="M210" t="s">
        <v>23</v>
      </c>
      <c r="N210" t="s">
        <v>24</v>
      </c>
      <c r="O210" t="s">
        <v>30</v>
      </c>
      <c r="P210">
        <v>458050</v>
      </c>
      <c r="Q210" s="14">
        <v>46129</v>
      </c>
      <c r="R210">
        <v>283930</v>
      </c>
      <c r="S210" t="s">
        <v>26</v>
      </c>
      <c r="T210" t="s">
        <v>27</v>
      </c>
    </row>
    <row r="211" spans="1:20" x14ac:dyDescent="0.25">
      <c r="A211" s="10" t="s">
        <v>20</v>
      </c>
      <c r="B211" s="11">
        <v>46122</v>
      </c>
      <c r="C211" s="3"/>
      <c r="D211" s="3" t="s">
        <v>449</v>
      </c>
      <c r="E211" s="3">
        <v>471654907</v>
      </c>
      <c r="F211" s="3" t="s">
        <v>450</v>
      </c>
      <c r="G211" s="3"/>
      <c r="H211" s="3"/>
      <c r="I211" s="11"/>
      <c r="J211" s="12"/>
      <c r="K211" s="13"/>
      <c r="L211" s="13">
        <v>-1.65</v>
      </c>
      <c r="M211" t="s">
        <v>23</v>
      </c>
      <c r="N211" t="s">
        <v>24</v>
      </c>
      <c r="O211" t="s">
        <v>30</v>
      </c>
      <c r="P211">
        <v>458050</v>
      </c>
      <c r="Q211" s="14">
        <v>46129</v>
      </c>
      <c r="R211">
        <v>283930</v>
      </c>
      <c r="S211" t="s">
        <v>26</v>
      </c>
      <c r="T211" t="s">
        <v>27</v>
      </c>
    </row>
    <row r="212" spans="1:20" x14ac:dyDescent="0.25">
      <c r="A212" s="10" t="s">
        <v>20</v>
      </c>
      <c r="B212" s="11">
        <v>46118</v>
      </c>
      <c r="C212" s="3"/>
      <c r="D212" s="3" t="s">
        <v>451</v>
      </c>
      <c r="E212" s="3">
        <v>471192632</v>
      </c>
      <c r="F212" s="3" t="s">
        <v>452</v>
      </c>
      <c r="G212" s="3"/>
      <c r="H212" s="3"/>
      <c r="I212" s="11"/>
      <c r="J212" s="12"/>
      <c r="K212" s="13"/>
      <c r="L212" s="13">
        <v>-1.65</v>
      </c>
      <c r="M212" t="s">
        <v>23</v>
      </c>
      <c r="N212" t="s">
        <v>24</v>
      </c>
      <c r="O212" t="s">
        <v>52</v>
      </c>
      <c r="P212">
        <v>458050</v>
      </c>
      <c r="Q212" s="14">
        <v>46129</v>
      </c>
      <c r="R212">
        <v>283930</v>
      </c>
      <c r="S212" t="s">
        <v>26</v>
      </c>
      <c r="T212" t="s">
        <v>27</v>
      </c>
    </row>
    <row r="213" spans="1:20" x14ac:dyDescent="0.25">
      <c r="A213" s="10" t="s">
        <v>20</v>
      </c>
      <c r="B213" s="11">
        <v>46118</v>
      </c>
      <c r="C213" s="3"/>
      <c r="D213" s="3" t="s">
        <v>453</v>
      </c>
      <c r="E213" s="3">
        <v>471412249</v>
      </c>
      <c r="F213" s="3" t="s">
        <v>454</v>
      </c>
      <c r="G213" s="3"/>
      <c r="H213" s="3"/>
      <c r="I213" s="11"/>
      <c r="J213" s="12"/>
      <c r="K213" s="13"/>
      <c r="L213" s="13">
        <v>-1.65</v>
      </c>
      <c r="M213" t="s">
        <v>23</v>
      </c>
      <c r="N213" t="s">
        <v>24</v>
      </c>
      <c r="O213" t="s">
        <v>25</v>
      </c>
      <c r="P213">
        <v>458050</v>
      </c>
      <c r="Q213" s="14">
        <v>46129</v>
      </c>
      <c r="R213">
        <v>283930</v>
      </c>
      <c r="S213" t="s">
        <v>26</v>
      </c>
      <c r="T213" t="s">
        <v>27</v>
      </c>
    </row>
    <row r="214" spans="1:20" x14ac:dyDescent="0.25">
      <c r="A214" s="10" t="s">
        <v>20</v>
      </c>
      <c r="B214" s="11">
        <v>46122</v>
      </c>
      <c r="C214" s="3"/>
      <c r="D214" s="3" t="s">
        <v>455</v>
      </c>
      <c r="E214" s="3">
        <v>471510097</v>
      </c>
      <c r="F214" s="3" t="s">
        <v>408</v>
      </c>
      <c r="G214" s="3"/>
      <c r="H214" s="3"/>
      <c r="I214" s="11"/>
      <c r="J214" s="12"/>
      <c r="K214" s="13"/>
      <c r="L214" s="13">
        <v>-1.65</v>
      </c>
      <c r="M214" t="s">
        <v>23</v>
      </c>
      <c r="N214" t="s">
        <v>24</v>
      </c>
      <c r="O214" t="s">
        <v>52</v>
      </c>
      <c r="P214">
        <v>458050</v>
      </c>
      <c r="Q214" s="14">
        <v>46129</v>
      </c>
      <c r="R214">
        <v>283930</v>
      </c>
      <c r="S214" t="s">
        <v>26</v>
      </c>
      <c r="T214" t="s">
        <v>27</v>
      </c>
    </row>
    <row r="215" spans="1:20" x14ac:dyDescent="0.25">
      <c r="A215" s="10" t="s">
        <v>20</v>
      </c>
      <c r="B215" s="11">
        <v>46118</v>
      </c>
      <c r="C215" s="3"/>
      <c r="D215" s="3" t="s">
        <v>456</v>
      </c>
      <c r="E215" s="3">
        <v>471292378</v>
      </c>
      <c r="F215" s="3" t="s">
        <v>457</v>
      </c>
      <c r="G215" s="3"/>
      <c r="H215" s="3"/>
      <c r="I215" s="11"/>
      <c r="J215" s="12"/>
      <c r="K215" s="13"/>
      <c r="L215" s="13">
        <v>-1.65</v>
      </c>
      <c r="M215" t="s">
        <v>23</v>
      </c>
      <c r="N215" t="s">
        <v>24</v>
      </c>
      <c r="O215" t="s">
        <v>94</v>
      </c>
      <c r="P215">
        <v>458050</v>
      </c>
      <c r="Q215" s="14">
        <v>46129</v>
      </c>
      <c r="R215">
        <v>283930</v>
      </c>
      <c r="S215" t="s">
        <v>26</v>
      </c>
      <c r="T215" t="s">
        <v>27</v>
      </c>
    </row>
    <row r="216" spans="1:20" x14ac:dyDescent="0.25">
      <c r="A216" s="10" t="s">
        <v>20</v>
      </c>
      <c r="B216" s="11">
        <v>46118</v>
      </c>
      <c r="C216" s="3"/>
      <c r="D216" s="3" t="s">
        <v>458</v>
      </c>
      <c r="E216" s="3">
        <v>471136394</v>
      </c>
      <c r="F216" s="3" t="s">
        <v>459</v>
      </c>
      <c r="G216" s="3"/>
      <c r="H216" s="3"/>
      <c r="I216" s="11"/>
      <c r="J216" s="12"/>
      <c r="K216" s="13"/>
      <c r="L216" s="13">
        <v>-1.65</v>
      </c>
      <c r="M216" t="s">
        <v>23</v>
      </c>
      <c r="N216" t="s">
        <v>24</v>
      </c>
      <c r="O216" t="s">
        <v>30</v>
      </c>
      <c r="P216">
        <v>458050</v>
      </c>
      <c r="Q216" s="14">
        <v>46129</v>
      </c>
      <c r="R216">
        <v>283930</v>
      </c>
      <c r="S216" t="s">
        <v>26</v>
      </c>
      <c r="T216" t="s">
        <v>27</v>
      </c>
    </row>
    <row r="217" spans="1:20" x14ac:dyDescent="0.25">
      <c r="A217" s="10" t="s">
        <v>20</v>
      </c>
      <c r="B217" s="11">
        <v>46118</v>
      </c>
      <c r="C217" s="3"/>
      <c r="D217" s="3" t="s">
        <v>460</v>
      </c>
      <c r="E217" s="3">
        <v>471234390</v>
      </c>
      <c r="F217" s="3" t="s">
        <v>461</v>
      </c>
      <c r="G217" s="3"/>
      <c r="H217" s="3"/>
      <c r="I217" s="11"/>
      <c r="J217" s="12"/>
      <c r="K217" s="13"/>
      <c r="L217" s="13">
        <v>-1.65</v>
      </c>
      <c r="M217" t="s">
        <v>23</v>
      </c>
      <c r="N217" t="s">
        <v>24</v>
      </c>
      <c r="O217" t="s">
        <v>25</v>
      </c>
      <c r="P217">
        <v>458050</v>
      </c>
      <c r="Q217" s="14">
        <v>46129</v>
      </c>
      <c r="R217">
        <v>283930</v>
      </c>
      <c r="S217" t="s">
        <v>26</v>
      </c>
      <c r="T217" t="s">
        <v>27</v>
      </c>
    </row>
    <row r="218" spans="1:20" x14ac:dyDescent="0.25">
      <c r="A218" s="10" t="s">
        <v>20</v>
      </c>
      <c r="B218" s="11">
        <v>46118</v>
      </c>
      <c r="C218" s="3"/>
      <c r="D218" s="3" t="s">
        <v>462</v>
      </c>
      <c r="E218" s="3">
        <v>470931594</v>
      </c>
      <c r="F218" s="3" t="s">
        <v>463</v>
      </c>
      <c r="G218" s="3"/>
      <c r="H218" s="3"/>
      <c r="I218" s="11"/>
      <c r="J218" s="12"/>
      <c r="K218" s="13"/>
      <c r="L218" s="13">
        <v>-1.65</v>
      </c>
      <c r="M218" t="s">
        <v>23</v>
      </c>
      <c r="N218" t="s">
        <v>24</v>
      </c>
      <c r="O218" t="s">
        <v>25</v>
      </c>
      <c r="P218">
        <v>458050</v>
      </c>
      <c r="Q218" s="14">
        <v>46129</v>
      </c>
      <c r="R218">
        <v>283930</v>
      </c>
      <c r="S218" t="s">
        <v>26</v>
      </c>
      <c r="T218" t="s">
        <v>27</v>
      </c>
    </row>
    <row r="219" spans="1:20" x14ac:dyDescent="0.25">
      <c r="A219" s="10" t="s">
        <v>20</v>
      </c>
      <c r="B219" s="11">
        <v>46118</v>
      </c>
      <c r="C219" s="3"/>
      <c r="D219" s="3" t="s">
        <v>464</v>
      </c>
      <c r="E219" s="3">
        <v>471118666</v>
      </c>
      <c r="F219" s="3" t="s">
        <v>465</v>
      </c>
      <c r="G219" s="3"/>
      <c r="H219" s="3"/>
      <c r="I219" s="11"/>
      <c r="J219" s="12"/>
      <c r="K219" s="13"/>
      <c r="L219" s="13">
        <v>-1.65</v>
      </c>
      <c r="M219" t="s">
        <v>23</v>
      </c>
      <c r="N219" t="s">
        <v>24</v>
      </c>
      <c r="O219" t="s">
        <v>30</v>
      </c>
      <c r="P219">
        <v>458050</v>
      </c>
      <c r="Q219" s="14">
        <v>46129</v>
      </c>
      <c r="R219">
        <v>283930</v>
      </c>
      <c r="S219" t="s">
        <v>26</v>
      </c>
      <c r="T219" t="s">
        <v>27</v>
      </c>
    </row>
    <row r="220" spans="1:20" x14ac:dyDescent="0.25">
      <c r="A220" s="10" t="s">
        <v>20</v>
      </c>
      <c r="B220" s="11">
        <v>46122</v>
      </c>
      <c r="C220" s="3"/>
      <c r="D220" s="3" t="s">
        <v>466</v>
      </c>
      <c r="E220" s="3">
        <v>471603326</v>
      </c>
      <c r="F220" s="3" t="s">
        <v>467</v>
      </c>
      <c r="G220" s="3"/>
      <c r="H220" s="3"/>
      <c r="I220" s="11"/>
      <c r="J220" s="12"/>
      <c r="K220" s="13"/>
      <c r="L220" s="13">
        <v>-1.65</v>
      </c>
      <c r="M220" t="s">
        <v>23</v>
      </c>
      <c r="N220" t="s">
        <v>24</v>
      </c>
      <c r="O220" t="s">
        <v>25</v>
      </c>
      <c r="P220">
        <v>458050</v>
      </c>
      <c r="Q220" s="14">
        <v>46129</v>
      </c>
      <c r="R220">
        <v>283930</v>
      </c>
      <c r="S220" t="s">
        <v>26</v>
      </c>
      <c r="T220" t="s">
        <v>27</v>
      </c>
    </row>
    <row r="221" spans="1:20" x14ac:dyDescent="0.25">
      <c r="A221" s="10" t="s">
        <v>20</v>
      </c>
      <c r="B221" s="11">
        <v>46118</v>
      </c>
      <c r="C221" s="3"/>
      <c r="D221" s="3" t="s">
        <v>468</v>
      </c>
      <c r="E221" s="3">
        <v>471115244</v>
      </c>
      <c r="F221" s="3" t="s">
        <v>469</v>
      </c>
      <c r="G221" s="3"/>
      <c r="H221" s="3"/>
      <c r="I221" s="11"/>
      <c r="J221" s="12"/>
      <c r="K221" s="13"/>
      <c r="L221" s="13">
        <v>-1.65</v>
      </c>
      <c r="M221" t="s">
        <v>23</v>
      </c>
      <c r="N221" t="s">
        <v>24</v>
      </c>
      <c r="O221" t="s">
        <v>25</v>
      </c>
      <c r="P221">
        <v>458050</v>
      </c>
      <c r="Q221" s="14">
        <v>46129</v>
      </c>
      <c r="R221">
        <v>283930</v>
      </c>
      <c r="S221" t="s">
        <v>26</v>
      </c>
      <c r="T221" t="s">
        <v>27</v>
      </c>
    </row>
    <row r="222" spans="1:20" x14ac:dyDescent="0.25">
      <c r="A222" s="10" t="s">
        <v>20</v>
      </c>
      <c r="B222" s="11">
        <v>46122</v>
      </c>
      <c r="C222" s="3"/>
      <c r="D222" s="3" t="s">
        <v>470</v>
      </c>
      <c r="E222" s="3">
        <v>471698014</v>
      </c>
      <c r="F222" s="3" t="s">
        <v>471</v>
      </c>
      <c r="G222" s="3"/>
      <c r="H222" s="3"/>
      <c r="I222" s="11"/>
      <c r="J222" s="12"/>
      <c r="K222" s="13"/>
      <c r="L222" s="13">
        <v>-1.65</v>
      </c>
      <c r="M222" t="s">
        <v>23</v>
      </c>
      <c r="N222" t="s">
        <v>24</v>
      </c>
      <c r="O222" t="s">
        <v>55</v>
      </c>
      <c r="P222">
        <v>458050</v>
      </c>
      <c r="Q222" s="14">
        <v>46129</v>
      </c>
      <c r="R222">
        <v>283930</v>
      </c>
      <c r="S222" t="s">
        <v>26</v>
      </c>
      <c r="T222" t="s">
        <v>27</v>
      </c>
    </row>
    <row r="223" spans="1:20" x14ac:dyDescent="0.25">
      <c r="A223" s="10" t="s">
        <v>20</v>
      </c>
      <c r="B223" s="11">
        <v>46122</v>
      </c>
      <c r="C223" s="3"/>
      <c r="D223" s="3" t="s">
        <v>472</v>
      </c>
      <c r="E223" s="3">
        <v>471530272</v>
      </c>
      <c r="F223" s="3" t="s">
        <v>473</v>
      </c>
      <c r="G223" s="3"/>
      <c r="H223" s="3"/>
      <c r="I223" s="11"/>
      <c r="J223" s="12"/>
      <c r="K223" s="13"/>
      <c r="L223" s="13">
        <v>-1.65</v>
      </c>
      <c r="M223" t="s">
        <v>23</v>
      </c>
      <c r="N223" t="s">
        <v>24</v>
      </c>
      <c r="O223" t="s">
        <v>30</v>
      </c>
      <c r="P223">
        <v>458050</v>
      </c>
      <c r="Q223" s="14">
        <v>46129</v>
      </c>
      <c r="R223">
        <v>283930</v>
      </c>
      <c r="S223" t="s">
        <v>26</v>
      </c>
      <c r="T223" t="s">
        <v>27</v>
      </c>
    </row>
    <row r="224" spans="1:20" x14ac:dyDescent="0.25">
      <c r="A224" s="10" t="s">
        <v>20</v>
      </c>
      <c r="B224" s="11">
        <v>46118</v>
      </c>
      <c r="C224" s="3"/>
      <c r="D224" s="3" t="s">
        <v>474</v>
      </c>
      <c r="E224" s="3">
        <v>471215603</v>
      </c>
      <c r="F224" s="3" t="s">
        <v>475</v>
      </c>
      <c r="G224" s="3"/>
      <c r="H224" s="3"/>
      <c r="I224" s="11"/>
      <c r="J224" s="12"/>
      <c r="K224" s="13"/>
      <c r="L224" s="13">
        <v>-1.65</v>
      </c>
      <c r="M224" t="s">
        <v>23</v>
      </c>
      <c r="N224" t="s">
        <v>24</v>
      </c>
      <c r="O224" t="s">
        <v>30</v>
      </c>
      <c r="P224">
        <v>458050</v>
      </c>
      <c r="Q224" s="14">
        <v>46129</v>
      </c>
      <c r="R224">
        <v>283930</v>
      </c>
      <c r="S224" t="s">
        <v>26</v>
      </c>
      <c r="T224" t="s">
        <v>27</v>
      </c>
    </row>
    <row r="225" spans="1:20" x14ac:dyDescent="0.25">
      <c r="A225" s="10" t="s">
        <v>20</v>
      </c>
      <c r="B225" s="11">
        <v>46122</v>
      </c>
      <c r="C225" s="3"/>
      <c r="D225" s="3" t="s">
        <v>476</v>
      </c>
      <c r="E225" s="3">
        <v>471661565</v>
      </c>
      <c r="F225" s="3" t="s">
        <v>477</v>
      </c>
      <c r="G225" s="3"/>
      <c r="H225" s="3"/>
      <c r="I225" s="11"/>
      <c r="J225" s="12"/>
      <c r="K225" s="13"/>
      <c r="L225" s="13">
        <v>-1.65</v>
      </c>
      <c r="M225" t="s">
        <v>23</v>
      </c>
      <c r="N225" t="s">
        <v>24</v>
      </c>
      <c r="O225" t="s">
        <v>30</v>
      </c>
      <c r="P225">
        <v>458050</v>
      </c>
      <c r="Q225" s="14">
        <v>46129</v>
      </c>
      <c r="R225">
        <v>283930</v>
      </c>
      <c r="S225" t="s">
        <v>26</v>
      </c>
      <c r="T225" t="s">
        <v>27</v>
      </c>
    </row>
    <row r="226" spans="1:20" x14ac:dyDescent="0.25">
      <c r="A226" s="10" t="s">
        <v>20</v>
      </c>
      <c r="B226" s="11">
        <v>46122</v>
      </c>
      <c r="C226" s="3"/>
      <c r="D226" s="3" t="s">
        <v>478</v>
      </c>
      <c r="E226" s="3">
        <v>471595778</v>
      </c>
      <c r="F226" s="3" t="s">
        <v>479</v>
      </c>
      <c r="G226" s="3"/>
      <c r="H226" s="3"/>
      <c r="I226" s="11"/>
      <c r="J226" s="12"/>
      <c r="K226" s="13"/>
      <c r="L226" s="13">
        <v>-1.65</v>
      </c>
      <c r="M226" t="s">
        <v>23</v>
      </c>
      <c r="N226" t="s">
        <v>24</v>
      </c>
      <c r="O226" t="s">
        <v>25</v>
      </c>
      <c r="P226">
        <v>458050</v>
      </c>
      <c r="Q226" s="14">
        <v>46129</v>
      </c>
      <c r="R226">
        <v>283930</v>
      </c>
      <c r="S226" t="s">
        <v>26</v>
      </c>
      <c r="T226" t="s">
        <v>27</v>
      </c>
    </row>
    <row r="227" spans="1:20" x14ac:dyDescent="0.25">
      <c r="A227" s="10" t="s">
        <v>20</v>
      </c>
      <c r="B227" s="11">
        <v>46118</v>
      </c>
      <c r="C227" s="3"/>
      <c r="D227" s="3" t="s">
        <v>480</v>
      </c>
      <c r="E227" s="3">
        <v>471187269</v>
      </c>
      <c r="F227" s="3" t="s">
        <v>481</v>
      </c>
      <c r="G227" s="3"/>
      <c r="H227" s="3"/>
      <c r="I227" s="11"/>
      <c r="J227" s="12"/>
      <c r="K227" s="13"/>
      <c r="L227" s="13">
        <v>-1.65</v>
      </c>
      <c r="M227" t="s">
        <v>23</v>
      </c>
      <c r="N227" t="s">
        <v>24</v>
      </c>
      <c r="O227" t="s">
        <v>30</v>
      </c>
      <c r="P227">
        <v>458050</v>
      </c>
      <c r="Q227" s="14">
        <v>46129</v>
      </c>
      <c r="R227">
        <v>283930</v>
      </c>
      <c r="S227" t="s">
        <v>26</v>
      </c>
      <c r="T227" t="s">
        <v>27</v>
      </c>
    </row>
    <row r="228" spans="1:20" x14ac:dyDescent="0.25">
      <c r="A228" s="10" t="s">
        <v>20</v>
      </c>
      <c r="B228" s="11">
        <v>46118</v>
      </c>
      <c r="C228" s="3"/>
      <c r="D228" s="3" t="s">
        <v>482</v>
      </c>
      <c r="E228" s="3">
        <v>471059818</v>
      </c>
      <c r="F228" s="3" t="s">
        <v>483</v>
      </c>
      <c r="G228" s="3"/>
      <c r="H228" s="3"/>
      <c r="I228" s="11"/>
      <c r="J228" s="12"/>
      <c r="K228" s="13"/>
      <c r="L228" s="13">
        <v>-1.65</v>
      </c>
      <c r="M228" t="s">
        <v>23</v>
      </c>
      <c r="N228" t="s">
        <v>24</v>
      </c>
      <c r="O228" t="s">
        <v>25</v>
      </c>
      <c r="P228">
        <v>458050</v>
      </c>
      <c r="Q228" s="14">
        <v>46129</v>
      </c>
      <c r="R228">
        <v>283930</v>
      </c>
      <c r="S228" t="s">
        <v>26</v>
      </c>
      <c r="T228" t="s">
        <v>27</v>
      </c>
    </row>
    <row r="229" spans="1:20" x14ac:dyDescent="0.25">
      <c r="A229" s="10" t="s">
        <v>20</v>
      </c>
      <c r="B229" s="11">
        <v>46118</v>
      </c>
      <c r="C229" s="3"/>
      <c r="D229" s="3" t="s">
        <v>484</v>
      </c>
      <c r="E229" s="3">
        <v>471148029</v>
      </c>
      <c r="F229" s="3" t="s">
        <v>485</v>
      </c>
      <c r="G229" s="3"/>
      <c r="H229" s="3"/>
      <c r="I229" s="11"/>
      <c r="J229" s="12"/>
      <c r="K229" s="13"/>
      <c r="L229" s="13">
        <v>-1.65</v>
      </c>
      <c r="M229" t="s">
        <v>23</v>
      </c>
      <c r="N229" t="s">
        <v>24</v>
      </c>
      <c r="O229" t="s">
        <v>94</v>
      </c>
      <c r="P229">
        <v>458050</v>
      </c>
      <c r="Q229" s="14">
        <v>46129</v>
      </c>
      <c r="R229">
        <v>283930</v>
      </c>
      <c r="S229" t="s">
        <v>26</v>
      </c>
      <c r="T229" t="s">
        <v>27</v>
      </c>
    </row>
    <row r="230" spans="1:20" x14ac:dyDescent="0.25">
      <c r="A230" s="10" t="s">
        <v>20</v>
      </c>
      <c r="B230" s="11">
        <v>46122</v>
      </c>
      <c r="C230" s="3"/>
      <c r="D230" s="3" t="s">
        <v>486</v>
      </c>
      <c r="E230" s="3">
        <v>471625407</v>
      </c>
      <c r="F230" s="3" t="s">
        <v>131</v>
      </c>
      <c r="G230" s="3"/>
      <c r="H230" s="3"/>
      <c r="I230" s="11"/>
      <c r="J230" s="12"/>
      <c r="K230" s="13"/>
      <c r="L230" s="13">
        <v>-1.65</v>
      </c>
      <c r="M230" t="s">
        <v>23</v>
      </c>
      <c r="N230" t="s">
        <v>24</v>
      </c>
      <c r="O230" t="s">
        <v>30</v>
      </c>
      <c r="P230">
        <v>458050</v>
      </c>
      <c r="Q230" s="14">
        <v>46129</v>
      </c>
      <c r="R230">
        <v>283930</v>
      </c>
      <c r="S230" t="s">
        <v>26</v>
      </c>
      <c r="T230" t="s">
        <v>27</v>
      </c>
    </row>
    <row r="231" spans="1:20" x14ac:dyDescent="0.25">
      <c r="A231" s="10" t="s">
        <v>20</v>
      </c>
      <c r="B231" s="11">
        <v>46118</v>
      </c>
      <c r="C231" s="3"/>
      <c r="D231" s="3" t="s">
        <v>487</v>
      </c>
      <c r="E231" s="3">
        <v>471246404</v>
      </c>
      <c r="F231" s="3" t="s">
        <v>488</v>
      </c>
      <c r="G231" s="3"/>
      <c r="H231" s="3"/>
      <c r="I231" s="11"/>
      <c r="J231" s="12"/>
      <c r="K231" s="13"/>
      <c r="L231" s="13">
        <v>-1.65</v>
      </c>
      <c r="M231" t="s">
        <v>23</v>
      </c>
      <c r="N231" t="s">
        <v>24</v>
      </c>
      <c r="O231" t="s">
        <v>25</v>
      </c>
      <c r="P231">
        <v>458050</v>
      </c>
      <c r="Q231" s="14">
        <v>46129</v>
      </c>
      <c r="R231">
        <v>283930</v>
      </c>
      <c r="S231" t="s">
        <v>26</v>
      </c>
      <c r="T231" t="s">
        <v>27</v>
      </c>
    </row>
    <row r="232" spans="1:20" x14ac:dyDescent="0.25">
      <c r="A232" s="10" t="s">
        <v>20</v>
      </c>
      <c r="B232" s="11">
        <v>46118</v>
      </c>
      <c r="C232" s="3"/>
      <c r="D232" s="3" t="s">
        <v>489</v>
      </c>
      <c r="E232" s="3">
        <v>471118776</v>
      </c>
      <c r="F232" s="3" t="s">
        <v>490</v>
      </c>
      <c r="G232" s="3"/>
      <c r="H232" s="3"/>
      <c r="I232" s="11"/>
      <c r="J232" s="12"/>
      <c r="K232" s="13"/>
      <c r="L232" s="13">
        <v>-1.65</v>
      </c>
      <c r="M232" t="s">
        <v>23</v>
      </c>
      <c r="N232" t="s">
        <v>24</v>
      </c>
      <c r="O232" t="s">
        <v>25</v>
      </c>
      <c r="P232">
        <v>458050</v>
      </c>
      <c r="Q232" s="14">
        <v>46129</v>
      </c>
      <c r="R232">
        <v>283930</v>
      </c>
      <c r="S232" t="s">
        <v>26</v>
      </c>
      <c r="T232" t="s">
        <v>27</v>
      </c>
    </row>
    <row r="233" spans="1:20" x14ac:dyDescent="0.25">
      <c r="A233" s="10" t="s">
        <v>20</v>
      </c>
      <c r="B233" s="11">
        <v>46122</v>
      </c>
      <c r="C233" s="3"/>
      <c r="D233" s="3" t="s">
        <v>491</v>
      </c>
      <c r="E233" s="3">
        <v>471626816</v>
      </c>
      <c r="F233" s="3" t="s">
        <v>492</v>
      </c>
      <c r="G233" s="3"/>
      <c r="H233" s="3"/>
      <c r="I233" s="11"/>
      <c r="J233" s="12"/>
      <c r="K233" s="13"/>
      <c r="L233" s="13">
        <v>-1.65</v>
      </c>
      <c r="M233" t="s">
        <v>23</v>
      </c>
      <c r="N233" t="s">
        <v>24</v>
      </c>
      <c r="O233" t="s">
        <v>30</v>
      </c>
      <c r="P233">
        <v>458050</v>
      </c>
      <c r="Q233" s="14">
        <v>46129</v>
      </c>
      <c r="R233">
        <v>283930</v>
      </c>
      <c r="S233" t="s">
        <v>26</v>
      </c>
      <c r="T233" t="s">
        <v>27</v>
      </c>
    </row>
    <row r="234" spans="1:20" x14ac:dyDescent="0.25">
      <c r="A234" s="10" t="s">
        <v>20</v>
      </c>
      <c r="B234" s="11">
        <v>46122</v>
      </c>
      <c r="C234" s="3"/>
      <c r="D234" s="3" t="s">
        <v>493</v>
      </c>
      <c r="E234" s="3">
        <v>471547943</v>
      </c>
      <c r="F234" s="3" t="s">
        <v>494</v>
      </c>
      <c r="G234" s="3"/>
      <c r="H234" s="3"/>
      <c r="I234" s="11"/>
      <c r="J234" s="12"/>
      <c r="K234" s="13"/>
      <c r="L234" s="13">
        <v>-1.65</v>
      </c>
      <c r="M234" t="s">
        <v>23</v>
      </c>
      <c r="N234" t="s">
        <v>24</v>
      </c>
      <c r="O234" t="s">
        <v>30</v>
      </c>
      <c r="P234">
        <v>458050</v>
      </c>
      <c r="Q234" s="14">
        <v>46129</v>
      </c>
      <c r="R234">
        <v>283930</v>
      </c>
      <c r="S234" t="s">
        <v>26</v>
      </c>
      <c r="T234" t="s">
        <v>27</v>
      </c>
    </row>
    <row r="235" spans="1:20" x14ac:dyDescent="0.25">
      <c r="A235" s="10" t="s">
        <v>20</v>
      </c>
      <c r="B235" s="11">
        <v>46118</v>
      </c>
      <c r="C235" s="3"/>
      <c r="D235" s="3" t="s">
        <v>495</v>
      </c>
      <c r="E235" s="3">
        <v>470958365</v>
      </c>
      <c r="F235" s="3" t="s">
        <v>496</v>
      </c>
      <c r="G235" s="3"/>
      <c r="H235" s="3"/>
      <c r="I235" s="11"/>
      <c r="J235" s="12"/>
      <c r="K235" s="13"/>
      <c r="L235" s="13">
        <v>-1.65</v>
      </c>
      <c r="M235" t="s">
        <v>23</v>
      </c>
      <c r="N235" t="s">
        <v>24</v>
      </c>
      <c r="O235" t="s">
        <v>25</v>
      </c>
      <c r="P235">
        <v>458050</v>
      </c>
      <c r="Q235" s="14">
        <v>46129</v>
      </c>
      <c r="R235">
        <v>283930</v>
      </c>
      <c r="S235" t="s">
        <v>26</v>
      </c>
      <c r="T235" t="s">
        <v>27</v>
      </c>
    </row>
    <row r="236" spans="1:20" x14ac:dyDescent="0.25">
      <c r="A236" s="10" t="s">
        <v>20</v>
      </c>
      <c r="B236" s="11">
        <v>46122</v>
      </c>
      <c r="C236" s="3"/>
      <c r="D236" s="3" t="s">
        <v>497</v>
      </c>
      <c r="E236" s="3">
        <v>471573193</v>
      </c>
      <c r="F236" s="3" t="s">
        <v>498</v>
      </c>
      <c r="G236" s="3"/>
      <c r="H236" s="3"/>
      <c r="I236" s="11"/>
      <c r="J236" s="12"/>
      <c r="K236" s="13"/>
      <c r="L236" s="13">
        <v>-1.65</v>
      </c>
      <c r="M236" t="s">
        <v>23</v>
      </c>
      <c r="N236" t="s">
        <v>24</v>
      </c>
      <c r="O236" t="s">
        <v>30</v>
      </c>
      <c r="P236">
        <v>458050</v>
      </c>
      <c r="Q236" s="14">
        <v>46129</v>
      </c>
      <c r="R236">
        <v>283930</v>
      </c>
      <c r="S236" t="s">
        <v>26</v>
      </c>
      <c r="T236" t="s">
        <v>27</v>
      </c>
    </row>
    <row r="237" spans="1:20" x14ac:dyDescent="0.25">
      <c r="A237" s="10" t="s">
        <v>20</v>
      </c>
      <c r="B237" s="11">
        <v>46122</v>
      </c>
      <c r="C237" s="3"/>
      <c r="D237" s="3" t="s">
        <v>499</v>
      </c>
      <c r="E237" s="3">
        <v>471647657</v>
      </c>
      <c r="F237" s="3" t="s">
        <v>500</v>
      </c>
      <c r="G237" s="3"/>
      <c r="H237" s="3"/>
      <c r="I237" s="11"/>
      <c r="J237" s="12"/>
      <c r="K237" s="13"/>
      <c r="L237" s="13">
        <v>-1.65</v>
      </c>
      <c r="M237" t="s">
        <v>23</v>
      </c>
      <c r="N237" t="s">
        <v>24</v>
      </c>
      <c r="O237" t="s">
        <v>25</v>
      </c>
      <c r="P237">
        <v>458050</v>
      </c>
      <c r="Q237" s="14">
        <v>46129</v>
      </c>
      <c r="R237">
        <v>283930</v>
      </c>
      <c r="S237" t="s">
        <v>26</v>
      </c>
      <c r="T237" t="s">
        <v>27</v>
      </c>
    </row>
    <row r="238" spans="1:20" x14ac:dyDescent="0.25">
      <c r="A238" s="10" t="s">
        <v>20</v>
      </c>
      <c r="B238" s="11">
        <v>46122</v>
      </c>
      <c r="C238" s="3"/>
      <c r="D238" s="3" t="s">
        <v>501</v>
      </c>
      <c r="E238" s="3">
        <v>471648497</v>
      </c>
      <c r="F238" s="3" t="s">
        <v>502</v>
      </c>
      <c r="G238" s="3"/>
      <c r="H238" s="3"/>
      <c r="I238" s="11"/>
      <c r="J238" s="12"/>
      <c r="K238" s="13"/>
      <c r="L238" s="13">
        <v>-1.65</v>
      </c>
      <c r="M238" t="s">
        <v>23</v>
      </c>
      <c r="N238" t="s">
        <v>24</v>
      </c>
      <c r="O238" t="s">
        <v>30</v>
      </c>
      <c r="P238">
        <v>458050</v>
      </c>
      <c r="Q238" s="14">
        <v>46129</v>
      </c>
      <c r="R238">
        <v>283930</v>
      </c>
      <c r="S238" t="s">
        <v>26</v>
      </c>
      <c r="T238" t="s">
        <v>27</v>
      </c>
    </row>
    <row r="239" spans="1:20" x14ac:dyDescent="0.25">
      <c r="A239" s="10" t="s">
        <v>20</v>
      </c>
      <c r="B239" s="11">
        <v>46122</v>
      </c>
      <c r="C239" s="3"/>
      <c r="D239" s="3" t="s">
        <v>503</v>
      </c>
      <c r="E239" s="3">
        <v>471658739</v>
      </c>
      <c r="F239" s="3" t="s">
        <v>504</v>
      </c>
      <c r="G239" s="3"/>
      <c r="H239" s="3"/>
      <c r="I239" s="11"/>
      <c r="J239" s="12"/>
      <c r="K239" s="13"/>
      <c r="L239" s="13">
        <v>-1.65</v>
      </c>
      <c r="M239" t="s">
        <v>23</v>
      </c>
      <c r="N239" t="s">
        <v>24</v>
      </c>
      <c r="O239" t="s">
        <v>505</v>
      </c>
      <c r="P239">
        <v>458050</v>
      </c>
      <c r="Q239" s="14">
        <v>46129</v>
      </c>
      <c r="R239">
        <v>283930</v>
      </c>
      <c r="S239" t="s">
        <v>26</v>
      </c>
      <c r="T239" t="s">
        <v>27</v>
      </c>
    </row>
    <row r="240" spans="1:20" x14ac:dyDescent="0.25">
      <c r="A240" s="10" t="s">
        <v>20</v>
      </c>
      <c r="B240" s="11">
        <v>46122</v>
      </c>
      <c r="C240" s="3"/>
      <c r="D240" s="3" t="s">
        <v>506</v>
      </c>
      <c r="E240" s="3">
        <v>471642447</v>
      </c>
      <c r="F240" s="3" t="s">
        <v>507</v>
      </c>
      <c r="G240" s="3"/>
      <c r="H240" s="3"/>
      <c r="I240" s="11"/>
      <c r="J240" s="12"/>
      <c r="K240" s="13"/>
      <c r="L240" s="13">
        <v>-1.65</v>
      </c>
      <c r="M240" t="s">
        <v>23</v>
      </c>
      <c r="N240" t="s">
        <v>24</v>
      </c>
      <c r="O240" t="s">
        <v>30</v>
      </c>
      <c r="P240">
        <v>458050</v>
      </c>
      <c r="Q240" s="14">
        <v>46129</v>
      </c>
      <c r="R240">
        <v>283930</v>
      </c>
      <c r="S240" t="s">
        <v>26</v>
      </c>
      <c r="T240" t="s">
        <v>27</v>
      </c>
    </row>
    <row r="241" spans="1:20" x14ac:dyDescent="0.25">
      <c r="A241" s="10" t="s">
        <v>20</v>
      </c>
      <c r="B241" s="11">
        <v>46122</v>
      </c>
      <c r="C241" s="3"/>
      <c r="D241" s="3" t="s">
        <v>508</v>
      </c>
      <c r="E241" s="3">
        <v>471729667</v>
      </c>
      <c r="F241" s="3" t="s">
        <v>509</v>
      </c>
      <c r="G241" s="3"/>
      <c r="H241" s="3"/>
      <c r="I241" s="11"/>
      <c r="J241" s="12"/>
      <c r="K241" s="13"/>
      <c r="L241" s="13">
        <v>-1.65</v>
      </c>
      <c r="M241" t="s">
        <v>23</v>
      </c>
      <c r="N241" t="s">
        <v>24</v>
      </c>
      <c r="O241" t="s">
        <v>30</v>
      </c>
      <c r="P241">
        <v>458050</v>
      </c>
      <c r="Q241" s="14">
        <v>46129</v>
      </c>
      <c r="R241">
        <v>283930</v>
      </c>
      <c r="S241" t="s">
        <v>26</v>
      </c>
      <c r="T241" t="s">
        <v>27</v>
      </c>
    </row>
    <row r="242" spans="1:20" x14ac:dyDescent="0.25">
      <c r="A242" s="10" t="s">
        <v>20</v>
      </c>
      <c r="B242" s="11">
        <v>46122</v>
      </c>
      <c r="C242" s="3"/>
      <c r="D242" s="3" t="s">
        <v>510</v>
      </c>
      <c r="E242" s="3">
        <v>471744538</v>
      </c>
      <c r="F242" s="3" t="s">
        <v>511</v>
      </c>
      <c r="G242" s="3"/>
      <c r="H242" s="3"/>
      <c r="I242" s="11"/>
      <c r="J242" s="12"/>
      <c r="K242" s="13"/>
      <c r="L242" s="13">
        <v>-1.65</v>
      </c>
      <c r="M242" t="s">
        <v>23</v>
      </c>
      <c r="N242" t="s">
        <v>24</v>
      </c>
      <c r="O242" t="s">
        <v>25</v>
      </c>
      <c r="P242">
        <v>458050</v>
      </c>
      <c r="Q242" s="14">
        <v>46129</v>
      </c>
      <c r="R242">
        <v>283930</v>
      </c>
      <c r="S242" t="s">
        <v>26</v>
      </c>
      <c r="T242" t="s">
        <v>27</v>
      </c>
    </row>
    <row r="243" spans="1:20" x14ac:dyDescent="0.25">
      <c r="A243" s="10" t="s">
        <v>20</v>
      </c>
      <c r="B243" s="11">
        <v>46118</v>
      </c>
      <c r="C243" s="3"/>
      <c r="D243" s="3" t="s">
        <v>512</v>
      </c>
      <c r="E243" s="3">
        <v>471364842</v>
      </c>
      <c r="F243" s="3" t="s">
        <v>513</v>
      </c>
      <c r="G243" s="3"/>
      <c r="H243" s="3"/>
      <c r="I243" s="11"/>
      <c r="J243" s="12"/>
      <c r="K243" s="13"/>
      <c r="L243" s="13">
        <v>-1.65</v>
      </c>
      <c r="M243" t="s">
        <v>23</v>
      </c>
      <c r="N243" t="s">
        <v>24</v>
      </c>
      <c r="O243" t="s">
        <v>55</v>
      </c>
      <c r="P243">
        <v>458050</v>
      </c>
      <c r="Q243" s="14">
        <v>46129</v>
      </c>
      <c r="R243">
        <v>283930</v>
      </c>
      <c r="S243" t="s">
        <v>26</v>
      </c>
      <c r="T243" t="s">
        <v>27</v>
      </c>
    </row>
    <row r="244" spans="1:20" x14ac:dyDescent="0.25">
      <c r="A244" s="10" t="s">
        <v>20</v>
      </c>
      <c r="B244" s="11">
        <v>46118</v>
      </c>
      <c r="C244" s="3"/>
      <c r="D244" s="3" t="s">
        <v>514</v>
      </c>
      <c r="E244" s="3">
        <v>471179564</v>
      </c>
      <c r="F244" s="3" t="s">
        <v>515</v>
      </c>
      <c r="G244" s="3"/>
      <c r="H244" s="3"/>
      <c r="I244" s="11"/>
      <c r="J244" s="12"/>
      <c r="K244" s="13"/>
      <c r="L244" s="13">
        <v>-1.65</v>
      </c>
      <c r="M244" t="s">
        <v>23</v>
      </c>
      <c r="N244" t="s">
        <v>24</v>
      </c>
      <c r="O244" t="s">
        <v>30</v>
      </c>
      <c r="P244">
        <v>458050</v>
      </c>
      <c r="Q244" s="14">
        <v>46129</v>
      </c>
      <c r="R244">
        <v>283930</v>
      </c>
      <c r="S244" t="s">
        <v>26</v>
      </c>
      <c r="T244" t="s">
        <v>27</v>
      </c>
    </row>
    <row r="245" spans="1:20" x14ac:dyDescent="0.25">
      <c r="A245" s="10" t="s">
        <v>20</v>
      </c>
      <c r="B245" s="11">
        <v>46118</v>
      </c>
      <c r="C245" s="3"/>
      <c r="D245" s="3" t="s">
        <v>516</v>
      </c>
      <c r="E245" s="3">
        <v>471257771</v>
      </c>
      <c r="F245" s="3" t="s">
        <v>517</v>
      </c>
      <c r="G245" s="3"/>
      <c r="H245" s="3"/>
      <c r="I245" s="11"/>
      <c r="J245" s="12"/>
      <c r="K245" s="13"/>
      <c r="L245" s="13">
        <v>-1.65</v>
      </c>
      <c r="M245" t="s">
        <v>23</v>
      </c>
      <c r="N245" t="s">
        <v>24</v>
      </c>
      <c r="O245" t="s">
        <v>55</v>
      </c>
      <c r="P245">
        <v>458050</v>
      </c>
      <c r="Q245" s="14">
        <v>46129</v>
      </c>
      <c r="R245">
        <v>283930</v>
      </c>
      <c r="S245" t="s">
        <v>26</v>
      </c>
      <c r="T245" t="s">
        <v>27</v>
      </c>
    </row>
    <row r="246" spans="1:20" x14ac:dyDescent="0.25">
      <c r="A246" s="10" t="s">
        <v>20</v>
      </c>
      <c r="B246" s="11">
        <v>46122</v>
      </c>
      <c r="C246" s="3"/>
      <c r="D246" s="3" t="s">
        <v>518</v>
      </c>
      <c r="E246" s="3">
        <v>471600870</v>
      </c>
      <c r="F246" s="3" t="s">
        <v>519</v>
      </c>
      <c r="G246" s="3"/>
      <c r="H246" s="3"/>
      <c r="I246" s="11"/>
      <c r="J246" s="12"/>
      <c r="K246" s="13"/>
      <c r="L246" s="13">
        <v>-1.65</v>
      </c>
      <c r="M246" t="s">
        <v>23</v>
      </c>
      <c r="N246" t="s">
        <v>24</v>
      </c>
      <c r="O246" t="s">
        <v>25</v>
      </c>
      <c r="P246">
        <v>458050</v>
      </c>
      <c r="Q246" s="14">
        <v>46129</v>
      </c>
      <c r="R246">
        <v>283930</v>
      </c>
      <c r="S246" t="s">
        <v>26</v>
      </c>
      <c r="T246" t="s">
        <v>27</v>
      </c>
    </row>
    <row r="247" spans="1:20" x14ac:dyDescent="0.25">
      <c r="A247" s="10" t="s">
        <v>20</v>
      </c>
      <c r="B247" s="11">
        <v>46118</v>
      </c>
      <c r="C247" s="3"/>
      <c r="D247" s="3" t="s">
        <v>520</v>
      </c>
      <c r="E247" s="3">
        <v>471119792</v>
      </c>
      <c r="F247" s="3" t="s">
        <v>521</v>
      </c>
      <c r="G247" s="3"/>
      <c r="H247" s="3"/>
      <c r="I247" s="11"/>
      <c r="J247" s="12"/>
      <c r="K247" s="13"/>
      <c r="L247" s="13">
        <v>-1.65</v>
      </c>
      <c r="M247" t="s">
        <v>23</v>
      </c>
      <c r="N247" t="s">
        <v>24</v>
      </c>
      <c r="O247" t="s">
        <v>25</v>
      </c>
      <c r="P247">
        <v>458050</v>
      </c>
      <c r="Q247" s="14">
        <v>46129</v>
      </c>
      <c r="R247">
        <v>283930</v>
      </c>
      <c r="S247" t="s">
        <v>26</v>
      </c>
      <c r="T247" t="s">
        <v>27</v>
      </c>
    </row>
    <row r="248" spans="1:20" x14ac:dyDescent="0.25">
      <c r="A248" s="10" t="s">
        <v>20</v>
      </c>
      <c r="B248" s="11">
        <v>46122</v>
      </c>
      <c r="C248" s="3"/>
      <c r="D248" s="3" t="s">
        <v>522</v>
      </c>
      <c r="E248" s="3">
        <v>471320958</v>
      </c>
      <c r="F248" s="3" t="s">
        <v>523</v>
      </c>
      <c r="G248" s="3"/>
      <c r="H248" s="3"/>
      <c r="I248" s="11"/>
      <c r="J248" s="12"/>
      <c r="K248" s="13"/>
      <c r="L248" s="13">
        <v>-1.65</v>
      </c>
      <c r="M248" t="s">
        <v>23</v>
      </c>
      <c r="N248" t="s">
        <v>24</v>
      </c>
      <c r="O248" t="s">
        <v>30</v>
      </c>
      <c r="P248">
        <v>458050</v>
      </c>
      <c r="Q248" s="14">
        <v>46129</v>
      </c>
      <c r="R248">
        <v>283930</v>
      </c>
      <c r="S248" t="s">
        <v>26</v>
      </c>
      <c r="T248" t="s">
        <v>27</v>
      </c>
    </row>
    <row r="249" spans="1:20" x14ac:dyDescent="0.25">
      <c r="A249" s="10" t="s">
        <v>20</v>
      </c>
      <c r="B249" s="11">
        <v>46122</v>
      </c>
      <c r="C249" s="3"/>
      <c r="D249" s="3" t="s">
        <v>524</v>
      </c>
      <c r="E249" s="3">
        <v>471298105</v>
      </c>
      <c r="F249" s="3" t="s">
        <v>525</v>
      </c>
      <c r="G249" s="3"/>
      <c r="H249" s="3"/>
      <c r="I249" s="11"/>
      <c r="J249" s="12"/>
      <c r="K249" s="13"/>
      <c r="L249" s="13">
        <v>-1.65</v>
      </c>
      <c r="M249" t="s">
        <v>23</v>
      </c>
      <c r="N249" t="s">
        <v>24</v>
      </c>
      <c r="O249" t="s">
        <v>30</v>
      </c>
      <c r="P249">
        <v>458050</v>
      </c>
      <c r="Q249" s="14">
        <v>46129</v>
      </c>
      <c r="R249">
        <v>283930</v>
      </c>
      <c r="S249" t="s">
        <v>26</v>
      </c>
      <c r="T249" t="s">
        <v>27</v>
      </c>
    </row>
    <row r="250" spans="1:20" x14ac:dyDescent="0.25">
      <c r="A250" s="10" t="s">
        <v>20</v>
      </c>
      <c r="B250" s="11">
        <v>46118</v>
      </c>
      <c r="C250" s="3"/>
      <c r="D250" s="3" t="s">
        <v>526</v>
      </c>
      <c r="E250" s="3">
        <v>470949155</v>
      </c>
      <c r="F250" s="3" t="s">
        <v>527</v>
      </c>
      <c r="G250" s="3"/>
      <c r="H250" s="3"/>
      <c r="I250" s="11"/>
      <c r="J250" s="12"/>
      <c r="K250" s="13"/>
      <c r="L250" s="13">
        <v>-1.65</v>
      </c>
      <c r="M250" t="s">
        <v>23</v>
      </c>
      <c r="N250" t="s">
        <v>24</v>
      </c>
      <c r="O250" t="s">
        <v>30</v>
      </c>
      <c r="P250">
        <v>458050</v>
      </c>
      <c r="Q250" s="14">
        <v>46129</v>
      </c>
      <c r="R250">
        <v>283930</v>
      </c>
      <c r="S250" t="s">
        <v>26</v>
      </c>
      <c r="T250" t="s">
        <v>27</v>
      </c>
    </row>
    <row r="251" spans="1:20" x14ac:dyDescent="0.25">
      <c r="A251" s="10" t="s">
        <v>20</v>
      </c>
      <c r="B251" s="11">
        <v>46118</v>
      </c>
      <c r="C251" s="3"/>
      <c r="D251" s="3" t="s">
        <v>528</v>
      </c>
      <c r="E251" s="3">
        <v>471217345</v>
      </c>
      <c r="F251" s="3" t="s">
        <v>529</v>
      </c>
      <c r="G251" s="3"/>
      <c r="H251" s="3"/>
      <c r="I251" s="11"/>
      <c r="J251" s="12"/>
      <c r="K251" s="13"/>
      <c r="L251" s="13">
        <v>-1.65</v>
      </c>
      <c r="M251" t="s">
        <v>23</v>
      </c>
      <c r="N251" t="s">
        <v>24</v>
      </c>
      <c r="O251" t="s">
        <v>25</v>
      </c>
      <c r="P251">
        <v>458050</v>
      </c>
      <c r="Q251" s="14">
        <v>46129</v>
      </c>
      <c r="R251">
        <v>283930</v>
      </c>
      <c r="S251" t="s">
        <v>26</v>
      </c>
      <c r="T251" t="s">
        <v>27</v>
      </c>
    </row>
    <row r="252" spans="1:20" x14ac:dyDescent="0.25">
      <c r="A252" s="10" t="s">
        <v>20</v>
      </c>
      <c r="B252" s="11">
        <v>46118</v>
      </c>
      <c r="C252" s="3"/>
      <c r="D252" s="3" t="s">
        <v>530</v>
      </c>
      <c r="E252" s="3">
        <v>471323683</v>
      </c>
      <c r="F252" s="3" t="s">
        <v>531</v>
      </c>
      <c r="G252" s="3"/>
      <c r="H252" s="3"/>
      <c r="I252" s="11"/>
      <c r="J252" s="12"/>
      <c r="K252" s="13"/>
      <c r="L252" s="13">
        <v>-1.65</v>
      </c>
      <c r="M252" t="s">
        <v>23</v>
      </c>
      <c r="N252" t="s">
        <v>24</v>
      </c>
      <c r="O252" t="s">
        <v>30</v>
      </c>
      <c r="P252">
        <v>458050</v>
      </c>
      <c r="Q252" s="14">
        <v>46129</v>
      </c>
      <c r="R252">
        <v>283930</v>
      </c>
      <c r="S252" t="s">
        <v>26</v>
      </c>
      <c r="T252" t="s">
        <v>27</v>
      </c>
    </row>
    <row r="253" spans="1:20" x14ac:dyDescent="0.25">
      <c r="A253" s="10" t="s">
        <v>20</v>
      </c>
      <c r="B253" s="11">
        <v>46122</v>
      </c>
      <c r="C253" s="3"/>
      <c r="D253" s="3" t="s">
        <v>532</v>
      </c>
      <c r="E253" s="3">
        <v>471455635</v>
      </c>
      <c r="F253" s="3" t="s">
        <v>533</v>
      </c>
      <c r="G253" s="3"/>
      <c r="H253" s="3"/>
      <c r="I253" s="11"/>
      <c r="J253" s="12"/>
      <c r="K253" s="13"/>
      <c r="L253" s="13">
        <v>-1.65</v>
      </c>
      <c r="M253" t="s">
        <v>23</v>
      </c>
      <c r="N253" t="s">
        <v>24</v>
      </c>
      <c r="O253" t="s">
        <v>25</v>
      </c>
      <c r="P253">
        <v>458050</v>
      </c>
      <c r="Q253" s="14">
        <v>46129</v>
      </c>
      <c r="R253">
        <v>283930</v>
      </c>
      <c r="S253" t="s">
        <v>26</v>
      </c>
      <c r="T253" t="s">
        <v>27</v>
      </c>
    </row>
    <row r="254" spans="1:20" x14ac:dyDescent="0.25">
      <c r="A254" s="10" t="s">
        <v>20</v>
      </c>
      <c r="B254" s="11">
        <v>46118</v>
      </c>
      <c r="C254" s="3"/>
      <c r="D254" s="3" t="s">
        <v>534</v>
      </c>
      <c r="E254" s="3">
        <v>471445399</v>
      </c>
      <c r="F254" s="3" t="s">
        <v>535</v>
      </c>
      <c r="G254" s="3"/>
      <c r="H254" s="3"/>
      <c r="I254" s="11"/>
      <c r="J254" s="12"/>
      <c r="K254" s="13"/>
      <c r="L254" s="13">
        <v>-1.65</v>
      </c>
      <c r="M254" t="s">
        <v>23</v>
      </c>
      <c r="N254" t="s">
        <v>24</v>
      </c>
      <c r="O254" t="s">
        <v>52</v>
      </c>
      <c r="P254">
        <v>458050</v>
      </c>
      <c r="Q254" s="14">
        <v>46129</v>
      </c>
      <c r="R254">
        <v>283930</v>
      </c>
      <c r="S254" t="s">
        <v>26</v>
      </c>
      <c r="T254" t="s">
        <v>27</v>
      </c>
    </row>
    <row r="255" spans="1:20" x14ac:dyDescent="0.25">
      <c r="A255" s="10" t="s">
        <v>20</v>
      </c>
      <c r="B255" s="11">
        <v>46118</v>
      </c>
      <c r="C255" s="3"/>
      <c r="D255" s="3" t="s">
        <v>536</v>
      </c>
      <c r="E255" s="3">
        <v>471034244</v>
      </c>
      <c r="F255" s="3" t="s">
        <v>537</v>
      </c>
      <c r="G255" s="3"/>
      <c r="H255" s="3"/>
      <c r="I255" s="11"/>
      <c r="J255" s="12"/>
      <c r="K255" s="13"/>
      <c r="L255" s="13">
        <v>-1.65</v>
      </c>
      <c r="M255" t="s">
        <v>23</v>
      </c>
      <c r="N255" t="s">
        <v>24</v>
      </c>
      <c r="O255" t="s">
        <v>52</v>
      </c>
      <c r="P255">
        <v>458050</v>
      </c>
      <c r="Q255" s="14">
        <v>46129</v>
      </c>
      <c r="R255">
        <v>283930</v>
      </c>
      <c r="S255" t="s">
        <v>26</v>
      </c>
      <c r="T255" t="s">
        <v>27</v>
      </c>
    </row>
    <row r="256" spans="1:20" x14ac:dyDescent="0.25">
      <c r="A256" s="10" t="s">
        <v>20</v>
      </c>
      <c r="B256" s="11">
        <v>46118</v>
      </c>
      <c r="C256" s="3"/>
      <c r="D256" s="3" t="s">
        <v>538</v>
      </c>
      <c r="E256" s="3">
        <v>471232754</v>
      </c>
      <c r="F256" s="3" t="s">
        <v>539</v>
      </c>
      <c r="G256" s="3"/>
      <c r="H256" s="3"/>
      <c r="I256" s="11"/>
      <c r="J256" s="12"/>
      <c r="K256" s="13"/>
      <c r="L256" s="13">
        <v>-1.65</v>
      </c>
      <c r="M256" t="s">
        <v>23</v>
      </c>
      <c r="N256" t="s">
        <v>24</v>
      </c>
      <c r="O256" t="s">
        <v>25</v>
      </c>
      <c r="P256">
        <v>458050</v>
      </c>
      <c r="Q256" s="14">
        <v>46129</v>
      </c>
      <c r="R256">
        <v>283930</v>
      </c>
      <c r="S256" t="s">
        <v>26</v>
      </c>
      <c r="T256" t="s">
        <v>27</v>
      </c>
    </row>
    <row r="257" spans="1:20" x14ac:dyDescent="0.25">
      <c r="A257" s="10" t="s">
        <v>20</v>
      </c>
      <c r="B257" s="11">
        <v>46122</v>
      </c>
      <c r="C257" s="3"/>
      <c r="D257" s="3" t="s">
        <v>540</v>
      </c>
      <c r="E257" s="3">
        <v>471637768</v>
      </c>
      <c r="F257" s="3" t="s">
        <v>541</v>
      </c>
      <c r="G257" s="3"/>
      <c r="H257" s="3"/>
      <c r="I257" s="11"/>
      <c r="J257" s="12"/>
      <c r="K257" s="13"/>
      <c r="L257" s="13">
        <v>-1.65</v>
      </c>
      <c r="M257" t="s">
        <v>23</v>
      </c>
      <c r="N257" t="s">
        <v>24</v>
      </c>
      <c r="O257" t="s">
        <v>30</v>
      </c>
      <c r="P257">
        <v>458050</v>
      </c>
      <c r="Q257" s="14">
        <v>46129</v>
      </c>
      <c r="R257">
        <v>283930</v>
      </c>
      <c r="S257" t="s">
        <v>26</v>
      </c>
      <c r="T257" t="s">
        <v>27</v>
      </c>
    </row>
    <row r="258" spans="1:20" x14ac:dyDescent="0.25">
      <c r="A258" s="10" t="s">
        <v>20</v>
      </c>
      <c r="B258" s="11">
        <v>46122</v>
      </c>
      <c r="C258" s="3"/>
      <c r="D258" s="3" t="s">
        <v>542</v>
      </c>
      <c r="E258" s="3">
        <v>471617258</v>
      </c>
      <c r="F258" s="3" t="s">
        <v>543</v>
      </c>
      <c r="G258" s="3"/>
      <c r="H258" s="3"/>
      <c r="I258" s="11"/>
      <c r="J258" s="12"/>
      <c r="K258" s="13"/>
      <c r="L258" s="13">
        <v>-1.65</v>
      </c>
      <c r="M258" t="s">
        <v>23</v>
      </c>
      <c r="N258" t="s">
        <v>24</v>
      </c>
      <c r="O258" t="s">
        <v>30</v>
      </c>
      <c r="P258">
        <v>458050</v>
      </c>
      <c r="Q258" s="14">
        <v>46129</v>
      </c>
      <c r="R258">
        <v>283930</v>
      </c>
      <c r="S258" t="s">
        <v>26</v>
      </c>
      <c r="T258" t="s">
        <v>27</v>
      </c>
    </row>
    <row r="259" spans="1:20" x14ac:dyDescent="0.25">
      <c r="A259" s="10" t="s">
        <v>20</v>
      </c>
      <c r="B259" s="11">
        <v>46122</v>
      </c>
      <c r="C259" s="3"/>
      <c r="D259" s="3" t="s">
        <v>544</v>
      </c>
      <c r="E259" s="3">
        <v>471610844</v>
      </c>
      <c r="F259" s="3" t="s">
        <v>545</v>
      </c>
      <c r="G259" s="3"/>
      <c r="H259" s="3"/>
      <c r="I259" s="11"/>
      <c r="J259" s="12"/>
      <c r="K259" s="13"/>
      <c r="L259" s="13">
        <v>-1.65</v>
      </c>
      <c r="M259" t="s">
        <v>23</v>
      </c>
      <c r="N259" t="s">
        <v>24</v>
      </c>
      <c r="O259" t="s">
        <v>30</v>
      </c>
      <c r="P259">
        <v>458050</v>
      </c>
      <c r="Q259" s="14">
        <v>46129</v>
      </c>
      <c r="R259">
        <v>283930</v>
      </c>
      <c r="S259" t="s">
        <v>26</v>
      </c>
      <c r="T259" t="s">
        <v>27</v>
      </c>
    </row>
    <row r="260" spans="1:20" x14ac:dyDescent="0.25">
      <c r="A260" s="10" t="s">
        <v>20</v>
      </c>
      <c r="B260" s="11">
        <v>46122</v>
      </c>
      <c r="C260" s="3"/>
      <c r="D260" s="3" t="s">
        <v>546</v>
      </c>
      <c r="E260" s="3">
        <v>471636318</v>
      </c>
      <c r="F260" s="3" t="s">
        <v>547</v>
      </c>
      <c r="G260" s="3"/>
      <c r="H260" s="3"/>
      <c r="I260" s="11"/>
      <c r="J260" s="12"/>
      <c r="K260" s="13"/>
      <c r="L260" s="13">
        <v>-1.65</v>
      </c>
      <c r="M260" t="s">
        <v>23</v>
      </c>
      <c r="N260" t="s">
        <v>24</v>
      </c>
      <c r="O260" t="s">
        <v>52</v>
      </c>
      <c r="P260">
        <v>458050</v>
      </c>
      <c r="Q260" s="14">
        <v>46129</v>
      </c>
      <c r="R260">
        <v>283930</v>
      </c>
      <c r="S260" t="s">
        <v>26</v>
      </c>
      <c r="T260" t="s">
        <v>27</v>
      </c>
    </row>
    <row r="261" spans="1:20" x14ac:dyDescent="0.25">
      <c r="A261" s="10" t="s">
        <v>20</v>
      </c>
      <c r="B261" s="11">
        <v>46118</v>
      </c>
      <c r="C261" s="3"/>
      <c r="D261" s="3" t="s">
        <v>548</v>
      </c>
      <c r="E261" s="3">
        <v>471210552</v>
      </c>
      <c r="F261" s="3" t="s">
        <v>549</v>
      </c>
      <c r="G261" s="3"/>
      <c r="H261" s="3"/>
      <c r="I261" s="11"/>
      <c r="J261" s="12"/>
      <c r="K261" s="13"/>
      <c r="L261" s="13">
        <v>-1.65</v>
      </c>
      <c r="M261" t="s">
        <v>23</v>
      </c>
      <c r="N261" t="s">
        <v>24</v>
      </c>
      <c r="O261" t="s">
        <v>30</v>
      </c>
      <c r="P261">
        <v>458050</v>
      </c>
      <c r="Q261" s="14">
        <v>46129</v>
      </c>
      <c r="R261">
        <v>283930</v>
      </c>
      <c r="S261" t="s">
        <v>26</v>
      </c>
      <c r="T261" t="s">
        <v>27</v>
      </c>
    </row>
    <row r="262" spans="1:20" x14ac:dyDescent="0.25">
      <c r="A262" s="10" t="s">
        <v>20</v>
      </c>
      <c r="B262" s="11">
        <v>46118</v>
      </c>
      <c r="C262" s="3"/>
      <c r="D262" s="3" t="s">
        <v>550</v>
      </c>
      <c r="E262" s="3">
        <v>471232879</v>
      </c>
      <c r="F262" s="3" t="s">
        <v>551</v>
      </c>
      <c r="G262" s="3"/>
      <c r="H262" s="3"/>
      <c r="I262" s="11"/>
      <c r="J262" s="12"/>
      <c r="K262" s="13"/>
      <c r="L262" s="13">
        <v>-1.65</v>
      </c>
      <c r="M262" t="s">
        <v>23</v>
      </c>
      <c r="N262" t="s">
        <v>24</v>
      </c>
      <c r="O262" t="s">
        <v>25</v>
      </c>
      <c r="P262">
        <v>458050</v>
      </c>
      <c r="Q262" s="14">
        <v>46129</v>
      </c>
      <c r="R262">
        <v>283930</v>
      </c>
      <c r="S262" t="s">
        <v>26</v>
      </c>
      <c r="T262" t="s">
        <v>27</v>
      </c>
    </row>
    <row r="263" spans="1:20" x14ac:dyDescent="0.25">
      <c r="A263" s="10" t="s">
        <v>20</v>
      </c>
      <c r="B263" s="11">
        <v>46118</v>
      </c>
      <c r="C263" s="3"/>
      <c r="D263" s="3" t="s">
        <v>552</v>
      </c>
      <c r="E263" s="3">
        <v>471219869</v>
      </c>
      <c r="F263" s="3" t="s">
        <v>553</v>
      </c>
      <c r="G263" s="3"/>
      <c r="H263" s="3"/>
      <c r="I263" s="11"/>
      <c r="J263" s="12"/>
      <c r="K263" s="13"/>
      <c r="L263" s="13">
        <v>-1.65</v>
      </c>
      <c r="M263" t="s">
        <v>23</v>
      </c>
      <c r="N263" t="s">
        <v>24</v>
      </c>
      <c r="O263" t="s">
        <v>30</v>
      </c>
      <c r="P263">
        <v>458050</v>
      </c>
      <c r="Q263" s="14">
        <v>46129</v>
      </c>
      <c r="R263">
        <v>283930</v>
      </c>
      <c r="S263" t="s">
        <v>26</v>
      </c>
      <c r="T263" t="s">
        <v>27</v>
      </c>
    </row>
    <row r="264" spans="1:20" x14ac:dyDescent="0.25">
      <c r="A264" s="10" t="s">
        <v>20</v>
      </c>
      <c r="B264" s="11">
        <v>46122</v>
      </c>
      <c r="C264" s="3"/>
      <c r="D264" s="3" t="s">
        <v>554</v>
      </c>
      <c r="E264" s="3">
        <v>471577955</v>
      </c>
      <c r="F264" s="3" t="s">
        <v>555</v>
      </c>
      <c r="G264" s="3"/>
      <c r="H264" s="3"/>
      <c r="I264" s="11"/>
      <c r="J264" s="12"/>
      <c r="K264" s="13"/>
      <c r="L264" s="13">
        <v>-1.65</v>
      </c>
      <c r="M264" t="s">
        <v>23</v>
      </c>
      <c r="N264" t="s">
        <v>24</v>
      </c>
      <c r="O264" t="s">
        <v>25</v>
      </c>
      <c r="P264">
        <v>458050</v>
      </c>
      <c r="Q264" s="14">
        <v>46129</v>
      </c>
      <c r="R264">
        <v>283930</v>
      </c>
      <c r="S264" t="s">
        <v>26</v>
      </c>
      <c r="T264" t="s">
        <v>27</v>
      </c>
    </row>
    <row r="265" spans="1:20" x14ac:dyDescent="0.25">
      <c r="A265" s="10" t="s">
        <v>20</v>
      </c>
      <c r="B265" s="11">
        <v>46122</v>
      </c>
      <c r="C265" s="3"/>
      <c r="D265" s="3" t="s">
        <v>556</v>
      </c>
      <c r="E265" s="3">
        <v>471505124</v>
      </c>
      <c r="F265" s="3" t="s">
        <v>557</v>
      </c>
      <c r="G265" s="3"/>
      <c r="H265" s="3"/>
      <c r="I265" s="11"/>
      <c r="J265" s="12"/>
      <c r="K265" s="13"/>
      <c r="L265" s="13">
        <v>-1.65</v>
      </c>
      <c r="M265" t="s">
        <v>23</v>
      </c>
      <c r="N265" t="s">
        <v>24</v>
      </c>
      <c r="O265" t="s">
        <v>25</v>
      </c>
      <c r="P265">
        <v>458050</v>
      </c>
      <c r="Q265" s="14">
        <v>46129</v>
      </c>
      <c r="R265">
        <v>283930</v>
      </c>
      <c r="S265" t="s">
        <v>26</v>
      </c>
      <c r="T265" t="s">
        <v>27</v>
      </c>
    </row>
    <row r="266" spans="1:20" x14ac:dyDescent="0.25">
      <c r="A266" s="10" t="s">
        <v>20</v>
      </c>
      <c r="B266" s="11">
        <v>46118</v>
      </c>
      <c r="C266" s="3"/>
      <c r="D266" s="3" t="s">
        <v>558</v>
      </c>
      <c r="E266" s="3">
        <v>471283070</v>
      </c>
      <c r="F266" s="3" t="s">
        <v>559</v>
      </c>
      <c r="G266" s="3"/>
      <c r="H266" s="3"/>
      <c r="I266" s="11"/>
      <c r="J266" s="12"/>
      <c r="K266" s="13"/>
      <c r="L266" s="13">
        <v>-1.65</v>
      </c>
      <c r="M266" t="s">
        <v>23</v>
      </c>
      <c r="N266" t="s">
        <v>24</v>
      </c>
      <c r="O266" t="s">
        <v>30</v>
      </c>
      <c r="P266">
        <v>458050</v>
      </c>
      <c r="Q266" s="14">
        <v>46129</v>
      </c>
      <c r="R266">
        <v>283930</v>
      </c>
      <c r="S266" t="s">
        <v>26</v>
      </c>
      <c r="T266" t="s">
        <v>27</v>
      </c>
    </row>
    <row r="267" spans="1:20" x14ac:dyDescent="0.25">
      <c r="A267" s="10" t="s">
        <v>20</v>
      </c>
      <c r="B267" s="11">
        <v>46118</v>
      </c>
      <c r="C267" s="3"/>
      <c r="D267" s="3" t="s">
        <v>560</v>
      </c>
      <c r="E267" s="3">
        <v>471194484</v>
      </c>
      <c r="F267" s="3" t="s">
        <v>561</v>
      </c>
      <c r="G267" s="3"/>
      <c r="H267" s="3"/>
      <c r="I267" s="11"/>
      <c r="J267" s="12"/>
      <c r="K267" s="13"/>
      <c r="L267" s="13">
        <v>-1.65</v>
      </c>
      <c r="M267" t="s">
        <v>23</v>
      </c>
      <c r="N267" t="s">
        <v>24</v>
      </c>
      <c r="O267" t="s">
        <v>30</v>
      </c>
      <c r="P267">
        <v>458050</v>
      </c>
      <c r="Q267" s="14">
        <v>46129</v>
      </c>
      <c r="R267">
        <v>283930</v>
      </c>
      <c r="S267" t="s">
        <v>26</v>
      </c>
      <c r="T267" t="s">
        <v>27</v>
      </c>
    </row>
    <row r="268" spans="1:20" x14ac:dyDescent="0.25">
      <c r="A268" s="10" t="s">
        <v>20</v>
      </c>
      <c r="B268" s="11">
        <v>46118</v>
      </c>
      <c r="C268" s="3"/>
      <c r="D268" s="3" t="s">
        <v>562</v>
      </c>
      <c r="E268" s="3">
        <v>471324358</v>
      </c>
      <c r="F268" s="3" t="s">
        <v>563</v>
      </c>
      <c r="G268" s="3"/>
      <c r="H268" s="3"/>
      <c r="I268" s="11"/>
      <c r="J268" s="12"/>
      <c r="K268" s="13"/>
      <c r="L268" s="13">
        <v>-1.65</v>
      </c>
      <c r="M268" t="s">
        <v>23</v>
      </c>
      <c r="N268" t="s">
        <v>24</v>
      </c>
      <c r="O268" t="s">
        <v>25</v>
      </c>
      <c r="P268">
        <v>458050</v>
      </c>
      <c r="Q268" s="14">
        <v>46129</v>
      </c>
      <c r="R268">
        <v>283930</v>
      </c>
      <c r="S268" t="s">
        <v>26</v>
      </c>
      <c r="T268" t="s">
        <v>27</v>
      </c>
    </row>
    <row r="269" spans="1:20" x14ac:dyDescent="0.25">
      <c r="A269" s="10" t="s">
        <v>20</v>
      </c>
      <c r="B269" s="11">
        <v>46122</v>
      </c>
      <c r="C269" s="3"/>
      <c r="D269" s="3" t="s">
        <v>564</v>
      </c>
      <c r="E269" s="3">
        <v>471700448</v>
      </c>
      <c r="F269" s="3" t="s">
        <v>565</v>
      </c>
      <c r="G269" s="3"/>
      <c r="H269" s="3"/>
      <c r="I269" s="11"/>
      <c r="J269" s="12"/>
      <c r="K269" s="13"/>
      <c r="L269" s="13">
        <v>-1.65</v>
      </c>
      <c r="M269" t="s">
        <v>23</v>
      </c>
      <c r="N269" t="s">
        <v>24</v>
      </c>
      <c r="O269" t="s">
        <v>94</v>
      </c>
      <c r="P269">
        <v>458050</v>
      </c>
      <c r="Q269" s="14">
        <v>46129</v>
      </c>
      <c r="R269">
        <v>283930</v>
      </c>
      <c r="S269" t="s">
        <v>26</v>
      </c>
      <c r="T269" t="s">
        <v>27</v>
      </c>
    </row>
    <row r="270" spans="1:20" x14ac:dyDescent="0.25">
      <c r="A270" s="10" t="s">
        <v>20</v>
      </c>
      <c r="B270" s="11">
        <v>46118</v>
      </c>
      <c r="C270" s="3"/>
      <c r="D270" s="3" t="s">
        <v>566</v>
      </c>
      <c r="E270" s="3">
        <v>471171353</v>
      </c>
      <c r="F270" s="3" t="s">
        <v>567</v>
      </c>
      <c r="G270" s="3"/>
      <c r="H270" s="3"/>
      <c r="I270" s="11"/>
      <c r="J270" s="12"/>
      <c r="K270" s="13"/>
      <c r="L270" s="13">
        <v>-1.65</v>
      </c>
      <c r="M270" t="s">
        <v>23</v>
      </c>
      <c r="N270" t="s">
        <v>24</v>
      </c>
      <c r="O270" t="s">
        <v>25</v>
      </c>
      <c r="P270">
        <v>458050</v>
      </c>
      <c r="Q270" s="14">
        <v>46129</v>
      </c>
      <c r="R270">
        <v>283930</v>
      </c>
      <c r="S270" t="s">
        <v>26</v>
      </c>
      <c r="T270" t="s">
        <v>27</v>
      </c>
    </row>
    <row r="271" spans="1:20" x14ac:dyDescent="0.25">
      <c r="A271" s="10" t="s">
        <v>20</v>
      </c>
      <c r="B271" s="11">
        <v>46118</v>
      </c>
      <c r="C271" s="3"/>
      <c r="D271" s="3" t="s">
        <v>568</v>
      </c>
      <c r="E271" s="3">
        <v>471279759</v>
      </c>
      <c r="F271" s="3" t="s">
        <v>569</v>
      </c>
      <c r="G271" s="3"/>
      <c r="H271" s="3"/>
      <c r="I271" s="11"/>
      <c r="J271" s="12"/>
      <c r="K271" s="13"/>
      <c r="L271" s="13">
        <v>-1.65</v>
      </c>
      <c r="M271" t="s">
        <v>23</v>
      </c>
      <c r="N271" t="s">
        <v>24</v>
      </c>
      <c r="O271" t="s">
        <v>30</v>
      </c>
      <c r="P271">
        <v>458050</v>
      </c>
      <c r="Q271" s="14">
        <v>46129</v>
      </c>
      <c r="R271">
        <v>283930</v>
      </c>
      <c r="S271" t="s">
        <v>26</v>
      </c>
      <c r="T271" t="s">
        <v>27</v>
      </c>
    </row>
    <row r="272" spans="1:20" x14ac:dyDescent="0.25">
      <c r="A272" s="10" t="s">
        <v>20</v>
      </c>
      <c r="B272" s="11">
        <v>46118</v>
      </c>
      <c r="C272" s="3"/>
      <c r="D272" s="3" t="s">
        <v>570</v>
      </c>
      <c r="E272" s="3">
        <v>471134778</v>
      </c>
      <c r="F272" s="3" t="s">
        <v>571</v>
      </c>
      <c r="G272" s="3"/>
      <c r="H272" s="3"/>
      <c r="I272" s="11"/>
      <c r="J272" s="12"/>
      <c r="K272" s="13"/>
      <c r="L272" s="13">
        <v>-1.65</v>
      </c>
      <c r="M272" t="s">
        <v>23</v>
      </c>
      <c r="N272" t="s">
        <v>24</v>
      </c>
      <c r="O272" t="s">
        <v>30</v>
      </c>
      <c r="P272">
        <v>458050</v>
      </c>
      <c r="Q272" s="14">
        <v>46129</v>
      </c>
      <c r="R272">
        <v>283930</v>
      </c>
      <c r="S272" t="s">
        <v>26</v>
      </c>
      <c r="T272" t="s">
        <v>27</v>
      </c>
    </row>
    <row r="273" spans="1:20" x14ac:dyDescent="0.25">
      <c r="A273" s="10" t="s">
        <v>20</v>
      </c>
      <c r="B273" s="11">
        <v>46122</v>
      </c>
      <c r="C273" s="3"/>
      <c r="D273" s="3" t="s">
        <v>572</v>
      </c>
      <c r="E273" s="3">
        <v>471551142</v>
      </c>
      <c r="F273" s="3" t="s">
        <v>573</v>
      </c>
      <c r="G273" s="3"/>
      <c r="H273" s="3"/>
      <c r="I273" s="11"/>
      <c r="J273" s="12"/>
      <c r="K273" s="13"/>
      <c r="L273" s="13">
        <v>-1.65</v>
      </c>
      <c r="M273" t="s">
        <v>23</v>
      </c>
      <c r="N273" t="s">
        <v>24</v>
      </c>
      <c r="O273" t="s">
        <v>25</v>
      </c>
      <c r="P273">
        <v>458050</v>
      </c>
      <c r="Q273" s="14">
        <v>46129</v>
      </c>
      <c r="R273">
        <v>283930</v>
      </c>
      <c r="S273" t="s">
        <v>26</v>
      </c>
      <c r="T273" t="s">
        <v>27</v>
      </c>
    </row>
    <row r="274" spans="1:20" x14ac:dyDescent="0.25">
      <c r="A274" s="10" t="s">
        <v>20</v>
      </c>
      <c r="B274" s="11">
        <v>46122</v>
      </c>
      <c r="C274" s="3"/>
      <c r="D274" s="3" t="s">
        <v>574</v>
      </c>
      <c r="E274" s="3">
        <v>471605351</v>
      </c>
      <c r="F274" s="3" t="s">
        <v>575</v>
      </c>
      <c r="G274" s="3"/>
      <c r="H274" s="3"/>
      <c r="I274" s="11"/>
      <c r="J274" s="12"/>
      <c r="K274" s="13"/>
      <c r="L274" s="13">
        <v>-1.65</v>
      </c>
      <c r="M274" t="s">
        <v>23</v>
      </c>
      <c r="N274" t="s">
        <v>24</v>
      </c>
      <c r="O274" t="s">
        <v>30</v>
      </c>
      <c r="P274">
        <v>458050</v>
      </c>
      <c r="Q274" s="14">
        <v>46129</v>
      </c>
      <c r="R274">
        <v>283930</v>
      </c>
      <c r="S274" t="s">
        <v>26</v>
      </c>
      <c r="T274" t="s">
        <v>27</v>
      </c>
    </row>
    <row r="275" spans="1:20" x14ac:dyDescent="0.25">
      <c r="A275" s="10" t="s">
        <v>20</v>
      </c>
      <c r="B275" s="11">
        <v>46122</v>
      </c>
      <c r="C275" s="3"/>
      <c r="D275" s="3" t="s">
        <v>576</v>
      </c>
      <c r="E275" s="3">
        <v>471509782</v>
      </c>
      <c r="F275" s="3" t="s">
        <v>577</v>
      </c>
      <c r="G275" s="3"/>
      <c r="H275" s="3"/>
      <c r="I275" s="11"/>
      <c r="J275" s="12"/>
      <c r="K275" s="13"/>
      <c r="L275" s="13">
        <v>-1.65</v>
      </c>
      <c r="M275" t="s">
        <v>23</v>
      </c>
      <c r="N275" t="s">
        <v>24</v>
      </c>
      <c r="O275" t="s">
        <v>30</v>
      </c>
      <c r="P275">
        <v>458050</v>
      </c>
      <c r="Q275" s="14">
        <v>46129</v>
      </c>
      <c r="R275">
        <v>283930</v>
      </c>
      <c r="S275" t="s">
        <v>26</v>
      </c>
      <c r="T275" t="s">
        <v>27</v>
      </c>
    </row>
    <row r="276" spans="1:20" x14ac:dyDescent="0.25">
      <c r="A276" s="10" t="s">
        <v>20</v>
      </c>
      <c r="B276" s="11">
        <v>46122</v>
      </c>
      <c r="C276" s="3"/>
      <c r="D276" s="3" t="s">
        <v>578</v>
      </c>
      <c r="E276" s="3">
        <v>471505472</v>
      </c>
      <c r="F276" s="3" t="s">
        <v>579</v>
      </c>
      <c r="G276" s="3"/>
      <c r="H276" s="3"/>
      <c r="I276" s="11"/>
      <c r="J276" s="12"/>
      <c r="K276" s="13"/>
      <c r="L276" s="13">
        <v>-1.65</v>
      </c>
      <c r="M276" t="s">
        <v>23</v>
      </c>
      <c r="N276" t="s">
        <v>24</v>
      </c>
      <c r="O276" t="s">
        <v>25</v>
      </c>
      <c r="P276">
        <v>458050</v>
      </c>
      <c r="Q276" s="14">
        <v>46129</v>
      </c>
      <c r="R276">
        <v>283930</v>
      </c>
      <c r="S276" t="s">
        <v>26</v>
      </c>
      <c r="T276" t="s">
        <v>27</v>
      </c>
    </row>
    <row r="277" spans="1:20" x14ac:dyDescent="0.25">
      <c r="A277" s="10" t="s">
        <v>20</v>
      </c>
      <c r="B277" s="11">
        <v>46118</v>
      </c>
      <c r="C277" s="3"/>
      <c r="D277" s="3" t="s">
        <v>580</v>
      </c>
      <c r="E277" s="3">
        <v>471150502</v>
      </c>
      <c r="F277" s="3" t="s">
        <v>581</v>
      </c>
      <c r="G277" s="3"/>
      <c r="H277" s="3"/>
      <c r="I277" s="11"/>
      <c r="J277" s="12"/>
      <c r="K277" s="13"/>
      <c r="L277" s="13">
        <v>-1.65</v>
      </c>
      <c r="M277" t="s">
        <v>23</v>
      </c>
      <c r="N277" t="s">
        <v>24</v>
      </c>
      <c r="O277" t="s">
        <v>30</v>
      </c>
      <c r="P277">
        <v>458050</v>
      </c>
      <c r="Q277" s="14">
        <v>46129</v>
      </c>
      <c r="R277">
        <v>283930</v>
      </c>
      <c r="S277" t="s">
        <v>26</v>
      </c>
      <c r="T277" t="s">
        <v>27</v>
      </c>
    </row>
    <row r="278" spans="1:20" x14ac:dyDescent="0.25">
      <c r="A278" s="10" t="s">
        <v>20</v>
      </c>
      <c r="B278" s="11">
        <v>46118</v>
      </c>
      <c r="C278" s="3"/>
      <c r="D278" s="3" t="s">
        <v>582</v>
      </c>
      <c r="E278" s="3">
        <v>471335786</v>
      </c>
      <c r="F278" s="3" t="s">
        <v>583</v>
      </c>
      <c r="G278" s="3"/>
      <c r="H278" s="3"/>
      <c r="I278" s="11"/>
      <c r="J278" s="12"/>
      <c r="K278" s="13"/>
      <c r="L278" s="13">
        <v>-1.65</v>
      </c>
      <c r="M278" t="s">
        <v>23</v>
      </c>
      <c r="N278" t="s">
        <v>24</v>
      </c>
      <c r="O278" t="s">
        <v>30</v>
      </c>
      <c r="P278">
        <v>458050</v>
      </c>
      <c r="Q278" s="14">
        <v>46129</v>
      </c>
      <c r="R278">
        <v>283930</v>
      </c>
      <c r="S278" t="s">
        <v>26</v>
      </c>
      <c r="T278" t="s">
        <v>27</v>
      </c>
    </row>
    <row r="279" spans="1:20" x14ac:dyDescent="0.25">
      <c r="A279" s="10" t="s">
        <v>20</v>
      </c>
      <c r="B279" s="11">
        <v>46118</v>
      </c>
      <c r="C279" s="3"/>
      <c r="D279" s="3" t="s">
        <v>584</v>
      </c>
      <c r="E279" s="3">
        <v>471196321</v>
      </c>
      <c r="F279" s="3" t="s">
        <v>585</v>
      </c>
      <c r="G279" s="3"/>
      <c r="H279" s="3"/>
      <c r="I279" s="11"/>
      <c r="J279" s="12"/>
      <c r="K279" s="13"/>
      <c r="L279" s="13">
        <v>-1.65</v>
      </c>
      <c r="M279" t="s">
        <v>23</v>
      </c>
      <c r="N279" t="s">
        <v>24</v>
      </c>
      <c r="O279" t="s">
        <v>30</v>
      </c>
      <c r="P279">
        <v>458050</v>
      </c>
      <c r="Q279" s="14">
        <v>46129</v>
      </c>
      <c r="R279">
        <v>283930</v>
      </c>
      <c r="S279" t="s">
        <v>26</v>
      </c>
      <c r="T279" t="s">
        <v>27</v>
      </c>
    </row>
    <row r="280" spans="1:20" x14ac:dyDescent="0.25">
      <c r="A280" s="10" t="s">
        <v>20</v>
      </c>
      <c r="B280" s="11">
        <v>46118</v>
      </c>
      <c r="C280" s="3"/>
      <c r="D280" s="3" t="s">
        <v>586</v>
      </c>
      <c r="E280" s="3">
        <v>471180704</v>
      </c>
      <c r="F280" s="3" t="s">
        <v>587</v>
      </c>
      <c r="G280" s="3"/>
      <c r="H280" s="3"/>
      <c r="I280" s="11"/>
      <c r="J280" s="12"/>
      <c r="K280" s="13"/>
      <c r="L280" s="13">
        <v>-1.65</v>
      </c>
      <c r="M280" t="s">
        <v>23</v>
      </c>
      <c r="N280" t="s">
        <v>24</v>
      </c>
      <c r="O280" t="s">
        <v>25</v>
      </c>
      <c r="P280">
        <v>458050</v>
      </c>
      <c r="Q280" s="14">
        <v>46129</v>
      </c>
      <c r="R280">
        <v>283930</v>
      </c>
      <c r="S280" t="s">
        <v>26</v>
      </c>
      <c r="T280" t="s">
        <v>27</v>
      </c>
    </row>
    <row r="281" spans="1:20" x14ac:dyDescent="0.25">
      <c r="A281" s="10" t="s">
        <v>20</v>
      </c>
      <c r="B281" s="11">
        <v>46122</v>
      </c>
      <c r="C281" s="3"/>
      <c r="D281" s="3" t="s">
        <v>588</v>
      </c>
      <c r="E281" s="3">
        <v>471512506</v>
      </c>
      <c r="F281" s="3" t="s">
        <v>589</v>
      </c>
      <c r="G281" s="3"/>
      <c r="H281" s="3"/>
      <c r="I281" s="11"/>
      <c r="J281" s="12"/>
      <c r="K281" s="13"/>
      <c r="L281" s="13">
        <v>-1.65</v>
      </c>
      <c r="M281" t="s">
        <v>23</v>
      </c>
      <c r="N281" t="s">
        <v>24</v>
      </c>
      <c r="O281" t="s">
        <v>30</v>
      </c>
      <c r="P281">
        <v>458050</v>
      </c>
      <c r="Q281" s="14">
        <v>46129</v>
      </c>
      <c r="R281">
        <v>283930</v>
      </c>
      <c r="S281" t="s">
        <v>26</v>
      </c>
      <c r="T281" t="s">
        <v>27</v>
      </c>
    </row>
    <row r="282" spans="1:20" x14ac:dyDescent="0.25">
      <c r="A282" s="10" t="s">
        <v>20</v>
      </c>
      <c r="B282" s="11">
        <v>46118</v>
      </c>
      <c r="C282" s="3"/>
      <c r="D282" s="3" t="s">
        <v>590</v>
      </c>
      <c r="E282" s="3">
        <v>471395732</v>
      </c>
      <c r="F282" s="3" t="s">
        <v>591</v>
      </c>
      <c r="G282" s="3"/>
      <c r="H282" s="3"/>
      <c r="I282" s="11"/>
      <c r="J282" s="12"/>
      <c r="K282" s="13"/>
      <c r="L282" s="13">
        <v>-1.65</v>
      </c>
      <c r="M282" t="s">
        <v>23</v>
      </c>
      <c r="N282" t="s">
        <v>24</v>
      </c>
      <c r="O282" t="s">
        <v>25</v>
      </c>
      <c r="P282">
        <v>458050</v>
      </c>
      <c r="Q282" s="14">
        <v>46129</v>
      </c>
      <c r="R282">
        <v>283930</v>
      </c>
      <c r="S282" t="s">
        <v>26</v>
      </c>
      <c r="T282" t="s">
        <v>27</v>
      </c>
    </row>
    <row r="283" spans="1:20" x14ac:dyDescent="0.25">
      <c r="A283" s="10" t="s">
        <v>20</v>
      </c>
      <c r="B283" s="11">
        <v>46118</v>
      </c>
      <c r="C283" s="3"/>
      <c r="D283" s="3" t="s">
        <v>592</v>
      </c>
      <c r="E283" s="3">
        <v>471471393</v>
      </c>
      <c r="F283" s="3" t="s">
        <v>593</v>
      </c>
      <c r="G283" s="3"/>
      <c r="H283" s="3"/>
      <c r="I283" s="11"/>
      <c r="J283" s="12"/>
      <c r="K283" s="13"/>
      <c r="L283" s="13">
        <v>-1.65</v>
      </c>
      <c r="M283" t="s">
        <v>23</v>
      </c>
      <c r="N283" t="s">
        <v>24</v>
      </c>
      <c r="O283" t="s">
        <v>30</v>
      </c>
      <c r="P283">
        <v>458050</v>
      </c>
      <c r="Q283" s="14">
        <v>46129</v>
      </c>
      <c r="R283">
        <v>283930</v>
      </c>
      <c r="S283" t="s">
        <v>26</v>
      </c>
      <c r="T283" t="s">
        <v>27</v>
      </c>
    </row>
    <row r="284" spans="1:20" x14ac:dyDescent="0.25">
      <c r="A284" s="10" t="s">
        <v>20</v>
      </c>
      <c r="B284" s="11">
        <v>46118</v>
      </c>
      <c r="C284" s="3"/>
      <c r="D284" s="3" t="s">
        <v>594</v>
      </c>
      <c r="E284" s="3">
        <v>470948364</v>
      </c>
      <c r="F284" s="3" t="s">
        <v>595</v>
      </c>
      <c r="G284" s="3"/>
      <c r="H284" s="3"/>
      <c r="I284" s="11"/>
      <c r="J284" s="12"/>
      <c r="K284" s="13"/>
      <c r="L284" s="13">
        <v>-1.65</v>
      </c>
      <c r="M284" t="s">
        <v>23</v>
      </c>
      <c r="N284" t="s">
        <v>24</v>
      </c>
      <c r="O284" t="s">
        <v>25</v>
      </c>
      <c r="P284">
        <v>458050</v>
      </c>
      <c r="Q284" s="14">
        <v>46129</v>
      </c>
      <c r="R284">
        <v>283930</v>
      </c>
      <c r="S284" t="s">
        <v>26</v>
      </c>
      <c r="T284" t="s">
        <v>27</v>
      </c>
    </row>
    <row r="285" spans="1:20" x14ac:dyDescent="0.25">
      <c r="A285" s="10" t="s">
        <v>20</v>
      </c>
      <c r="B285" s="11">
        <v>46122</v>
      </c>
      <c r="C285" s="3"/>
      <c r="D285" s="3" t="s">
        <v>596</v>
      </c>
      <c r="E285" s="3">
        <v>471591475</v>
      </c>
      <c r="F285" s="3" t="s">
        <v>597</v>
      </c>
      <c r="G285" s="3"/>
      <c r="H285" s="3"/>
      <c r="I285" s="11"/>
      <c r="J285" s="12"/>
      <c r="K285" s="13"/>
      <c r="L285" s="13">
        <v>-1.65</v>
      </c>
      <c r="M285" t="s">
        <v>23</v>
      </c>
      <c r="N285" t="s">
        <v>24</v>
      </c>
      <c r="O285" t="s">
        <v>25</v>
      </c>
      <c r="P285">
        <v>458050</v>
      </c>
      <c r="Q285" s="14">
        <v>46129</v>
      </c>
      <c r="R285">
        <v>283930</v>
      </c>
      <c r="S285" t="s">
        <v>26</v>
      </c>
      <c r="T285" t="s">
        <v>27</v>
      </c>
    </row>
    <row r="286" spans="1:20" x14ac:dyDescent="0.25">
      <c r="A286" s="10" t="s">
        <v>20</v>
      </c>
      <c r="B286" s="11">
        <v>46118</v>
      </c>
      <c r="C286" s="3"/>
      <c r="D286" s="3" t="s">
        <v>598</v>
      </c>
      <c r="E286" s="3">
        <v>471205361</v>
      </c>
      <c r="F286" s="3" t="s">
        <v>599</v>
      </c>
      <c r="G286" s="3"/>
      <c r="H286" s="3"/>
      <c r="I286" s="11"/>
      <c r="J286" s="12"/>
      <c r="K286" s="13"/>
      <c r="L286" s="13">
        <v>-1.65</v>
      </c>
      <c r="M286" t="s">
        <v>23</v>
      </c>
      <c r="N286" t="s">
        <v>24</v>
      </c>
      <c r="O286" t="s">
        <v>25</v>
      </c>
      <c r="P286">
        <v>458050</v>
      </c>
      <c r="Q286" s="14">
        <v>46129</v>
      </c>
      <c r="R286">
        <v>283930</v>
      </c>
      <c r="S286" t="s">
        <v>26</v>
      </c>
      <c r="T286" t="s">
        <v>27</v>
      </c>
    </row>
    <row r="287" spans="1:20" x14ac:dyDescent="0.25">
      <c r="A287" s="10" t="s">
        <v>20</v>
      </c>
      <c r="B287" s="11">
        <v>46122</v>
      </c>
      <c r="C287" s="3"/>
      <c r="D287" s="3" t="s">
        <v>600</v>
      </c>
      <c r="E287" s="3">
        <v>471603730</v>
      </c>
      <c r="F287" s="3" t="s">
        <v>601</v>
      </c>
      <c r="G287" s="3"/>
      <c r="H287" s="3"/>
      <c r="I287" s="11"/>
      <c r="J287" s="12"/>
      <c r="K287" s="13"/>
      <c r="L287" s="13">
        <v>-1.65</v>
      </c>
      <c r="M287" t="s">
        <v>23</v>
      </c>
      <c r="N287" t="s">
        <v>24</v>
      </c>
      <c r="O287" t="s">
        <v>30</v>
      </c>
      <c r="P287">
        <v>458050</v>
      </c>
      <c r="Q287" s="14">
        <v>46129</v>
      </c>
      <c r="R287">
        <v>283930</v>
      </c>
      <c r="S287" t="s">
        <v>26</v>
      </c>
      <c r="T287" t="s">
        <v>27</v>
      </c>
    </row>
    <row r="288" spans="1:20" x14ac:dyDescent="0.25">
      <c r="A288" s="10" t="s">
        <v>20</v>
      </c>
      <c r="B288" s="11">
        <v>46122</v>
      </c>
      <c r="C288" s="3"/>
      <c r="D288" s="3" t="s">
        <v>602</v>
      </c>
      <c r="E288" s="3">
        <v>471564208</v>
      </c>
      <c r="F288" s="3" t="s">
        <v>603</v>
      </c>
      <c r="G288" s="3"/>
      <c r="H288" s="3"/>
      <c r="I288" s="11"/>
      <c r="J288" s="12"/>
      <c r="K288" s="13"/>
      <c r="L288" s="13">
        <v>-1.65</v>
      </c>
      <c r="M288" t="s">
        <v>23</v>
      </c>
      <c r="N288" t="s">
        <v>24</v>
      </c>
      <c r="O288" t="s">
        <v>55</v>
      </c>
      <c r="P288">
        <v>458050</v>
      </c>
      <c r="Q288" s="14">
        <v>46129</v>
      </c>
      <c r="R288">
        <v>283930</v>
      </c>
      <c r="S288" t="s">
        <v>26</v>
      </c>
      <c r="T288" t="s">
        <v>27</v>
      </c>
    </row>
    <row r="289" spans="1:20" x14ac:dyDescent="0.25">
      <c r="A289" s="10" t="s">
        <v>20</v>
      </c>
      <c r="B289" s="11">
        <v>46118</v>
      </c>
      <c r="C289" s="3"/>
      <c r="D289" s="3" t="s">
        <v>604</v>
      </c>
      <c r="E289" s="3">
        <v>471235520</v>
      </c>
      <c r="F289" s="3" t="s">
        <v>605</v>
      </c>
      <c r="G289" s="3"/>
      <c r="H289" s="3"/>
      <c r="I289" s="11"/>
      <c r="J289" s="12"/>
      <c r="K289" s="13"/>
      <c r="L289" s="13">
        <v>-1.65</v>
      </c>
      <c r="M289" t="s">
        <v>23</v>
      </c>
      <c r="N289" t="s">
        <v>24</v>
      </c>
      <c r="O289" t="s">
        <v>30</v>
      </c>
      <c r="P289">
        <v>458050</v>
      </c>
      <c r="Q289" s="14">
        <v>46129</v>
      </c>
      <c r="R289">
        <v>283930</v>
      </c>
      <c r="S289" t="s">
        <v>26</v>
      </c>
      <c r="T289" t="s">
        <v>27</v>
      </c>
    </row>
    <row r="290" spans="1:20" x14ac:dyDescent="0.25">
      <c r="A290" s="10" t="s">
        <v>20</v>
      </c>
      <c r="B290" s="11">
        <v>46118</v>
      </c>
      <c r="C290" s="3"/>
      <c r="D290" s="3" t="s">
        <v>606</v>
      </c>
      <c r="E290" s="3">
        <v>471096042</v>
      </c>
      <c r="F290" s="3" t="s">
        <v>607</v>
      </c>
      <c r="G290" s="3"/>
      <c r="H290" s="3"/>
      <c r="I290" s="11"/>
      <c r="J290" s="12"/>
      <c r="K290" s="13"/>
      <c r="L290" s="13">
        <v>-1.65</v>
      </c>
      <c r="M290" t="s">
        <v>23</v>
      </c>
      <c r="N290" t="s">
        <v>24</v>
      </c>
      <c r="O290" t="s">
        <v>30</v>
      </c>
      <c r="P290">
        <v>458050</v>
      </c>
      <c r="Q290" s="14">
        <v>46129</v>
      </c>
      <c r="R290">
        <v>283930</v>
      </c>
      <c r="S290" t="s">
        <v>26</v>
      </c>
      <c r="T290" t="s">
        <v>27</v>
      </c>
    </row>
    <row r="291" spans="1:20" x14ac:dyDescent="0.25">
      <c r="A291" s="10" t="s">
        <v>20</v>
      </c>
      <c r="B291" s="11">
        <v>46122</v>
      </c>
      <c r="C291" s="3"/>
      <c r="D291" s="3" t="s">
        <v>608</v>
      </c>
      <c r="E291" s="3">
        <v>471346340</v>
      </c>
      <c r="F291" s="3" t="s">
        <v>609</v>
      </c>
      <c r="G291" s="3"/>
      <c r="H291" s="3"/>
      <c r="I291" s="11"/>
      <c r="J291" s="12"/>
      <c r="K291" s="13"/>
      <c r="L291" s="13">
        <v>-1.65</v>
      </c>
      <c r="M291" t="s">
        <v>23</v>
      </c>
      <c r="N291" t="s">
        <v>24</v>
      </c>
      <c r="O291" t="s">
        <v>25</v>
      </c>
      <c r="P291">
        <v>458050</v>
      </c>
      <c r="Q291" s="14">
        <v>46129</v>
      </c>
      <c r="R291">
        <v>283930</v>
      </c>
      <c r="S291" t="s">
        <v>26</v>
      </c>
      <c r="T291" t="s">
        <v>27</v>
      </c>
    </row>
    <row r="292" spans="1:20" x14ac:dyDescent="0.25">
      <c r="A292" s="10" t="s">
        <v>20</v>
      </c>
      <c r="B292" s="11">
        <v>46122</v>
      </c>
      <c r="C292" s="3"/>
      <c r="D292" s="3" t="s">
        <v>610</v>
      </c>
      <c r="E292" s="3">
        <v>471287908</v>
      </c>
      <c r="F292" s="3" t="s">
        <v>611</v>
      </c>
      <c r="G292" s="3"/>
      <c r="H292" s="3"/>
      <c r="I292" s="11"/>
      <c r="J292" s="12"/>
      <c r="K292" s="13"/>
      <c r="L292" s="13">
        <v>-1.65</v>
      </c>
      <c r="M292" t="s">
        <v>23</v>
      </c>
      <c r="N292" t="s">
        <v>24</v>
      </c>
      <c r="O292" t="s">
        <v>30</v>
      </c>
      <c r="P292">
        <v>458050</v>
      </c>
      <c r="Q292" s="14">
        <v>46129</v>
      </c>
      <c r="R292">
        <v>283930</v>
      </c>
      <c r="S292" t="s">
        <v>26</v>
      </c>
      <c r="T292" t="s">
        <v>27</v>
      </c>
    </row>
    <row r="293" spans="1:20" x14ac:dyDescent="0.25">
      <c r="A293" s="10" t="s">
        <v>20</v>
      </c>
      <c r="B293" s="11">
        <v>46118</v>
      </c>
      <c r="C293" s="3"/>
      <c r="D293" s="3" t="s">
        <v>612</v>
      </c>
      <c r="E293" s="3">
        <v>471173682</v>
      </c>
      <c r="F293" s="3" t="s">
        <v>613</v>
      </c>
      <c r="G293" s="3"/>
      <c r="H293" s="3"/>
      <c r="I293" s="11"/>
      <c r="J293" s="12"/>
      <c r="K293" s="13"/>
      <c r="L293" s="13">
        <v>-1.65</v>
      </c>
      <c r="M293" t="s">
        <v>23</v>
      </c>
      <c r="N293" t="s">
        <v>24</v>
      </c>
      <c r="O293" t="s">
        <v>94</v>
      </c>
      <c r="P293">
        <v>458050</v>
      </c>
      <c r="Q293" s="14">
        <v>46129</v>
      </c>
      <c r="R293">
        <v>283930</v>
      </c>
      <c r="S293" t="s">
        <v>26</v>
      </c>
      <c r="T293" t="s">
        <v>27</v>
      </c>
    </row>
    <row r="294" spans="1:20" x14ac:dyDescent="0.25">
      <c r="A294" s="10" t="s">
        <v>20</v>
      </c>
      <c r="B294" s="11">
        <v>46118</v>
      </c>
      <c r="C294" s="3"/>
      <c r="D294" s="3" t="s">
        <v>614</v>
      </c>
      <c r="E294" s="3">
        <v>471132860</v>
      </c>
      <c r="F294" s="3" t="s">
        <v>615</v>
      </c>
      <c r="G294" s="3"/>
      <c r="H294" s="3"/>
      <c r="I294" s="11"/>
      <c r="J294" s="12"/>
      <c r="K294" s="13"/>
      <c r="L294" s="13">
        <v>-1.65</v>
      </c>
      <c r="M294" t="s">
        <v>23</v>
      </c>
      <c r="N294" t="s">
        <v>24</v>
      </c>
      <c r="O294" t="s">
        <v>30</v>
      </c>
      <c r="P294">
        <v>458050</v>
      </c>
      <c r="Q294" s="14">
        <v>46129</v>
      </c>
      <c r="R294">
        <v>283930</v>
      </c>
      <c r="S294" t="s">
        <v>26</v>
      </c>
      <c r="T294" t="s">
        <v>27</v>
      </c>
    </row>
    <row r="295" spans="1:20" x14ac:dyDescent="0.25">
      <c r="A295" s="10" t="s">
        <v>20</v>
      </c>
      <c r="B295" s="11">
        <v>46118</v>
      </c>
      <c r="C295" s="3"/>
      <c r="D295" s="3" t="s">
        <v>616</v>
      </c>
      <c r="E295" s="3">
        <v>471252665</v>
      </c>
      <c r="F295" s="3" t="s">
        <v>617</v>
      </c>
      <c r="G295" s="3"/>
      <c r="H295" s="3"/>
      <c r="I295" s="11"/>
      <c r="J295" s="12"/>
      <c r="K295" s="13"/>
      <c r="L295" s="13">
        <v>-1.65</v>
      </c>
      <c r="M295" t="s">
        <v>23</v>
      </c>
      <c r="N295" t="s">
        <v>24</v>
      </c>
      <c r="O295" t="s">
        <v>30</v>
      </c>
      <c r="P295">
        <v>458050</v>
      </c>
      <c r="Q295" s="14">
        <v>46129</v>
      </c>
      <c r="R295">
        <v>283930</v>
      </c>
      <c r="S295" t="s">
        <v>26</v>
      </c>
      <c r="T295" t="s">
        <v>27</v>
      </c>
    </row>
    <row r="296" spans="1:20" x14ac:dyDescent="0.25">
      <c r="A296" s="10" t="s">
        <v>20</v>
      </c>
      <c r="B296" s="11">
        <v>46122</v>
      </c>
      <c r="C296" s="3"/>
      <c r="D296" s="3" t="s">
        <v>618</v>
      </c>
      <c r="E296" s="3">
        <v>471373442</v>
      </c>
      <c r="F296" s="3" t="s">
        <v>619</v>
      </c>
      <c r="G296" s="3"/>
      <c r="H296" s="3"/>
      <c r="I296" s="11"/>
      <c r="J296" s="12"/>
      <c r="K296" s="13"/>
      <c r="L296" s="13">
        <v>-1.65</v>
      </c>
      <c r="M296" t="s">
        <v>23</v>
      </c>
      <c r="N296" t="s">
        <v>24</v>
      </c>
      <c r="O296" t="s">
        <v>30</v>
      </c>
      <c r="P296">
        <v>458050</v>
      </c>
      <c r="Q296" s="14">
        <v>46129</v>
      </c>
      <c r="R296">
        <v>283930</v>
      </c>
      <c r="S296" t="s">
        <v>26</v>
      </c>
      <c r="T296" t="s">
        <v>27</v>
      </c>
    </row>
    <row r="297" spans="1:20" x14ac:dyDescent="0.25">
      <c r="A297" s="10" t="s">
        <v>20</v>
      </c>
      <c r="B297" s="11">
        <v>46118</v>
      </c>
      <c r="C297" s="3"/>
      <c r="D297" s="3" t="s">
        <v>620</v>
      </c>
      <c r="E297" s="3">
        <v>471263415</v>
      </c>
      <c r="F297" s="3" t="s">
        <v>621</v>
      </c>
      <c r="G297" s="3"/>
      <c r="H297" s="3"/>
      <c r="I297" s="11"/>
      <c r="J297" s="12"/>
      <c r="K297" s="13"/>
      <c r="L297" s="13">
        <v>-1.65</v>
      </c>
      <c r="M297" t="s">
        <v>23</v>
      </c>
      <c r="N297" t="s">
        <v>24</v>
      </c>
      <c r="O297" t="s">
        <v>30</v>
      </c>
      <c r="P297">
        <v>458050</v>
      </c>
      <c r="Q297" s="14">
        <v>46129</v>
      </c>
      <c r="R297">
        <v>283930</v>
      </c>
      <c r="S297" t="s">
        <v>26</v>
      </c>
      <c r="T297" t="s">
        <v>27</v>
      </c>
    </row>
    <row r="298" spans="1:20" x14ac:dyDescent="0.25">
      <c r="A298" s="10" t="s">
        <v>20</v>
      </c>
      <c r="B298" s="11">
        <v>46118</v>
      </c>
      <c r="C298" s="3"/>
      <c r="D298" s="3" t="s">
        <v>622</v>
      </c>
      <c r="E298" s="3">
        <v>471148029</v>
      </c>
      <c r="F298" s="3" t="s">
        <v>485</v>
      </c>
      <c r="G298" s="3"/>
      <c r="H298" s="3"/>
      <c r="I298" s="11"/>
      <c r="J298" s="12"/>
      <c r="K298" s="13"/>
      <c r="L298" s="13">
        <v>-1.65</v>
      </c>
      <c r="M298" t="s">
        <v>23</v>
      </c>
      <c r="N298" t="s">
        <v>24</v>
      </c>
      <c r="O298" t="s">
        <v>94</v>
      </c>
      <c r="P298">
        <v>458050</v>
      </c>
      <c r="Q298" s="14">
        <v>46129</v>
      </c>
      <c r="R298">
        <v>283930</v>
      </c>
      <c r="S298" t="s">
        <v>26</v>
      </c>
      <c r="T298" t="s">
        <v>27</v>
      </c>
    </row>
    <row r="299" spans="1:20" x14ac:dyDescent="0.25">
      <c r="A299" s="10" t="s">
        <v>20</v>
      </c>
      <c r="B299" s="11">
        <v>46118</v>
      </c>
      <c r="C299" s="3"/>
      <c r="D299" s="3" t="s">
        <v>623</v>
      </c>
      <c r="E299" s="3">
        <v>471133896</v>
      </c>
      <c r="F299" s="3" t="s">
        <v>624</v>
      </c>
      <c r="G299" s="3"/>
      <c r="H299" s="3"/>
      <c r="I299" s="11"/>
      <c r="J299" s="12"/>
      <c r="K299" s="13"/>
      <c r="L299" s="13">
        <v>-1.65</v>
      </c>
      <c r="M299" t="s">
        <v>23</v>
      </c>
      <c r="N299" t="s">
        <v>24</v>
      </c>
      <c r="O299" t="s">
        <v>30</v>
      </c>
      <c r="P299">
        <v>458050</v>
      </c>
      <c r="Q299" s="14">
        <v>46129</v>
      </c>
      <c r="R299">
        <v>283930</v>
      </c>
      <c r="S299" t="s">
        <v>26</v>
      </c>
      <c r="T299" t="s">
        <v>27</v>
      </c>
    </row>
    <row r="300" spans="1:20" x14ac:dyDescent="0.25">
      <c r="A300" s="10" t="s">
        <v>20</v>
      </c>
      <c r="B300" s="11">
        <v>46118</v>
      </c>
      <c r="C300" s="3"/>
      <c r="D300" s="3" t="s">
        <v>625</v>
      </c>
      <c r="E300" s="3">
        <v>470883042</v>
      </c>
      <c r="F300" s="3" t="s">
        <v>626</v>
      </c>
      <c r="G300" s="3"/>
      <c r="H300" s="3"/>
      <c r="I300" s="11"/>
      <c r="J300" s="12"/>
      <c r="K300" s="13"/>
      <c r="L300" s="13">
        <v>-1.65</v>
      </c>
      <c r="M300" t="s">
        <v>23</v>
      </c>
      <c r="N300" t="s">
        <v>24</v>
      </c>
      <c r="O300" t="s">
        <v>52</v>
      </c>
      <c r="P300">
        <v>458050</v>
      </c>
      <c r="Q300" s="14">
        <v>46129</v>
      </c>
      <c r="R300">
        <v>283930</v>
      </c>
      <c r="S300" t="s">
        <v>26</v>
      </c>
      <c r="T300" t="s">
        <v>27</v>
      </c>
    </row>
    <row r="301" spans="1:20" x14ac:dyDescent="0.25">
      <c r="A301" s="10" t="s">
        <v>20</v>
      </c>
      <c r="B301" s="11">
        <v>46118</v>
      </c>
      <c r="C301" s="3"/>
      <c r="D301" s="3" t="s">
        <v>627</v>
      </c>
      <c r="E301" s="3">
        <v>471359452</v>
      </c>
      <c r="F301" s="3" t="s">
        <v>628</v>
      </c>
      <c r="G301" s="3"/>
      <c r="H301" s="3"/>
      <c r="I301" s="11"/>
      <c r="J301" s="12"/>
      <c r="K301" s="13"/>
      <c r="L301" s="13">
        <v>-1.65</v>
      </c>
      <c r="M301" t="s">
        <v>23</v>
      </c>
      <c r="N301" t="s">
        <v>24</v>
      </c>
      <c r="O301" t="s">
        <v>25</v>
      </c>
      <c r="P301">
        <v>458050</v>
      </c>
      <c r="Q301" s="14">
        <v>46129</v>
      </c>
      <c r="R301">
        <v>283930</v>
      </c>
      <c r="S301" t="s">
        <v>26</v>
      </c>
      <c r="T301" t="s">
        <v>27</v>
      </c>
    </row>
    <row r="302" spans="1:20" x14ac:dyDescent="0.25">
      <c r="A302" s="10" t="s">
        <v>20</v>
      </c>
      <c r="B302" s="11">
        <v>46118</v>
      </c>
      <c r="C302" s="3"/>
      <c r="D302" s="3" t="s">
        <v>629</v>
      </c>
      <c r="E302" s="3">
        <v>471223549</v>
      </c>
      <c r="F302" s="3" t="s">
        <v>630</v>
      </c>
      <c r="G302" s="3"/>
      <c r="H302" s="3"/>
      <c r="I302" s="11"/>
      <c r="J302" s="12"/>
      <c r="K302" s="13"/>
      <c r="L302" s="13">
        <v>-1.65</v>
      </c>
      <c r="M302" t="s">
        <v>23</v>
      </c>
      <c r="N302" t="s">
        <v>24</v>
      </c>
      <c r="O302" t="s">
        <v>30</v>
      </c>
      <c r="P302">
        <v>458050</v>
      </c>
      <c r="Q302" s="14">
        <v>46129</v>
      </c>
      <c r="R302">
        <v>283930</v>
      </c>
      <c r="S302" t="s">
        <v>26</v>
      </c>
      <c r="T302" t="s">
        <v>27</v>
      </c>
    </row>
    <row r="303" spans="1:20" x14ac:dyDescent="0.25">
      <c r="A303" s="10" t="s">
        <v>20</v>
      </c>
      <c r="B303" s="11">
        <v>46122</v>
      </c>
      <c r="C303" s="3"/>
      <c r="D303" s="3" t="s">
        <v>631</v>
      </c>
      <c r="E303" s="3">
        <v>471632080</v>
      </c>
      <c r="F303" s="3" t="s">
        <v>632</v>
      </c>
      <c r="G303" s="3"/>
      <c r="H303" s="3"/>
      <c r="I303" s="11"/>
      <c r="J303" s="12"/>
      <c r="K303" s="13"/>
      <c r="L303" s="13">
        <v>-1.65</v>
      </c>
      <c r="M303" t="s">
        <v>23</v>
      </c>
      <c r="N303" t="s">
        <v>24</v>
      </c>
      <c r="O303" t="s">
        <v>30</v>
      </c>
      <c r="P303">
        <v>458050</v>
      </c>
      <c r="Q303" s="14">
        <v>46129</v>
      </c>
      <c r="R303">
        <v>283930</v>
      </c>
      <c r="S303" t="s">
        <v>26</v>
      </c>
      <c r="T303" t="s">
        <v>27</v>
      </c>
    </row>
    <row r="304" spans="1:20" x14ac:dyDescent="0.25">
      <c r="A304" s="10" t="s">
        <v>20</v>
      </c>
      <c r="B304" s="11">
        <v>46118</v>
      </c>
      <c r="C304" s="3"/>
      <c r="D304" s="3" t="s">
        <v>633</v>
      </c>
      <c r="E304" s="3">
        <v>471163441</v>
      </c>
      <c r="F304" s="3" t="s">
        <v>634</v>
      </c>
      <c r="G304" s="3"/>
      <c r="H304" s="3"/>
      <c r="I304" s="11"/>
      <c r="J304" s="12"/>
      <c r="K304" s="13"/>
      <c r="L304" s="13">
        <v>-1.65</v>
      </c>
      <c r="M304" t="s">
        <v>23</v>
      </c>
      <c r="N304" t="s">
        <v>24</v>
      </c>
      <c r="O304" t="s">
        <v>30</v>
      </c>
      <c r="P304">
        <v>458050</v>
      </c>
      <c r="Q304" s="14">
        <v>46129</v>
      </c>
      <c r="R304">
        <v>283930</v>
      </c>
      <c r="S304" t="s">
        <v>26</v>
      </c>
      <c r="T304" t="s">
        <v>27</v>
      </c>
    </row>
    <row r="305" spans="1:20" x14ac:dyDescent="0.25">
      <c r="A305" s="10" t="s">
        <v>20</v>
      </c>
      <c r="B305" s="11">
        <v>46118</v>
      </c>
      <c r="C305" s="3"/>
      <c r="D305" s="3" t="s">
        <v>635</v>
      </c>
      <c r="E305" s="3">
        <v>471171494</v>
      </c>
      <c r="F305" s="3" t="s">
        <v>636</v>
      </c>
      <c r="G305" s="3"/>
      <c r="H305" s="3"/>
      <c r="I305" s="11"/>
      <c r="J305" s="12"/>
      <c r="K305" s="13"/>
      <c r="L305" s="13">
        <v>-1.65</v>
      </c>
      <c r="M305" t="s">
        <v>23</v>
      </c>
      <c r="N305" t="s">
        <v>24</v>
      </c>
      <c r="O305" t="s">
        <v>30</v>
      </c>
      <c r="P305">
        <v>458050</v>
      </c>
      <c r="Q305" s="14">
        <v>46129</v>
      </c>
      <c r="R305">
        <v>283930</v>
      </c>
      <c r="S305" t="s">
        <v>26</v>
      </c>
      <c r="T305" t="s">
        <v>27</v>
      </c>
    </row>
    <row r="306" spans="1:20" x14ac:dyDescent="0.25">
      <c r="A306" s="10" t="s">
        <v>20</v>
      </c>
      <c r="B306" s="11">
        <v>46118</v>
      </c>
      <c r="C306" s="3"/>
      <c r="D306" s="3" t="s">
        <v>637</v>
      </c>
      <c r="E306" s="3">
        <v>471188162</v>
      </c>
      <c r="F306" s="3" t="s">
        <v>638</v>
      </c>
      <c r="G306" s="3"/>
      <c r="H306" s="3"/>
      <c r="I306" s="11"/>
      <c r="J306" s="12"/>
      <c r="K306" s="13"/>
      <c r="L306" s="13">
        <v>-1.65</v>
      </c>
      <c r="M306" t="s">
        <v>23</v>
      </c>
      <c r="N306" t="s">
        <v>24</v>
      </c>
      <c r="O306" t="s">
        <v>55</v>
      </c>
      <c r="P306">
        <v>458050</v>
      </c>
      <c r="Q306" s="14">
        <v>46129</v>
      </c>
      <c r="R306">
        <v>283930</v>
      </c>
      <c r="S306" t="s">
        <v>26</v>
      </c>
      <c r="T306" t="s">
        <v>27</v>
      </c>
    </row>
    <row r="307" spans="1:20" x14ac:dyDescent="0.25">
      <c r="A307" s="10" t="s">
        <v>20</v>
      </c>
      <c r="B307" s="11">
        <v>46118</v>
      </c>
      <c r="C307" s="3"/>
      <c r="D307" s="3" t="s">
        <v>639</v>
      </c>
      <c r="E307" s="3">
        <v>471255948</v>
      </c>
      <c r="F307" s="3" t="s">
        <v>640</v>
      </c>
      <c r="G307" s="3"/>
      <c r="H307" s="3"/>
      <c r="I307" s="11"/>
      <c r="J307" s="12"/>
      <c r="K307" s="13"/>
      <c r="L307" s="13">
        <v>-1.65</v>
      </c>
      <c r="M307" t="s">
        <v>23</v>
      </c>
      <c r="N307" t="s">
        <v>24</v>
      </c>
      <c r="O307" t="s">
        <v>30</v>
      </c>
      <c r="P307">
        <v>458050</v>
      </c>
      <c r="Q307" s="14">
        <v>46129</v>
      </c>
      <c r="R307">
        <v>283930</v>
      </c>
      <c r="S307" t="s">
        <v>26</v>
      </c>
      <c r="T307" t="s">
        <v>27</v>
      </c>
    </row>
    <row r="308" spans="1:20" x14ac:dyDescent="0.25">
      <c r="A308" s="10" t="s">
        <v>20</v>
      </c>
      <c r="B308" s="11">
        <v>46118</v>
      </c>
      <c r="C308" s="3"/>
      <c r="D308" s="3" t="s">
        <v>641</v>
      </c>
      <c r="E308" s="3">
        <v>470909888</v>
      </c>
      <c r="F308" s="3" t="s">
        <v>642</v>
      </c>
      <c r="G308" s="3"/>
      <c r="H308" s="3"/>
      <c r="I308" s="11"/>
      <c r="J308" s="12"/>
      <c r="K308" s="13"/>
      <c r="L308" s="13">
        <v>-1.65</v>
      </c>
      <c r="M308" t="s">
        <v>23</v>
      </c>
      <c r="N308" t="s">
        <v>24</v>
      </c>
      <c r="O308" t="s">
        <v>30</v>
      </c>
      <c r="P308">
        <v>458050</v>
      </c>
      <c r="Q308" s="14">
        <v>46129</v>
      </c>
      <c r="R308">
        <v>283930</v>
      </c>
      <c r="S308" t="s">
        <v>26</v>
      </c>
      <c r="T308" t="s">
        <v>27</v>
      </c>
    </row>
    <row r="309" spans="1:20" x14ac:dyDescent="0.25">
      <c r="A309" s="10" t="s">
        <v>20</v>
      </c>
      <c r="B309" s="11">
        <v>46118</v>
      </c>
      <c r="C309" s="3"/>
      <c r="D309" s="3" t="s">
        <v>643</v>
      </c>
      <c r="E309" s="3">
        <v>470749174</v>
      </c>
      <c r="F309" s="3" t="s">
        <v>644</v>
      </c>
      <c r="G309" s="3"/>
      <c r="H309" s="3"/>
      <c r="I309" s="11"/>
      <c r="J309" s="12"/>
      <c r="K309" s="13"/>
      <c r="L309" s="13">
        <v>-1.65</v>
      </c>
      <c r="M309" t="s">
        <v>23</v>
      </c>
      <c r="N309" t="s">
        <v>24</v>
      </c>
      <c r="O309" t="s">
        <v>30</v>
      </c>
      <c r="P309">
        <v>458050</v>
      </c>
      <c r="Q309" s="14">
        <v>46129</v>
      </c>
      <c r="R309">
        <v>283930</v>
      </c>
      <c r="S309" t="s">
        <v>26</v>
      </c>
      <c r="T309" t="s">
        <v>27</v>
      </c>
    </row>
    <row r="310" spans="1:20" x14ac:dyDescent="0.25">
      <c r="A310" s="10" t="s">
        <v>20</v>
      </c>
      <c r="B310" s="11">
        <v>46118</v>
      </c>
      <c r="C310" s="3"/>
      <c r="D310" s="3" t="s">
        <v>645</v>
      </c>
      <c r="E310" s="3">
        <v>471126596</v>
      </c>
      <c r="F310" s="3" t="s">
        <v>646</v>
      </c>
      <c r="G310" s="3"/>
      <c r="H310" s="3"/>
      <c r="I310" s="11"/>
      <c r="J310" s="12"/>
      <c r="K310" s="13"/>
      <c r="L310" s="13">
        <v>-1.65</v>
      </c>
      <c r="M310" t="s">
        <v>23</v>
      </c>
      <c r="N310" t="s">
        <v>24</v>
      </c>
      <c r="O310" t="s">
        <v>30</v>
      </c>
      <c r="P310">
        <v>458050</v>
      </c>
      <c r="Q310" s="14">
        <v>46129</v>
      </c>
      <c r="R310">
        <v>283930</v>
      </c>
      <c r="S310" t="s">
        <v>26</v>
      </c>
      <c r="T310" t="s">
        <v>27</v>
      </c>
    </row>
    <row r="311" spans="1:20" x14ac:dyDescent="0.25">
      <c r="A311" s="10" t="s">
        <v>20</v>
      </c>
      <c r="B311" s="11">
        <v>46118</v>
      </c>
      <c r="C311" s="3"/>
      <c r="D311" s="3" t="s">
        <v>647</v>
      </c>
      <c r="E311" s="3">
        <v>471155536</v>
      </c>
      <c r="F311" s="3" t="s">
        <v>648</v>
      </c>
      <c r="G311" s="3"/>
      <c r="H311" s="3"/>
      <c r="I311" s="11"/>
      <c r="J311" s="12"/>
      <c r="K311" s="13"/>
      <c r="L311" s="13">
        <v>-1.65</v>
      </c>
      <c r="M311" t="s">
        <v>23</v>
      </c>
      <c r="N311" t="s">
        <v>24</v>
      </c>
      <c r="O311" t="s">
        <v>30</v>
      </c>
      <c r="P311">
        <v>458050</v>
      </c>
      <c r="Q311" s="14">
        <v>46129</v>
      </c>
      <c r="R311">
        <v>283930</v>
      </c>
      <c r="S311" t="s">
        <v>26</v>
      </c>
      <c r="T311" t="s">
        <v>27</v>
      </c>
    </row>
    <row r="312" spans="1:20" x14ac:dyDescent="0.25">
      <c r="A312" s="10" t="s">
        <v>20</v>
      </c>
      <c r="B312" s="11">
        <v>46118</v>
      </c>
      <c r="C312" s="3"/>
      <c r="D312" s="3" t="s">
        <v>649</v>
      </c>
      <c r="E312" s="3">
        <v>471340415</v>
      </c>
      <c r="F312" s="3" t="s">
        <v>650</v>
      </c>
      <c r="G312" s="3"/>
      <c r="H312" s="3"/>
      <c r="I312" s="11"/>
      <c r="J312" s="12"/>
      <c r="K312" s="13"/>
      <c r="L312" s="13">
        <v>-1.65</v>
      </c>
      <c r="M312" t="s">
        <v>23</v>
      </c>
      <c r="N312" t="s">
        <v>24</v>
      </c>
      <c r="O312" t="s">
        <v>30</v>
      </c>
      <c r="P312">
        <v>458050</v>
      </c>
      <c r="Q312" s="14">
        <v>46129</v>
      </c>
      <c r="R312">
        <v>283930</v>
      </c>
      <c r="S312" t="s">
        <v>26</v>
      </c>
      <c r="T312" t="s">
        <v>27</v>
      </c>
    </row>
    <row r="313" spans="1:20" x14ac:dyDescent="0.25">
      <c r="A313" s="10" t="s">
        <v>20</v>
      </c>
      <c r="B313" s="11">
        <v>46122</v>
      </c>
      <c r="C313" s="3"/>
      <c r="D313" s="3" t="s">
        <v>651</v>
      </c>
      <c r="E313" s="3">
        <v>471261151</v>
      </c>
      <c r="F313" s="3" t="s">
        <v>652</v>
      </c>
      <c r="G313" s="3"/>
      <c r="H313" s="3"/>
      <c r="I313" s="11"/>
      <c r="J313" s="12"/>
      <c r="K313" s="13"/>
      <c r="L313" s="13">
        <v>-1.65</v>
      </c>
      <c r="M313" t="s">
        <v>23</v>
      </c>
      <c r="N313" t="s">
        <v>24</v>
      </c>
      <c r="O313" t="s">
        <v>25</v>
      </c>
      <c r="P313">
        <v>458050</v>
      </c>
      <c r="Q313" s="14">
        <v>46129</v>
      </c>
      <c r="R313">
        <v>283930</v>
      </c>
      <c r="S313" t="s">
        <v>26</v>
      </c>
      <c r="T313" t="s">
        <v>27</v>
      </c>
    </row>
    <row r="314" spans="1:20" x14ac:dyDescent="0.25">
      <c r="A314" s="10" t="s">
        <v>20</v>
      </c>
      <c r="B314" s="11">
        <v>46118</v>
      </c>
      <c r="C314" s="3"/>
      <c r="D314" s="3" t="s">
        <v>653</v>
      </c>
      <c r="E314" s="3">
        <v>471279027</v>
      </c>
      <c r="F314" s="3" t="s">
        <v>654</v>
      </c>
      <c r="G314" s="3"/>
      <c r="H314" s="3"/>
      <c r="I314" s="11"/>
      <c r="J314" s="12"/>
      <c r="K314" s="13"/>
      <c r="L314" s="13">
        <v>-1.65</v>
      </c>
      <c r="M314" t="s">
        <v>23</v>
      </c>
      <c r="N314" t="s">
        <v>24</v>
      </c>
      <c r="O314" t="s">
        <v>30</v>
      </c>
      <c r="P314">
        <v>458050</v>
      </c>
      <c r="Q314" s="14">
        <v>46129</v>
      </c>
      <c r="R314">
        <v>283930</v>
      </c>
      <c r="S314" t="s">
        <v>26</v>
      </c>
      <c r="T314" t="s">
        <v>27</v>
      </c>
    </row>
    <row r="315" spans="1:20" x14ac:dyDescent="0.25">
      <c r="A315" s="10" t="s">
        <v>20</v>
      </c>
      <c r="B315" s="11">
        <v>46118</v>
      </c>
      <c r="C315" s="3"/>
      <c r="D315" s="3" t="s">
        <v>655</v>
      </c>
      <c r="E315" s="3">
        <v>471192632</v>
      </c>
      <c r="F315" s="3" t="s">
        <v>452</v>
      </c>
      <c r="G315" s="3"/>
      <c r="H315" s="3"/>
      <c r="I315" s="11"/>
      <c r="J315" s="12"/>
      <c r="K315" s="13"/>
      <c r="L315" s="13">
        <v>-1.65</v>
      </c>
      <c r="M315" t="s">
        <v>23</v>
      </c>
      <c r="N315" t="s">
        <v>24</v>
      </c>
      <c r="O315" t="s">
        <v>52</v>
      </c>
      <c r="P315">
        <v>458050</v>
      </c>
      <c r="Q315" s="14">
        <v>46129</v>
      </c>
      <c r="R315">
        <v>283930</v>
      </c>
      <c r="S315" t="s">
        <v>26</v>
      </c>
      <c r="T315" t="s">
        <v>27</v>
      </c>
    </row>
    <row r="316" spans="1:20" x14ac:dyDescent="0.25">
      <c r="A316" s="10" t="s">
        <v>20</v>
      </c>
      <c r="B316" s="11">
        <v>46122</v>
      </c>
      <c r="C316" s="3"/>
      <c r="D316" s="3" t="s">
        <v>656</v>
      </c>
      <c r="E316" s="3">
        <v>471691193</v>
      </c>
      <c r="F316" s="3" t="s">
        <v>657</v>
      </c>
      <c r="G316" s="3"/>
      <c r="H316" s="3"/>
      <c r="I316" s="11"/>
      <c r="J316" s="12"/>
      <c r="K316" s="13"/>
      <c r="L316" s="13">
        <v>-1.65</v>
      </c>
      <c r="M316" t="s">
        <v>23</v>
      </c>
      <c r="N316" t="s">
        <v>24</v>
      </c>
      <c r="O316" t="s">
        <v>94</v>
      </c>
      <c r="P316">
        <v>458050</v>
      </c>
      <c r="Q316" s="14">
        <v>46129</v>
      </c>
      <c r="R316">
        <v>283930</v>
      </c>
      <c r="S316" t="s">
        <v>26</v>
      </c>
      <c r="T316" t="s">
        <v>27</v>
      </c>
    </row>
    <row r="317" spans="1:20" x14ac:dyDescent="0.25">
      <c r="A317" s="10" t="s">
        <v>20</v>
      </c>
      <c r="B317" s="11">
        <v>46122</v>
      </c>
      <c r="C317" s="3"/>
      <c r="D317" s="3" t="s">
        <v>658</v>
      </c>
      <c r="E317" s="3">
        <v>471576108</v>
      </c>
      <c r="F317" s="3" t="s">
        <v>659</v>
      </c>
      <c r="G317" s="3"/>
      <c r="H317" s="3"/>
      <c r="I317" s="11"/>
      <c r="J317" s="12"/>
      <c r="K317" s="13"/>
      <c r="L317" s="13">
        <v>-1.65</v>
      </c>
      <c r="M317" t="s">
        <v>23</v>
      </c>
      <c r="N317" t="s">
        <v>24</v>
      </c>
      <c r="O317" t="s">
        <v>30</v>
      </c>
      <c r="P317">
        <v>458050</v>
      </c>
      <c r="Q317" s="14">
        <v>46129</v>
      </c>
      <c r="R317">
        <v>283930</v>
      </c>
      <c r="S317" t="s">
        <v>26</v>
      </c>
      <c r="T317" t="s">
        <v>27</v>
      </c>
    </row>
    <row r="318" spans="1:20" x14ac:dyDescent="0.25">
      <c r="A318" s="10" t="s">
        <v>20</v>
      </c>
      <c r="B318" s="11">
        <v>46118</v>
      </c>
      <c r="C318" s="3"/>
      <c r="D318" s="3" t="s">
        <v>660</v>
      </c>
      <c r="E318" s="3">
        <v>471358366</v>
      </c>
      <c r="F318" s="3" t="s">
        <v>661</v>
      </c>
      <c r="G318" s="3"/>
      <c r="H318" s="3"/>
      <c r="I318" s="11"/>
      <c r="J318" s="12"/>
      <c r="K318" s="13"/>
      <c r="L318" s="13">
        <v>-1.65</v>
      </c>
      <c r="M318" t="s">
        <v>23</v>
      </c>
      <c r="N318" t="s">
        <v>24</v>
      </c>
      <c r="O318" t="s">
        <v>30</v>
      </c>
      <c r="P318">
        <v>458050</v>
      </c>
      <c r="Q318" s="14">
        <v>46129</v>
      </c>
      <c r="R318">
        <v>283930</v>
      </c>
      <c r="S318" t="s">
        <v>26</v>
      </c>
      <c r="T318" t="s">
        <v>27</v>
      </c>
    </row>
    <row r="319" spans="1:20" x14ac:dyDescent="0.25">
      <c r="A319" s="10" t="s">
        <v>20</v>
      </c>
      <c r="B319" s="11">
        <v>46122</v>
      </c>
      <c r="C319" s="3"/>
      <c r="D319" s="3" t="s">
        <v>662</v>
      </c>
      <c r="E319" s="3">
        <v>471559545</v>
      </c>
      <c r="F319" s="3" t="s">
        <v>663</v>
      </c>
      <c r="G319" s="3"/>
      <c r="H319" s="3"/>
      <c r="I319" s="11"/>
      <c r="J319" s="12"/>
      <c r="K319" s="13"/>
      <c r="L319" s="13">
        <v>-1.65</v>
      </c>
      <c r="M319" t="s">
        <v>23</v>
      </c>
      <c r="N319" t="s">
        <v>24</v>
      </c>
      <c r="O319" t="s">
        <v>30</v>
      </c>
      <c r="P319">
        <v>458050</v>
      </c>
      <c r="Q319" s="14">
        <v>46129</v>
      </c>
      <c r="R319">
        <v>283930</v>
      </c>
      <c r="S319" t="s">
        <v>26</v>
      </c>
      <c r="T319" t="s">
        <v>27</v>
      </c>
    </row>
    <row r="320" spans="1:20" x14ac:dyDescent="0.25">
      <c r="A320" s="10" t="s">
        <v>20</v>
      </c>
      <c r="B320" s="11">
        <v>46118</v>
      </c>
      <c r="C320" s="3"/>
      <c r="D320" s="3" t="s">
        <v>664</v>
      </c>
      <c r="E320" s="3">
        <v>471000659</v>
      </c>
      <c r="F320" s="3" t="s">
        <v>665</v>
      </c>
      <c r="G320" s="3"/>
      <c r="H320" s="3"/>
      <c r="I320" s="11"/>
      <c r="J320" s="12"/>
      <c r="K320" s="13"/>
      <c r="L320" s="13">
        <v>-1.65</v>
      </c>
      <c r="M320" t="s">
        <v>23</v>
      </c>
      <c r="N320" t="s">
        <v>24</v>
      </c>
      <c r="O320" t="s">
        <v>52</v>
      </c>
      <c r="P320">
        <v>458050</v>
      </c>
      <c r="Q320" s="14">
        <v>46129</v>
      </c>
      <c r="R320">
        <v>283930</v>
      </c>
      <c r="S320" t="s">
        <v>26</v>
      </c>
      <c r="T320" t="s">
        <v>27</v>
      </c>
    </row>
    <row r="321" spans="1:20" x14ac:dyDescent="0.25">
      <c r="A321" s="10" t="s">
        <v>20</v>
      </c>
      <c r="B321" s="11">
        <v>46122</v>
      </c>
      <c r="C321" s="3"/>
      <c r="D321" s="3" t="s">
        <v>666</v>
      </c>
      <c r="E321" s="3">
        <v>471530396</v>
      </c>
      <c r="F321" s="3" t="s">
        <v>667</v>
      </c>
      <c r="G321" s="3"/>
      <c r="H321" s="3"/>
      <c r="I321" s="11"/>
      <c r="J321" s="12"/>
      <c r="K321" s="13"/>
      <c r="L321" s="13">
        <v>-1.65</v>
      </c>
      <c r="M321" t="s">
        <v>23</v>
      </c>
      <c r="N321" t="s">
        <v>24</v>
      </c>
      <c r="O321" t="s">
        <v>30</v>
      </c>
      <c r="P321">
        <v>458050</v>
      </c>
      <c r="Q321" s="14">
        <v>46129</v>
      </c>
      <c r="R321">
        <v>283930</v>
      </c>
      <c r="S321" t="s">
        <v>26</v>
      </c>
      <c r="T321" t="s">
        <v>27</v>
      </c>
    </row>
    <row r="322" spans="1:20" x14ac:dyDescent="0.25">
      <c r="A322" s="10" t="s">
        <v>20</v>
      </c>
      <c r="B322" s="11">
        <v>46122</v>
      </c>
      <c r="C322" s="3"/>
      <c r="D322" s="3" t="s">
        <v>668</v>
      </c>
      <c r="E322" s="3">
        <v>471608183</v>
      </c>
      <c r="F322" s="3" t="s">
        <v>669</v>
      </c>
      <c r="G322" s="3"/>
      <c r="H322" s="3"/>
      <c r="I322" s="11"/>
      <c r="J322" s="12"/>
      <c r="K322" s="13"/>
      <c r="L322" s="13">
        <v>-1.65</v>
      </c>
      <c r="M322" t="s">
        <v>23</v>
      </c>
      <c r="N322" t="s">
        <v>24</v>
      </c>
      <c r="O322" t="s">
        <v>30</v>
      </c>
      <c r="P322">
        <v>458050</v>
      </c>
      <c r="Q322" s="14">
        <v>46129</v>
      </c>
      <c r="R322">
        <v>283930</v>
      </c>
      <c r="S322" t="s">
        <v>26</v>
      </c>
      <c r="T322" t="s">
        <v>27</v>
      </c>
    </row>
    <row r="323" spans="1:20" x14ac:dyDescent="0.25">
      <c r="A323" s="10" t="s">
        <v>20</v>
      </c>
      <c r="B323" s="11">
        <v>46122</v>
      </c>
      <c r="C323" s="3"/>
      <c r="D323" s="3" t="s">
        <v>670</v>
      </c>
      <c r="E323" s="3">
        <v>471505699</v>
      </c>
      <c r="F323" s="3" t="s">
        <v>671</v>
      </c>
      <c r="G323" s="3"/>
      <c r="H323" s="3"/>
      <c r="I323" s="11"/>
      <c r="J323" s="12"/>
      <c r="K323" s="13"/>
      <c r="L323" s="13">
        <v>-1.65</v>
      </c>
      <c r="M323" t="s">
        <v>23</v>
      </c>
      <c r="N323" t="s">
        <v>24</v>
      </c>
      <c r="O323" t="s">
        <v>30</v>
      </c>
      <c r="P323">
        <v>458050</v>
      </c>
      <c r="Q323" s="14">
        <v>46129</v>
      </c>
      <c r="R323">
        <v>283930</v>
      </c>
      <c r="S323" t="s">
        <v>26</v>
      </c>
      <c r="T323" t="s">
        <v>27</v>
      </c>
    </row>
    <row r="324" spans="1:20" x14ac:dyDescent="0.25">
      <c r="A324" s="10" t="s">
        <v>20</v>
      </c>
      <c r="B324" s="11">
        <v>46122</v>
      </c>
      <c r="C324" s="3"/>
      <c r="D324" s="3" t="s">
        <v>672</v>
      </c>
      <c r="E324" s="3">
        <v>471626978</v>
      </c>
      <c r="F324" s="3" t="s">
        <v>673</v>
      </c>
      <c r="G324" s="3"/>
      <c r="H324" s="3"/>
      <c r="I324" s="11"/>
      <c r="J324" s="12"/>
      <c r="K324" s="13"/>
      <c r="L324" s="13">
        <v>-1.65</v>
      </c>
      <c r="M324" t="s">
        <v>23</v>
      </c>
      <c r="N324" t="s">
        <v>24</v>
      </c>
      <c r="O324" t="s">
        <v>25</v>
      </c>
      <c r="P324">
        <v>458050</v>
      </c>
      <c r="Q324" s="14">
        <v>46129</v>
      </c>
      <c r="R324">
        <v>283930</v>
      </c>
      <c r="S324" t="s">
        <v>26</v>
      </c>
      <c r="T324" t="s">
        <v>27</v>
      </c>
    </row>
    <row r="325" spans="1:20" x14ac:dyDescent="0.25">
      <c r="A325" s="10" t="s">
        <v>20</v>
      </c>
      <c r="B325" s="11">
        <v>46122</v>
      </c>
      <c r="C325" s="3"/>
      <c r="D325" s="3" t="s">
        <v>674</v>
      </c>
      <c r="E325" s="3">
        <v>471536217</v>
      </c>
      <c r="F325" s="3" t="s">
        <v>675</v>
      </c>
      <c r="G325" s="3"/>
      <c r="H325" s="3"/>
      <c r="I325" s="11"/>
      <c r="J325" s="12"/>
      <c r="K325" s="13"/>
      <c r="L325" s="13">
        <v>-1.65</v>
      </c>
      <c r="M325" t="s">
        <v>23</v>
      </c>
      <c r="N325" t="s">
        <v>24</v>
      </c>
      <c r="O325" t="s">
        <v>55</v>
      </c>
      <c r="P325">
        <v>458050</v>
      </c>
      <c r="Q325" s="14">
        <v>46129</v>
      </c>
      <c r="R325">
        <v>283930</v>
      </c>
      <c r="S325" t="s">
        <v>26</v>
      </c>
      <c r="T325" t="s">
        <v>27</v>
      </c>
    </row>
    <row r="326" spans="1:20" x14ac:dyDescent="0.25">
      <c r="A326" s="10" t="s">
        <v>20</v>
      </c>
      <c r="B326" s="11">
        <v>46122</v>
      </c>
      <c r="C326" s="3"/>
      <c r="D326" s="3" t="s">
        <v>676</v>
      </c>
      <c r="E326" s="3">
        <v>471583839</v>
      </c>
      <c r="F326" s="3" t="s">
        <v>677</v>
      </c>
      <c r="G326" s="3"/>
      <c r="H326" s="3"/>
      <c r="I326" s="11"/>
      <c r="J326" s="12"/>
      <c r="K326" s="13"/>
      <c r="L326" s="13">
        <v>-1.65</v>
      </c>
      <c r="M326" t="s">
        <v>23</v>
      </c>
      <c r="N326" t="s">
        <v>24</v>
      </c>
      <c r="O326" t="s">
        <v>30</v>
      </c>
      <c r="P326">
        <v>458050</v>
      </c>
      <c r="Q326" s="14">
        <v>46129</v>
      </c>
      <c r="R326">
        <v>283930</v>
      </c>
      <c r="S326" t="s">
        <v>26</v>
      </c>
      <c r="T326" t="s">
        <v>27</v>
      </c>
    </row>
    <row r="327" spans="1:20" x14ac:dyDescent="0.25">
      <c r="A327" s="10" t="s">
        <v>20</v>
      </c>
      <c r="B327" s="11">
        <v>46118</v>
      </c>
      <c r="C327" s="3"/>
      <c r="D327" s="3" t="s">
        <v>678</v>
      </c>
      <c r="E327" s="3">
        <v>471366565</v>
      </c>
      <c r="F327" s="3" t="s">
        <v>679</v>
      </c>
      <c r="G327" s="3"/>
      <c r="H327" s="3"/>
      <c r="I327" s="11"/>
      <c r="J327" s="12"/>
      <c r="K327" s="13"/>
      <c r="L327" s="13">
        <v>-1.65</v>
      </c>
      <c r="M327" t="s">
        <v>23</v>
      </c>
      <c r="N327" t="s">
        <v>24</v>
      </c>
      <c r="O327" t="s">
        <v>30</v>
      </c>
      <c r="P327">
        <v>458050</v>
      </c>
      <c r="Q327" s="14">
        <v>46129</v>
      </c>
      <c r="R327">
        <v>283930</v>
      </c>
      <c r="S327" t="s">
        <v>26</v>
      </c>
      <c r="T327" t="s">
        <v>27</v>
      </c>
    </row>
    <row r="328" spans="1:20" x14ac:dyDescent="0.25">
      <c r="A328" s="10" t="s">
        <v>20</v>
      </c>
      <c r="B328" s="11">
        <v>46122</v>
      </c>
      <c r="C328" s="3"/>
      <c r="D328" s="3" t="s">
        <v>680</v>
      </c>
      <c r="E328" s="3">
        <v>471565624</v>
      </c>
      <c r="F328" s="3" t="s">
        <v>681</v>
      </c>
      <c r="G328" s="3"/>
      <c r="H328" s="3"/>
      <c r="I328" s="11"/>
      <c r="J328" s="12"/>
      <c r="K328" s="13"/>
      <c r="L328" s="13">
        <v>-1.65</v>
      </c>
      <c r="M328" t="s">
        <v>23</v>
      </c>
      <c r="N328" t="s">
        <v>24</v>
      </c>
      <c r="O328" t="s">
        <v>30</v>
      </c>
      <c r="P328">
        <v>458050</v>
      </c>
      <c r="Q328" s="14">
        <v>46129</v>
      </c>
      <c r="R328">
        <v>283930</v>
      </c>
      <c r="S328" t="s">
        <v>26</v>
      </c>
      <c r="T328" t="s">
        <v>27</v>
      </c>
    </row>
    <row r="329" spans="1:20" x14ac:dyDescent="0.25">
      <c r="A329" s="10" t="s">
        <v>20</v>
      </c>
      <c r="B329" s="11">
        <v>46118</v>
      </c>
      <c r="C329" s="3"/>
      <c r="D329" s="3" t="s">
        <v>682</v>
      </c>
      <c r="E329" s="3">
        <v>471126657</v>
      </c>
      <c r="F329" s="3" t="s">
        <v>683</v>
      </c>
      <c r="G329" s="3"/>
      <c r="H329" s="3"/>
      <c r="I329" s="11"/>
      <c r="J329" s="12"/>
      <c r="K329" s="13"/>
      <c r="L329" s="13">
        <v>-1.65</v>
      </c>
      <c r="M329" t="s">
        <v>23</v>
      </c>
      <c r="N329" t="s">
        <v>24</v>
      </c>
      <c r="O329" t="s">
        <v>30</v>
      </c>
      <c r="P329">
        <v>458050</v>
      </c>
      <c r="Q329" s="14">
        <v>46129</v>
      </c>
      <c r="R329">
        <v>283930</v>
      </c>
      <c r="S329" t="s">
        <v>26</v>
      </c>
      <c r="T329" t="s">
        <v>27</v>
      </c>
    </row>
    <row r="330" spans="1:20" x14ac:dyDescent="0.25">
      <c r="A330" s="10" t="s">
        <v>20</v>
      </c>
      <c r="B330" s="11">
        <v>46118</v>
      </c>
      <c r="C330" s="3"/>
      <c r="D330" s="3" t="s">
        <v>684</v>
      </c>
      <c r="E330" s="3">
        <v>470956777</v>
      </c>
      <c r="F330" s="3" t="s">
        <v>685</v>
      </c>
      <c r="G330" s="3"/>
      <c r="H330" s="3"/>
      <c r="I330" s="11"/>
      <c r="J330" s="12"/>
      <c r="K330" s="13"/>
      <c r="L330" s="13">
        <v>-1.65</v>
      </c>
      <c r="M330" t="s">
        <v>23</v>
      </c>
      <c r="N330" t="s">
        <v>24</v>
      </c>
      <c r="O330" t="s">
        <v>30</v>
      </c>
      <c r="P330">
        <v>458050</v>
      </c>
      <c r="Q330" s="14">
        <v>46129</v>
      </c>
      <c r="R330">
        <v>283930</v>
      </c>
      <c r="S330" t="s">
        <v>26</v>
      </c>
      <c r="T330" t="s">
        <v>27</v>
      </c>
    </row>
    <row r="331" spans="1:20" x14ac:dyDescent="0.25">
      <c r="A331" s="10" t="s">
        <v>20</v>
      </c>
      <c r="B331" s="11">
        <v>46118</v>
      </c>
      <c r="C331" s="3"/>
      <c r="D331" s="3" t="s">
        <v>686</v>
      </c>
      <c r="E331" s="3">
        <v>471142586</v>
      </c>
      <c r="F331" s="3" t="s">
        <v>687</v>
      </c>
      <c r="G331" s="3"/>
      <c r="H331" s="3"/>
      <c r="I331" s="11"/>
      <c r="J331" s="12"/>
      <c r="K331" s="13"/>
      <c r="L331" s="13">
        <v>-1.65</v>
      </c>
      <c r="M331" t="s">
        <v>23</v>
      </c>
      <c r="N331" t="s">
        <v>24</v>
      </c>
      <c r="O331" t="s">
        <v>97</v>
      </c>
      <c r="P331">
        <v>458050</v>
      </c>
      <c r="Q331" s="14">
        <v>46129</v>
      </c>
      <c r="R331">
        <v>283930</v>
      </c>
      <c r="S331" t="s">
        <v>26</v>
      </c>
      <c r="T331" t="s">
        <v>27</v>
      </c>
    </row>
    <row r="332" spans="1:20" x14ac:dyDescent="0.25">
      <c r="A332" s="10" t="s">
        <v>20</v>
      </c>
      <c r="B332" s="11">
        <v>46122</v>
      </c>
      <c r="C332" s="3"/>
      <c r="D332" s="3" t="s">
        <v>688</v>
      </c>
      <c r="E332" s="3">
        <v>471260859</v>
      </c>
      <c r="F332" s="3" t="s">
        <v>689</v>
      </c>
      <c r="G332" s="3"/>
      <c r="H332" s="3"/>
      <c r="I332" s="11"/>
      <c r="J332" s="12"/>
      <c r="K332" s="13"/>
      <c r="L332" s="13">
        <v>-1.65</v>
      </c>
      <c r="M332" t="s">
        <v>23</v>
      </c>
      <c r="N332" t="s">
        <v>24</v>
      </c>
      <c r="O332" t="s">
        <v>25</v>
      </c>
      <c r="P332">
        <v>458050</v>
      </c>
      <c r="Q332" s="14">
        <v>46129</v>
      </c>
      <c r="R332">
        <v>283930</v>
      </c>
      <c r="S332" t="s">
        <v>26</v>
      </c>
      <c r="T332" t="s">
        <v>27</v>
      </c>
    </row>
    <row r="333" spans="1:20" x14ac:dyDescent="0.25">
      <c r="A333" s="10" t="s">
        <v>20</v>
      </c>
      <c r="B333" s="11">
        <v>46118</v>
      </c>
      <c r="C333" s="3"/>
      <c r="D333" s="3" t="s">
        <v>690</v>
      </c>
      <c r="E333" s="3">
        <v>471252635</v>
      </c>
      <c r="F333" s="3" t="s">
        <v>691</v>
      </c>
      <c r="G333" s="3"/>
      <c r="H333" s="3"/>
      <c r="I333" s="11"/>
      <c r="J333" s="12"/>
      <c r="K333" s="13"/>
      <c r="L333" s="13">
        <v>-1.65</v>
      </c>
      <c r="M333" t="s">
        <v>23</v>
      </c>
      <c r="N333" t="s">
        <v>24</v>
      </c>
      <c r="O333" t="s">
        <v>97</v>
      </c>
      <c r="P333">
        <v>458050</v>
      </c>
      <c r="Q333" s="14">
        <v>46129</v>
      </c>
      <c r="R333">
        <v>283930</v>
      </c>
      <c r="S333" t="s">
        <v>26</v>
      </c>
      <c r="T333" t="s">
        <v>27</v>
      </c>
    </row>
    <row r="334" spans="1:20" x14ac:dyDescent="0.25">
      <c r="A334" s="10" t="s">
        <v>20</v>
      </c>
      <c r="B334" s="11">
        <v>46118</v>
      </c>
      <c r="C334" s="3"/>
      <c r="D334" s="3" t="s">
        <v>692</v>
      </c>
      <c r="E334" s="3">
        <v>471382095</v>
      </c>
      <c r="F334" s="3" t="s">
        <v>693</v>
      </c>
      <c r="G334" s="3"/>
      <c r="H334" s="3"/>
      <c r="I334" s="11"/>
      <c r="J334" s="12"/>
      <c r="K334" s="13"/>
      <c r="L334" s="13">
        <v>-1.65</v>
      </c>
      <c r="M334" t="s">
        <v>23</v>
      </c>
      <c r="N334" t="s">
        <v>24</v>
      </c>
      <c r="O334" t="s">
        <v>97</v>
      </c>
      <c r="P334">
        <v>458050</v>
      </c>
      <c r="Q334" s="14">
        <v>46129</v>
      </c>
      <c r="R334">
        <v>283930</v>
      </c>
      <c r="S334" t="s">
        <v>26</v>
      </c>
      <c r="T334" t="s">
        <v>27</v>
      </c>
    </row>
    <row r="335" spans="1:20" x14ac:dyDescent="0.25">
      <c r="A335" s="10" t="s">
        <v>20</v>
      </c>
      <c r="B335" s="11">
        <v>46118</v>
      </c>
      <c r="C335" s="3"/>
      <c r="D335" s="3" t="s">
        <v>694</v>
      </c>
      <c r="E335" s="3">
        <v>471316025</v>
      </c>
      <c r="F335" s="3" t="s">
        <v>695</v>
      </c>
      <c r="G335" s="3"/>
      <c r="H335" s="3"/>
      <c r="I335" s="11"/>
      <c r="J335" s="12"/>
      <c r="K335" s="13"/>
      <c r="L335" s="13">
        <v>-1.65</v>
      </c>
      <c r="M335" t="s">
        <v>23</v>
      </c>
      <c r="N335" t="s">
        <v>24</v>
      </c>
      <c r="O335" t="s">
        <v>25</v>
      </c>
      <c r="P335">
        <v>458050</v>
      </c>
      <c r="Q335" s="14">
        <v>46129</v>
      </c>
      <c r="R335">
        <v>283930</v>
      </c>
      <c r="S335" t="s">
        <v>26</v>
      </c>
      <c r="T335" t="s">
        <v>27</v>
      </c>
    </row>
    <row r="336" spans="1:20" x14ac:dyDescent="0.25">
      <c r="A336" s="10" t="s">
        <v>20</v>
      </c>
      <c r="B336" s="11">
        <v>46118</v>
      </c>
      <c r="C336" s="3"/>
      <c r="D336" s="3" t="s">
        <v>696</v>
      </c>
      <c r="E336" s="3">
        <v>471253528</v>
      </c>
      <c r="F336" s="3" t="s">
        <v>22</v>
      </c>
      <c r="G336" s="3"/>
      <c r="H336" s="3"/>
      <c r="I336" s="11"/>
      <c r="J336" s="12"/>
      <c r="K336" s="13"/>
      <c r="L336" s="13">
        <v>-1.65</v>
      </c>
      <c r="M336" t="s">
        <v>23</v>
      </c>
      <c r="N336" t="s">
        <v>24</v>
      </c>
      <c r="O336" t="s">
        <v>25</v>
      </c>
      <c r="P336">
        <v>458050</v>
      </c>
      <c r="Q336" s="14">
        <v>46129</v>
      </c>
      <c r="R336">
        <v>283930</v>
      </c>
      <c r="S336" t="s">
        <v>26</v>
      </c>
      <c r="T336" t="s">
        <v>27</v>
      </c>
    </row>
    <row r="337" spans="1:20" x14ac:dyDescent="0.25">
      <c r="A337" s="10" t="s">
        <v>20</v>
      </c>
      <c r="B337" s="11">
        <v>46118</v>
      </c>
      <c r="C337" s="3"/>
      <c r="D337" s="3" t="s">
        <v>697</v>
      </c>
      <c r="E337" s="3">
        <v>471410875</v>
      </c>
      <c r="F337" s="3" t="s">
        <v>698</v>
      </c>
      <c r="G337" s="3"/>
      <c r="H337" s="3"/>
      <c r="I337" s="11"/>
      <c r="J337" s="12"/>
      <c r="K337" s="13"/>
      <c r="L337" s="13">
        <v>-1.65</v>
      </c>
      <c r="M337" t="s">
        <v>23</v>
      </c>
      <c r="N337" t="s">
        <v>24</v>
      </c>
      <c r="O337" t="s">
        <v>97</v>
      </c>
      <c r="P337">
        <v>458050</v>
      </c>
      <c r="Q337" s="14">
        <v>46129</v>
      </c>
      <c r="R337">
        <v>283930</v>
      </c>
      <c r="S337" t="s">
        <v>26</v>
      </c>
      <c r="T337" t="s">
        <v>27</v>
      </c>
    </row>
    <row r="338" spans="1:20" x14ac:dyDescent="0.25">
      <c r="A338" s="10" t="s">
        <v>20</v>
      </c>
      <c r="B338" s="11">
        <v>46118</v>
      </c>
      <c r="C338" s="3"/>
      <c r="D338" s="3" t="s">
        <v>699</v>
      </c>
      <c r="E338" s="3">
        <v>471315100</v>
      </c>
      <c r="F338" s="3" t="s">
        <v>700</v>
      </c>
      <c r="G338" s="3"/>
      <c r="H338" s="3"/>
      <c r="I338" s="11"/>
      <c r="J338" s="12"/>
      <c r="K338" s="13"/>
      <c r="L338" s="13">
        <v>-1.65</v>
      </c>
      <c r="M338" t="s">
        <v>23</v>
      </c>
      <c r="N338" t="s">
        <v>24</v>
      </c>
      <c r="O338" t="s">
        <v>97</v>
      </c>
      <c r="P338">
        <v>458050</v>
      </c>
      <c r="Q338" s="14">
        <v>46129</v>
      </c>
      <c r="R338">
        <v>283930</v>
      </c>
      <c r="S338" t="s">
        <v>26</v>
      </c>
      <c r="T338" t="s">
        <v>27</v>
      </c>
    </row>
    <row r="339" spans="1:20" x14ac:dyDescent="0.25">
      <c r="A339" s="10" t="s">
        <v>20</v>
      </c>
      <c r="B339" s="11">
        <v>46118</v>
      </c>
      <c r="C339" s="3"/>
      <c r="D339" s="3" t="s">
        <v>701</v>
      </c>
      <c r="E339" s="3">
        <v>470886278</v>
      </c>
      <c r="F339" s="3" t="s">
        <v>702</v>
      </c>
      <c r="G339" s="3"/>
      <c r="H339" s="3"/>
      <c r="I339" s="11"/>
      <c r="J339" s="12"/>
      <c r="K339" s="13"/>
      <c r="L339" s="13">
        <v>-1.65</v>
      </c>
      <c r="M339" t="s">
        <v>23</v>
      </c>
      <c r="N339" t="s">
        <v>24</v>
      </c>
      <c r="O339" t="s">
        <v>25</v>
      </c>
      <c r="P339">
        <v>458050</v>
      </c>
      <c r="Q339" s="14">
        <v>46129</v>
      </c>
      <c r="R339">
        <v>283930</v>
      </c>
      <c r="S339" t="s">
        <v>26</v>
      </c>
      <c r="T339" t="s">
        <v>27</v>
      </c>
    </row>
    <row r="340" spans="1:20" x14ac:dyDescent="0.25">
      <c r="A340" s="10" t="s">
        <v>20</v>
      </c>
      <c r="B340" s="11">
        <v>46122</v>
      </c>
      <c r="C340" s="3"/>
      <c r="D340" s="3" t="s">
        <v>703</v>
      </c>
      <c r="E340" s="3">
        <v>471362865</v>
      </c>
      <c r="F340" s="3" t="s">
        <v>704</v>
      </c>
      <c r="G340" s="3"/>
      <c r="H340" s="3"/>
      <c r="I340" s="11"/>
      <c r="J340" s="12"/>
      <c r="K340" s="13"/>
      <c r="L340" s="13">
        <v>-1.65</v>
      </c>
      <c r="M340" t="s">
        <v>23</v>
      </c>
      <c r="N340" t="s">
        <v>24</v>
      </c>
      <c r="O340" t="s">
        <v>33</v>
      </c>
      <c r="P340">
        <v>458050</v>
      </c>
      <c r="Q340" s="14">
        <v>46129</v>
      </c>
      <c r="R340">
        <v>283930</v>
      </c>
      <c r="S340" t="s">
        <v>26</v>
      </c>
      <c r="T340" t="s">
        <v>27</v>
      </c>
    </row>
    <row r="341" spans="1:20" x14ac:dyDescent="0.25">
      <c r="A341" s="10" t="s">
        <v>20</v>
      </c>
      <c r="B341" s="11">
        <v>46122</v>
      </c>
      <c r="C341" s="3"/>
      <c r="D341" s="3" t="s">
        <v>705</v>
      </c>
      <c r="E341" s="3">
        <v>471762602</v>
      </c>
      <c r="F341" s="3" t="s">
        <v>706</v>
      </c>
      <c r="G341" s="3"/>
      <c r="H341" s="3"/>
      <c r="I341" s="11"/>
      <c r="J341" s="12"/>
      <c r="K341" s="13"/>
      <c r="L341" s="13">
        <v>-1.65</v>
      </c>
      <c r="M341" t="s">
        <v>23</v>
      </c>
      <c r="N341" t="s">
        <v>24</v>
      </c>
      <c r="O341" t="s">
        <v>30</v>
      </c>
      <c r="P341">
        <v>458050</v>
      </c>
      <c r="Q341" s="14">
        <v>46129</v>
      </c>
      <c r="R341">
        <v>283930</v>
      </c>
      <c r="S341" t="s">
        <v>26</v>
      </c>
      <c r="T341" t="s">
        <v>27</v>
      </c>
    </row>
    <row r="342" spans="1:20" x14ac:dyDescent="0.25">
      <c r="A342" s="10" t="s">
        <v>20</v>
      </c>
      <c r="B342" s="11">
        <v>46122</v>
      </c>
      <c r="C342" s="3"/>
      <c r="D342" s="3" t="s">
        <v>707</v>
      </c>
      <c r="E342" s="3">
        <v>471456640</v>
      </c>
      <c r="F342" s="3" t="s">
        <v>708</v>
      </c>
      <c r="G342" s="3"/>
      <c r="H342" s="3"/>
      <c r="I342" s="11"/>
      <c r="J342" s="12"/>
      <c r="K342" s="13"/>
      <c r="L342" s="13">
        <v>-1.65</v>
      </c>
      <c r="M342" t="s">
        <v>23</v>
      </c>
      <c r="N342" t="s">
        <v>24</v>
      </c>
      <c r="O342" t="s">
        <v>97</v>
      </c>
      <c r="P342">
        <v>458050</v>
      </c>
      <c r="Q342" s="14">
        <v>46129</v>
      </c>
      <c r="R342">
        <v>283930</v>
      </c>
      <c r="S342" t="s">
        <v>26</v>
      </c>
      <c r="T342" t="s">
        <v>27</v>
      </c>
    </row>
    <row r="343" spans="1:20" x14ac:dyDescent="0.25">
      <c r="A343" s="10" t="s">
        <v>20</v>
      </c>
      <c r="B343" s="11">
        <v>46118</v>
      </c>
      <c r="C343" s="3"/>
      <c r="D343" s="3" t="s">
        <v>709</v>
      </c>
      <c r="E343" s="3">
        <v>471247846</v>
      </c>
      <c r="F343" s="3" t="s">
        <v>710</v>
      </c>
      <c r="G343" s="3"/>
      <c r="H343" s="3"/>
      <c r="I343" s="11"/>
      <c r="J343" s="12"/>
      <c r="K343" s="13"/>
      <c r="L343" s="13">
        <v>-1.65</v>
      </c>
      <c r="M343" t="s">
        <v>23</v>
      </c>
      <c r="N343" t="s">
        <v>24</v>
      </c>
      <c r="O343" t="s">
        <v>97</v>
      </c>
      <c r="P343">
        <v>458050</v>
      </c>
      <c r="Q343" s="14">
        <v>46129</v>
      </c>
      <c r="R343">
        <v>283930</v>
      </c>
      <c r="S343" t="s">
        <v>26</v>
      </c>
      <c r="T343" t="s">
        <v>27</v>
      </c>
    </row>
    <row r="344" spans="1:20" x14ac:dyDescent="0.25">
      <c r="A344" s="10" t="s">
        <v>20</v>
      </c>
      <c r="B344" s="11">
        <v>46118</v>
      </c>
      <c r="C344" s="3"/>
      <c r="D344" s="3" t="s">
        <v>711</v>
      </c>
      <c r="E344" s="3">
        <v>470927790</v>
      </c>
      <c r="F344" s="3" t="s">
        <v>712</v>
      </c>
      <c r="G344" s="3"/>
      <c r="H344" s="3"/>
      <c r="I344" s="11"/>
      <c r="J344" s="12"/>
      <c r="K344" s="13"/>
      <c r="L344" s="13">
        <v>-1.65</v>
      </c>
      <c r="M344" t="s">
        <v>23</v>
      </c>
      <c r="N344" t="s">
        <v>24</v>
      </c>
      <c r="O344" t="s">
        <v>25</v>
      </c>
      <c r="P344">
        <v>458050</v>
      </c>
      <c r="Q344" s="14">
        <v>46129</v>
      </c>
      <c r="R344">
        <v>283930</v>
      </c>
      <c r="S344" t="s">
        <v>26</v>
      </c>
      <c r="T344" t="s">
        <v>27</v>
      </c>
    </row>
    <row r="345" spans="1:20" x14ac:dyDescent="0.25">
      <c r="A345" s="10" t="s">
        <v>20</v>
      </c>
      <c r="B345" s="11">
        <v>46122</v>
      </c>
      <c r="C345" s="3"/>
      <c r="D345" s="3" t="s">
        <v>713</v>
      </c>
      <c r="E345" s="3">
        <v>471581615</v>
      </c>
      <c r="F345" s="3" t="s">
        <v>714</v>
      </c>
      <c r="G345" s="3"/>
      <c r="H345" s="3"/>
      <c r="I345" s="11"/>
      <c r="J345" s="12"/>
      <c r="K345" s="13"/>
      <c r="L345" s="13">
        <v>-1.65</v>
      </c>
      <c r="M345" t="s">
        <v>23</v>
      </c>
      <c r="N345" t="s">
        <v>24</v>
      </c>
      <c r="O345" t="s">
        <v>97</v>
      </c>
      <c r="P345">
        <v>458050</v>
      </c>
      <c r="Q345" s="14">
        <v>46129</v>
      </c>
      <c r="R345">
        <v>283930</v>
      </c>
      <c r="S345" t="s">
        <v>26</v>
      </c>
      <c r="T345" t="s">
        <v>27</v>
      </c>
    </row>
    <row r="346" spans="1:20" x14ac:dyDescent="0.25">
      <c r="A346" s="10" t="s">
        <v>20</v>
      </c>
      <c r="B346" s="11">
        <v>46122</v>
      </c>
      <c r="C346" s="3"/>
      <c r="D346" s="3" t="s">
        <v>715</v>
      </c>
      <c r="E346" s="3">
        <v>471401739</v>
      </c>
      <c r="F346" s="3" t="s">
        <v>716</v>
      </c>
      <c r="G346" s="3"/>
      <c r="H346" s="3"/>
      <c r="I346" s="11"/>
      <c r="J346" s="12"/>
      <c r="K346" s="13"/>
      <c r="L346" s="13">
        <v>-1.65</v>
      </c>
      <c r="M346" t="s">
        <v>23</v>
      </c>
      <c r="N346" t="s">
        <v>24</v>
      </c>
      <c r="O346" t="s">
        <v>505</v>
      </c>
      <c r="P346">
        <v>458050</v>
      </c>
      <c r="Q346" s="14">
        <v>46129</v>
      </c>
      <c r="R346">
        <v>283930</v>
      </c>
      <c r="S346" t="s">
        <v>26</v>
      </c>
      <c r="T346" t="s">
        <v>27</v>
      </c>
    </row>
    <row r="347" spans="1:20" x14ac:dyDescent="0.25">
      <c r="A347" s="10" t="s">
        <v>20</v>
      </c>
      <c r="B347" s="11">
        <v>46122</v>
      </c>
      <c r="C347" s="3"/>
      <c r="D347" s="3" t="s">
        <v>717</v>
      </c>
      <c r="E347" s="3">
        <v>471459462</v>
      </c>
      <c r="F347" s="3" t="s">
        <v>718</v>
      </c>
      <c r="G347" s="3"/>
      <c r="H347" s="3"/>
      <c r="I347" s="11"/>
      <c r="J347" s="12"/>
      <c r="K347" s="13"/>
      <c r="L347" s="13">
        <v>-1.65</v>
      </c>
      <c r="M347" t="s">
        <v>23</v>
      </c>
      <c r="N347" t="s">
        <v>24</v>
      </c>
      <c r="O347" t="s">
        <v>97</v>
      </c>
      <c r="P347">
        <v>458050</v>
      </c>
      <c r="Q347" s="14">
        <v>46129</v>
      </c>
      <c r="R347">
        <v>283930</v>
      </c>
      <c r="S347" t="s">
        <v>26</v>
      </c>
      <c r="T347" t="s">
        <v>27</v>
      </c>
    </row>
    <row r="348" spans="1:20" x14ac:dyDescent="0.25">
      <c r="A348" s="10" t="s">
        <v>20</v>
      </c>
      <c r="B348" s="11">
        <v>46118</v>
      </c>
      <c r="C348" s="3"/>
      <c r="D348" s="3" t="s">
        <v>719</v>
      </c>
      <c r="E348" s="3">
        <v>471080811</v>
      </c>
      <c r="F348" s="3" t="s">
        <v>720</v>
      </c>
      <c r="G348" s="3"/>
      <c r="H348" s="3"/>
      <c r="I348" s="11"/>
      <c r="J348" s="12"/>
      <c r="K348" s="13"/>
      <c r="L348" s="13">
        <v>-1.65</v>
      </c>
      <c r="M348" t="s">
        <v>23</v>
      </c>
      <c r="N348" t="s">
        <v>24</v>
      </c>
      <c r="O348" t="s">
        <v>25</v>
      </c>
      <c r="P348">
        <v>458050</v>
      </c>
      <c r="Q348" s="14">
        <v>46129</v>
      </c>
      <c r="R348">
        <v>283930</v>
      </c>
      <c r="S348" t="s">
        <v>26</v>
      </c>
      <c r="T348" t="s">
        <v>27</v>
      </c>
    </row>
    <row r="349" spans="1:20" x14ac:dyDescent="0.25">
      <c r="A349" s="10" t="s">
        <v>20</v>
      </c>
      <c r="B349" s="11">
        <v>46118</v>
      </c>
      <c r="C349" s="3"/>
      <c r="D349" s="3" t="s">
        <v>721</v>
      </c>
      <c r="E349" s="3">
        <v>471082551</v>
      </c>
      <c r="F349" s="3" t="s">
        <v>722</v>
      </c>
      <c r="G349" s="3"/>
      <c r="H349" s="3"/>
      <c r="I349" s="11"/>
      <c r="J349" s="12"/>
      <c r="K349" s="13"/>
      <c r="L349" s="13">
        <v>-1.65</v>
      </c>
      <c r="M349" t="s">
        <v>23</v>
      </c>
      <c r="N349" t="s">
        <v>24</v>
      </c>
      <c r="O349" t="s">
        <v>97</v>
      </c>
      <c r="P349">
        <v>458050</v>
      </c>
      <c r="Q349" s="14">
        <v>46129</v>
      </c>
      <c r="R349">
        <v>283930</v>
      </c>
      <c r="S349" t="s">
        <v>26</v>
      </c>
      <c r="T349" t="s">
        <v>27</v>
      </c>
    </row>
    <row r="350" spans="1:20" x14ac:dyDescent="0.25">
      <c r="A350" s="10" t="s">
        <v>20</v>
      </c>
      <c r="B350" s="11">
        <v>46118</v>
      </c>
      <c r="C350" s="3"/>
      <c r="D350" s="3" t="s">
        <v>723</v>
      </c>
      <c r="E350" s="3">
        <v>471244049</v>
      </c>
      <c r="F350" s="3" t="s">
        <v>724</v>
      </c>
      <c r="G350" s="3"/>
      <c r="H350" s="3"/>
      <c r="I350" s="11"/>
      <c r="J350" s="12"/>
      <c r="K350" s="13"/>
      <c r="L350" s="13">
        <v>-1.65</v>
      </c>
      <c r="M350" t="s">
        <v>23</v>
      </c>
      <c r="N350" t="s">
        <v>24</v>
      </c>
      <c r="O350" t="s">
        <v>97</v>
      </c>
      <c r="P350">
        <v>458050</v>
      </c>
      <c r="Q350" s="14">
        <v>46129</v>
      </c>
      <c r="R350">
        <v>283930</v>
      </c>
      <c r="S350" t="s">
        <v>26</v>
      </c>
      <c r="T350" t="s">
        <v>27</v>
      </c>
    </row>
    <row r="351" spans="1:20" x14ac:dyDescent="0.25">
      <c r="A351" s="10" t="s">
        <v>20</v>
      </c>
      <c r="B351" s="11">
        <v>46122</v>
      </c>
      <c r="C351" s="3"/>
      <c r="D351" s="3" t="s">
        <v>725</v>
      </c>
      <c r="E351" s="3">
        <v>471445798</v>
      </c>
      <c r="F351" s="3" t="s">
        <v>726</v>
      </c>
      <c r="G351" s="3"/>
      <c r="H351" s="3"/>
      <c r="I351" s="11"/>
      <c r="J351" s="12"/>
      <c r="K351" s="13"/>
      <c r="L351" s="13">
        <v>-1.65</v>
      </c>
      <c r="M351" t="s">
        <v>23</v>
      </c>
      <c r="N351" t="s">
        <v>24</v>
      </c>
      <c r="O351" t="s">
        <v>94</v>
      </c>
      <c r="P351">
        <v>458050</v>
      </c>
      <c r="Q351" s="14">
        <v>46129</v>
      </c>
      <c r="R351">
        <v>283930</v>
      </c>
      <c r="S351" t="s">
        <v>26</v>
      </c>
      <c r="T351" t="s">
        <v>27</v>
      </c>
    </row>
    <row r="352" spans="1:20" x14ac:dyDescent="0.25">
      <c r="A352" s="10" t="s">
        <v>20</v>
      </c>
      <c r="B352" s="11">
        <v>46118</v>
      </c>
      <c r="C352" s="3"/>
      <c r="D352" s="3" t="s">
        <v>727</v>
      </c>
      <c r="E352" s="3">
        <v>470927755</v>
      </c>
      <c r="F352" s="3" t="s">
        <v>728</v>
      </c>
      <c r="G352" s="3"/>
      <c r="H352" s="3"/>
      <c r="I352" s="11"/>
      <c r="J352" s="12"/>
      <c r="K352" s="13"/>
      <c r="L352" s="13">
        <v>-1.65</v>
      </c>
      <c r="M352" t="s">
        <v>23</v>
      </c>
      <c r="N352" t="s">
        <v>24</v>
      </c>
      <c r="O352" t="s">
        <v>30</v>
      </c>
      <c r="P352">
        <v>458050</v>
      </c>
      <c r="Q352" s="14">
        <v>46129</v>
      </c>
      <c r="R352">
        <v>283930</v>
      </c>
      <c r="S352" t="s">
        <v>26</v>
      </c>
      <c r="T352" t="s">
        <v>27</v>
      </c>
    </row>
    <row r="353" spans="1:20" x14ac:dyDescent="0.25">
      <c r="A353" s="10" t="s">
        <v>20</v>
      </c>
      <c r="B353" s="11">
        <v>46118</v>
      </c>
      <c r="C353" s="3"/>
      <c r="D353" s="3" t="s">
        <v>729</v>
      </c>
      <c r="E353" s="3">
        <v>471077436</v>
      </c>
      <c r="F353" s="3" t="s">
        <v>730</v>
      </c>
      <c r="G353" s="3"/>
      <c r="H353" s="3"/>
      <c r="I353" s="11"/>
      <c r="J353" s="12"/>
      <c r="K353" s="13"/>
      <c r="L353" s="13">
        <v>-1.65</v>
      </c>
      <c r="M353" t="s">
        <v>23</v>
      </c>
      <c r="N353" t="s">
        <v>24</v>
      </c>
      <c r="O353" t="s">
        <v>30</v>
      </c>
      <c r="P353">
        <v>458050</v>
      </c>
      <c r="Q353" s="14">
        <v>46129</v>
      </c>
      <c r="R353">
        <v>283930</v>
      </c>
      <c r="S353" t="s">
        <v>26</v>
      </c>
      <c r="T353" t="s">
        <v>27</v>
      </c>
    </row>
    <row r="354" spans="1:20" x14ac:dyDescent="0.25">
      <c r="A354" s="10" t="s">
        <v>20</v>
      </c>
      <c r="B354" s="11">
        <v>46118</v>
      </c>
      <c r="C354" s="3"/>
      <c r="D354" s="3" t="s">
        <v>731</v>
      </c>
      <c r="E354" s="3">
        <v>471206813</v>
      </c>
      <c r="F354" s="3" t="s">
        <v>732</v>
      </c>
      <c r="G354" s="3"/>
      <c r="H354" s="3"/>
      <c r="I354" s="11"/>
      <c r="J354" s="12"/>
      <c r="K354" s="13"/>
      <c r="L354" s="13">
        <v>-1.65</v>
      </c>
      <c r="M354" t="s">
        <v>23</v>
      </c>
      <c r="N354" t="s">
        <v>24</v>
      </c>
      <c r="O354" t="s">
        <v>25</v>
      </c>
      <c r="P354">
        <v>458050</v>
      </c>
      <c r="Q354" s="14">
        <v>46129</v>
      </c>
      <c r="R354">
        <v>283930</v>
      </c>
      <c r="S354" t="s">
        <v>26</v>
      </c>
      <c r="T354" t="s">
        <v>27</v>
      </c>
    </row>
    <row r="355" spans="1:20" x14ac:dyDescent="0.25">
      <c r="A355" s="10" t="s">
        <v>20</v>
      </c>
      <c r="B355" s="11">
        <v>46118</v>
      </c>
      <c r="C355" s="3"/>
      <c r="D355" s="3" t="s">
        <v>733</v>
      </c>
      <c r="E355" s="3">
        <v>471252615</v>
      </c>
      <c r="F355" s="3" t="s">
        <v>734</v>
      </c>
      <c r="G355" s="3"/>
      <c r="H355" s="3"/>
      <c r="I355" s="11"/>
      <c r="J355" s="12"/>
      <c r="K355" s="13"/>
      <c r="L355" s="13">
        <v>-1.65</v>
      </c>
      <c r="M355" t="s">
        <v>23</v>
      </c>
      <c r="N355" t="s">
        <v>24</v>
      </c>
      <c r="O355" t="s">
        <v>97</v>
      </c>
      <c r="P355">
        <v>458050</v>
      </c>
      <c r="Q355" s="14">
        <v>46129</v>
      </c>
      <c r="R355">
        <v>283930</v>
      </c>
      <c r="S355" t="s">
        <v>26</v>
      </c>
      <c r="T355" t="s">
        <v>27</v>
      </c>
    </row>
    <row r="356" spans="1:20" x14ac:dyDescent="0.25">
      <c r="A356" s="10" t="s">
        <v>20</v>
      </c>
      <c r="B356" s="11">
        <v>46118</v>
      </c>
      <c r="C356" s="3"/>
      <c r="D356" s="3" t="s">
        <v>735</v>
      </c>
      <c r="E356" s="3">
        <v>471230056</v>
      </c>
      <c r="F356" s="3" t="s">
        <v>736</v>
      </c>
      <c r="G356" s="3"/>
      <c r="H356" s="3"/>
      <c r="I356" s="11"/>
      <c r="J356" s="12"/>
      <c r="K356" s="13"/>
      <c r="L356" s="13">
        <v>-1.65</v>
      </c>
      <c r="M356" t="s">
        <v>23</v>
      </c>
      <c r="N356" t="s">
        <v>24</v>
      </c>
      <c r="O356" t="s">
        <v>25</v>
      </c>
      <c r="P356">
        <v>458050</v>
      </c>
      <c r="Q356" s="14">
        <v>46129</v>
      </c>
      <c r="R356">
        <v>283930</v>
      </c>
      <c r="S356" t="s">
        <v>26</v>
      </c>
      <c r="T356" t="s">
        <v>27</v>
      </c>
    </row>
    <row r="357" spans="1:20" x14ac:dyDescent="0.25">
      <c r="A357" s="10" t="s">
        <v>20</v>
      </c>
      <c r="B357" s="11">
        <v>46118</v>
      </c>
      <c r="C357" s="3"/>
      <c r="D357" s="3" t="s">
        <v>737</v>
      </c>
      <c r="E357" s="3">
        <v>471056708</v>
      </c>
      <c r="F357" s="3" t="s">
        <v>738</v>
      </c>
      <c r="G357" s="3"/>
      <c r="H357" s="3"/>
      <c r="I357" s="11"/>
      <c r="J357" s="12"/>
      <c r="K357" s="13"/>
      <c r="L357" s="13">
        <v>-1.65</v>
      </c>
      <c r="M357" t="s">
        <v>23</v>
      </c>
      <c r="N357" t="s">
        <v>24</v>
      </c>
      <c r="O357" t="s">
        <v>25</v>
      </c>
      <c r="P357">
        <v>458050</v>
      </c>
      <c r="Q357" s="14">
        <v>46129</v>
      </c>
      <c r="R357">
        <v>283930</v>
      </c>
      <c r="S357" t="s">
        <v>26</v>
      </c>
      <c r="T357" t="s">
        <v>27</v>
      </c>
    </row>
    <row r="358" spans="1:20" x14ac:dyDescent="0.25">
      <c r="A358" s="10" t="s">
        <v>20</v>
      </c>
      <c r="B358" s="11">
        <v>46122</v>
      </c>
      <c r="C358" s="3"/>
      <c r="D358" s="3" t="s">
        <v>739</v>
      </c>
      <c r="E358" s="3">
        <v>471607507</v>
      </c>
      <c r="F358" s="3" t="s">
        <v>740</v>
      </c>
      <c r="G358" s="3"/>
      <c r="H358" s="3"/>
      <c r="I358" s="11"/>
      <c r="J358" s="12"/>
      <c r="K358" s="13"/>
      <c r="L358" s="13">
        <v>-1.65</v>
      </c>
      <c r="M358" t="s">
        <v>23</v>
      </c>
      <c r="N358" t="s">
        <v>24</v>
      </c>
      <c r="O358" t="s">
        <v>97</v>
      </c>
      <c r="P358">
        <v>458050</v>
      </c>
      <c r="Q358" s="14">
        <v>46129</v>
      </c>
      <c r="R358">
        <v>283930</v>
      </c>
      <c r="S358" t="s">
        <v>26</v>
      </c>
      <c r="T358" t="s">
        <v>27</v>
      </c>
    </row>
    <row r="359" spans="1:20" x14ac:dyDescent="0.25">
      <c r="A359" s="10" t="s">
        <v>20</v>
      </c>
      <c r="B359" s="11">
        <v>46118</v>
      </c>
      <c r="C359" s="3"/>
      <c r="D359" s="3" t="s">
        <v>741</v>
      </c>
      <c r="E359" s="3">
        <v>471029512</v>
      </c>
      <c r="F359" s="3" t="s">
        <v>742</v>
      </c>
      <c r="G359" s="3"/>
      <c r="H359" s="3"/>
      <c r="I359" s="11"/>
      <c r="J359" s="12"/>
      <c r="K359" s="13"/>
      <c r="L359" s="13">
        <v>-1.65</v>
      </c>
      <c r="M359" t="s">
        <v>23</v>
      </c>
      <c r="N359" t="s">
        <v>24</v>
      </c>
      <c r="O359" t="s">
        <v>25</v>
      </c>
      <c r="P359">
        <v>458050</v>
      </c>
      <c r="Q359" s="14">
        <v>46129</v>
      </c>
      <c r="R359">
        <v>283930</v>
      </c>
      <c r="S359" t="s">
        <v>26</v>
      </c>
      <c r="T359" t="s">
        <v>27</v>
      </c>
    </row>
    <row r="360" spans="1:20" x14ac:dyDescent="0.25">
      <c r="A360" s="10" t="s">
        <v>20</v>
      </c>
      <c r="B360" s="11">
        <v>46122</v>
      </c>
      <c r="C360" s="3"/>
      <c r="D360" s="3" t="s">
        <v>743</v>
      </c>
      <c r="E360" s="3">
        <v>471396572</v>
      </c>
      <c r="F360" s="3" t="s">
        <v>744</v>
      </c>
      <c r="G360" s="3"/>
      <c r="H360" s="3"/>
      <c r="I360" s="11"/>
      <c r="J360" s="12"/>
      <c r="K360" s="13"/>
      <c r="L360" s="13">
        <v>-1.65</v>
      </c>
      <c r="M360" t="s">
        <v>23</v>
      </c>
      <c r="N360" t="s">
        <v>24</v>
      </c>
      <c r="O360" t="s">
        <v>30</v>
      </c>
      <c r="P360">
        <v>458050</v>
      </c>
      <c r="Q360" s="14">
        <v>46129</v>
      </c>
      <c r="R360">
        <v>283930</v>
      </c>
      <c r="S360" t="s">
        <v>26</v>
      </c>
      <c r="T360" t="s">
        <v>27</v>
      </c>
    </row>
    <row r="361" spans="1:20" x14ac:dyDescent="0.25">
      <c r="A361" s="10" t="s">
        <v>20</v>
      </c>
      <c r="B361" s="11">
        <v>46122</v>
      </c>
      <c r="C361" s="3"/>
      <c r="D361" s="3" t="s">
        <v>745</v>
      </c>
      <c r="E361" s="3">
        <v>471684223</v>
      </c>
      <c r="F361" s="3" t="s">
        <v>746</v>
      </c>
      <c r="G361" s="3"/>
      <c r="H361" s="3"/>
      <c r="I361" s="11"/>
      <c r="J361" s="12"/>
      <c r="K361" s="13"/>
      <c r="L361" s="13">
        <v>-1.65</v>
      </c>
      <c r="M361" t="s">
        <v>23</v>
      </c>
      <c r="N361" t="s">
        <v>24</v>
      </c>
      <c r="O361" t="s">
        <v>97</v>
      </c>
      <c r="P361">
        <v>458050</v>
      </c>
      <c r="Q361" s="14">
        <v>46129</v>
      </c>
      <c r="R361">
        <v>283930</v>
      </c>
      <c r="S361" t="s">
        <v>26</v>
      </c>
      <c r="T361" t="s">
        <v>27</v>
      </c>
    </row>
    <row r="362" spans="1:20" x14ac:dyDescent="0.25">
      <c r="A362" s="10" t="s">
        <v>20</v>
      </c>
      <c r="B362" s="11">
        <v>46118</v>
      </c>
      <c r="C362" s="3"/>
      <c r="D362" s="3" t="s">
        <v>747</v>
      </c>
      <c r="E362" s="3">
        <v>471213888</v>
      </c>
      <c r="F362" s="3" t="s">
        <v>748</v>
      </c>
      <c r="G362" s="3"/>
      <c r="H362" s="3"/>
      <c r="I362" s="11"/>
      <c r="J362" s="12"/>
      <c r="K362" s="13"/>
      <c r="L362" s="13">
        <v>-1.65</v>
      </c>
      <c r="M362" t="s">
        <v>23</v>
      </c>
      <c r="N362" t="s">
        <v>24</v>
      </c>
      <c r="O362" t="s">
        <v>97</v>
      </c>
      <c r="P362">
        <v>458050</v>
      </c>
      <c r="Q362" s="14">
        <v>46129</v>
      </c>
      <c r="R362">
        <v>283930</v>
      </c>
      <c r="S362" t="s">
        <v>26</v>
      </c>
      <c r="T362" t="s">
        <v>27</v>
      </c>
    </row>
    <row r="363" spans="1:20" x14ac:dyDescent="0.25">
      <c r="A363" s="10" t="s">
        <v>20</v>
      </c>
      <c r="B363" s="11">
        <v>46118</v>
      </c>
      <c r="C363" s="3"/>
      <c r="D363" s="3" t="s">
        <v>749</v>
      </c>
      <c r="E363" s="3">
        <v>471040481</v>
      </c>
      <c r="F363" s="3" t="s">
        <v>750</v>
      </c>
      <c r="G363" s="3"/>
      <c r="H363" s="3"/>
      <c r="I363" s="11"/>
      <c r="J363" s="12"/>
      <c r="K363" s="13"/>
      <c r="L363" s="13">
        <v>-1.65</v>
      </c>
      <c r="M363" t="s">
        <v>23</v>
      </c>
      <c r="N363" t="s">
        <v>24</v>
      </c>
      <c r="O363" t="s">
        <v>25</v>
      </c>
      <c r="P363">
        <v>458050</v>
      </c>
      <c r="Q363" s="14">
        <v>46129</v>
      </c>
      <c r="R363">
        <v>283930</v>
      </c>
      <c r="S363" t="s">
        <v>26</v>
      </c>
      <c r="T363" t="s">
        <v>27</v>
      </c>
    </row>
    <row r="364" spans="1:20" x14ac:dyDescent="0.25">
      <c r="A364" s="10" t="s">
        <v>20</v>
      </c>
      <c r="B364" s="11">
        <v>46122</v>
      </c>
      <c r="C364" s="3"/>
      <c r="D364" s="3" t="s">
        <v>751</v>
      </c>
      <c r="E364" s="3">
        <v>471272073</v>
      </c>
      <c r="F364" s="3" t="s">
        <v>752</v>
      </c>
      <c r="G364" s="3"/>
      <c r="H364" s="3"/>
      <c r="I364" s="11"/>
      <c r="J364" s="12"/>
      <c r="K364" s="13"/>
      <c r="L364" s="13">
        <v>-1.65</v>
      </c>
      <c r="M364" t="s">
        <v>23</v>
      </c>
      <c r="N364" t="s">
        <v>24</v>
      </c>
      <c r="O364" t="s">
        <v>97</v>
      </c>
      <c r="P364">
        <v>458050</v>
      </c>
      <c r="Q364" s="14">
        <v>46129</v>
      </c>
      <c r="R364">
        <v>283930</v>
      </c>
      <c r="S364" t="s">
        <v>26</v>
      </c>
      <c r="T364" t="s">
        <v>27</v>
      </c>
    </row>
    <row r="365" spans="1:20" x14ac:dyDescent="0.25">
      <c r="A365" s="10" t="s">
        <v>20</v>
      </c>
      <c r="B365" s="11">
        <v>46118</v>
      </c>
      <c r="C365" s="3"/>
      <c r="D365" s="3" t="s">
        <v>753</v>
      </c>
      <c r="E365" s="3">
        <v>471328894</v>
      </c>
      <c r="F365" s="3" t="s">
        <v>754</v>
      </c>
      <c r="G365" s="3"/>
      <c r="H365" s="3"/>
      <c r="I365" s="11"/>
      <c r="J365" s="12"/>
      <c r="K365" s="13"/>
      <c r="L365" s="13">
        <v>-1.65</v>
      </c>
      <c r="M365" t="s">
        <v>23</v>
      </c>
      <c r="N365" t="s">
        <v>24</v>
      </c>
      <c r="O365" t="s">
        <v>25</v>
      </c>
      <c r="P365">
        <v>458050</v>
      </c>
      <c r="Q365" s="14">
        <v>46129</v>
      </c>
      <c r="R365">
        <v>283930</v>
      </c>
      <c r="S365" t="s">
        <v>26</v>
      </c>
      <c r="T365" t="s">
        <v>27</v>
      </c>
    </row>
    <row r="366" spans="1:20" x14ac:dyDescent="0.25">
      <c r="A366" s="10" t="s">
        <v>20</v>
      </c>
      <c r="B366" s="11">
        <v>46118</v>
      </c>
      <c r="C366" s="3"/>
      <c r="D366" s="3" t="s">
        <v>755</v>
      </c>
      <c r="E366" s="3">
        <v>471412498</v>
      </c>
      <c r="F366" s="3" t="s">
        <v>756</v>
      </c>
      <c r="G366" s="3"/>
      <c r="H366" s="3"/>
      <c r="I366" s="11"/>
      <c r="J366" s="12"/>
      <c r="K366" s="13"/>
      <c r="L366" s="13">
        <v>-1.65</v>
      </c>
      <c r="M366" t="s">
        <v>23</v>
      </c>
      <c r="N366" t="s">
        <v>24</v>
      </c>
      <c r="O366" t="s">
        <v>55</v>
      </c>
      <c r="P366">
        <v>458050</v>
      </c>
      <c r="Q366" s="14">
        <v>46129</v>
      </c>
      <c r="R366">
        <v>283930</v>
      </c>
      <c r="S366" t="s">
        <v>26</v>
      </c>
      <c r="T366" t="s">
        <v>27</v>
      </c>
    </row>
    <row r="367" spans="1:20" x14ac:dyDescent="0.25">
      <c r="A367" s="10" t="s">
        <v>20</v>
      </c>
      <c r="B367" s="11">
        <v>46118</v>
      </c>
      <c r="C367" s="3"/>
      <c r="D367" s="3" t="s">
        <v>757</v>
      </c>
      <c r="E367" s="3">
        <v>471059711</v>
      </c>
      <c r="F367" s="3" t="s">
        <v>758</v>
      </c>
      <c r="G367" s="3"/>
      <c r="H367" s="3"/>
      <c r="I367" s="11"/>
      <c r="J367" s="12"/>
      <c r="K367" s="13"/>
      <c r="L367" s="13">
        <v>-1.65</v>
      </c>
      <c r="M367" t="s">
        <v>23</v>
      </c>
      <c r="N367" t="s">
        <v>24</v>
      </c>
      <c r="O367" t="s">
        <v>25</v>
      </c>
      <c r="P367">
        <v>458050</v>
      </c>
      <c r="Q367" s="14">
        <v>46129</v>
      </c>
      <c r="R367">
        <v>283930</v>
      </c>
      <c r="S367" t="s">
        <v>26</v>
      </c>
      <c r="T367" t="s">
        <v>27</v>
      </c>
    </row>
    <row r="368" spans="1:20" x14ac:dyDescent="0.25">
      <c r="A368" s="10" t="s">
        <v>20</v>
      </c>
      <c r="B368" s="11">
        <v>46118</v>
      </c>
      <c r="C368" s="3"/>
      <c r="D368" s="3" t="s">
        <v>759</v>
      </c>
      <c r="E368" s="3">
        <v>471172896</v>
      </c>
      <c r="F368" s="3" t="s">
        <v>760</v>
      </c>
      <c r="G368" s="3"/>
      <c r="H368" s="3"/>
      <c r="I368" s="11"/>
      <c r="J368" s="12"/>
      <c r="K368" s="13"/>
      <c r="L368" s="13">
        <v>-1.65</v>
      </c>
      <c r="M368" t="s">
        <v>23</v>
      </c>
      <c r="N368" t="s">
        <v>24</v>
      </c>
      <c r="O368" t="s">
        <v>25</v>
      </c>
      <c r="P368">
        <v>458050</v>
      </c>
      <c r="Q368" s="14">
        <v>46129</v>
      </c>
      <c r="R368">
        <v>283930</v>
      </c>
      <c r="S368" t="s">
        <v>26</v>
      </c>
      <c r="T368" t="s">
        <v>27</v>
      </c>
    </row>
    <row r="369" spans="1:20" x14ac:dyDescent="0.25">
      <c r="A369" s="10" t="s">
        <v>20</v>
      </c>
      <c r="B369" s="11">
        <v>46118</v>
      </c>
      <c r="C369" s="3"/>
      <c r="D369" s="3" t="s">
        <v>761</v>
      </c>
      <c r="E369" s="3">
        <v>471252730</v>
      </c>
      <c r="F369" s="3" t="s">
        <v>762</v>
      </c>
      <c r="G369" s="3"/>
      <c r="H369" s="3"/>
      <c r="I369" s="11"/>
      <c r="J369" s="12"/>
      <c r="K369" s="13"/>
      <c r="L369" s="13">
        <v>-1.65</v>
      </c>
      <c r="M369" t="s">
        <v>23</v>
      </c>
      <c r="N369" t="s">
        <v>24</v>
      </c>
      <c r="O369" t="s">
        <v>97</v>
      </c>
      <c r="P369">
        <v>458050</v>
      </c>
      <c r="Q369" s="14">
        <v>46129</v>
      </c>
      <c r="R369">
        <v>283930</v>
      </c>
      <c r="S369" t="s">
        <v>26</v>
      </c>
      <c r="T369" t="s">
        <v>27</v>
      </c>
    </row>
    <row r="370" spans="1:20" x14ac:dyDescent="0.25">
      <c r="A370" s="10" t="s">
        <v>20</v>
      </c>
      <c r="B370" s="11">
        <v>46118</v>
      </c>
      <c r="C370" s="3"/>
      <c r="D370" s="3" t="s">
        <v>763</v>
      </c>
      <c r="E370" s="3">
        <v>471323513</v>
      </c>
      <c r="F370" s="3" t="s">
        <v>764</v>
      </c>
      <c r="G370" s="3"/>
      <c r="H370" s="3"/>
      <c r="I370" s="11"/>
      <c r="J370" s="12"/>
      <c r="K370" s="13"/>
      <c r="L370" s="13">
        <v>-1.65</v>
      </c>
      <c r="M370" t="s">
        <v>23</v>
      </c>
      <c r="N370" t="s">
        <v>24</v>
      </c>
      <c r="O370" t="s">
        <v>97</v>
      </c>
      <c r="P370">
        <v>458050</v>
      </c>
      <c r="Q370" s="14">
        <v>46129</v>
      </c>
      <c r="R370">
        <v>283930</v>
      </c>
      <c r="S370" t="s">
        <v>26</v>
      </c>
      <c r="T370" t="s">
        <v>27</v>
      </c>
    </row>
    <row r="371" spans="1:20" x14ac:dyDescent="0.25">
      <c r="A371" s="10" t="s">
        <v>20</v>
      </c>
      <c r="B371" s="11">
        <v>46122</v>
      </c>
      <c r="C371" s="3"/>
      <c r="D371" s="3" t="s">
        <v>765</v>
      </c>
      <c r="E371" s="3">
        <v>471338071</v>
      </c>
      <c r="F371" s="3" t="s">
        <v>766</v>
      </c>
      <c r="G371" s="3"/>
      <c r="H371" s="3"/>
      <c r="I371" s="11"/>
      <c r="J371" s="12"/>
      <c r="K371" s="13"/>
      <c r="L371" s="13">
        <v>-1.65</v>
      </c>
      <c r="M371" t="s">
        <v>23</v>
      </c>
      <c r="N371" t="s">
        <v>24</v>
      </c>
      <c r="O371" t="s">
        <v>25</v>
      </c>
      <c r="P371">
        <v>458050</v>
      </c>
      <c r="Q371" s="14">
        <v>46129</v>
      </c>
      <c r="R371">
        <v>283930</v>
      </c>
      <c r="S371" t="s">
        <v>26</v>
      </c>
      <c r="T371" t="s">
        <v>27</v>
      </c>
    </row>
    <row r="372" spans="1:20" x14ac:dyDescent="0.25">
      <c r="A372" s="10" t="s">
        <v>20</v>
      </c>
      <c r="B372" s="11">
        <v>46118</v>
      </c>
      <c r="C372" s="3"/>
      <c r="D372" s="3" t="s">
        <v>767</v>
      </c>
      <c r="E372" s="3">
        <v>471070635</v>
      </c>
      <c r="F372" s="3" t="s">
        <v>768</v>
      </c>
      <c r="G372" s="3"/>
      <c r="H372" s="3"/>
      <c r="I372" s="11"/>
      <c r="J372" s="12"/>
      <c r="K372" s="13"/>
      <c r="L372" s="13">
        <v>-1.65</v>
      </c>
      <c r="M372" t="s">
        <v>23</v>
      </c>
      <c r="N372" t="s">
        <v>24</v>
      </c>
      <c r="O372" t="s">
        <v>25</v>
      </c>
      <c r="P372">
        <v>458050</v>
      </c>
      <c r="Q372" s="14">
        <v>46129</v>
      </c>
      <c r="R372">
        <v>283930</v>
      </c>
      <c r="S372" t="s">
        <v>26</v>
      </c>
      <c r="T372" t="s">
        <v>27</v>
      </c>
    </row>
    <row r="373" spans="1:20" x14ac:dyDescent="0.25">
      <c r="A373" s="10" t="s">
        <v>20</v>
      </c>
      <c r="B373" s="11">
        <v>46118</v>
      </c>
      <c r="C373" s="3"/>
      <c r="D373" s="3" t="s">
        <v>769</v>
      </c>
      <c r="E373" s="3">
        <v>471313331</v>
      </c>
      <c r="F373" s="3" t="s">
        <v>770</v>
      </c>
      <c r="G373" s="3"/>
      <c r="H373" s="3"/>
      <c r="I373" s="11"/>
      <c r="J373" s="12"/>
      <c r="K373" s="13"/>
      <c r="L373" s="13">
        <v>-1.65</v>
      </c>
      <c r="M373" t="s">
        <v>23</v>
      </c>
      <c r="N373" t="s">
        <v>24</v>
      </c>
      <c r="O373" t="s">
        <v>94</v>
      </c>
      <c r="P373">
        <v>458050</v>
      </c>
      <c r="Q373" s="14">
        <v>46129</v>
      </c>
      <c r="R373">
        <v>283930</v>
      </c>
      <c r="S373" t="s">
        <v>26</v>
      </c>
      <c r="T373" t="s">
        <v>27</v>
      </c>
    </row>
    <row r="374" spans="1:20" x14ac:dyDescent="0.25">
      <c r="A374" s="10" t="s">
        <v>20</v>
      </c>
      <c r="B374" s="11">
        <v>46118</v>
      </c>
      <c r="C374" s="3"/>
      <c r="D374" s="3" t="s">
        <v>771</v>
      </c>
      <c r="E374" s="3">
        <v>471176067</v>
      </c>
      <c r="F374" s="3" t="s">
        <v>772</v>
      </c>
      <c r="G374" s="3"/>
      <c r="H374" s="3"/>
      <c r="I374" s="11"/>
      <c r="J374" s="12"/>
      <c r="K374" s="13"/>
      <c r="L374" s="13">
        <v>-1.65</v>
      </c>
      <c r="M374" t="s">
        <v>23</v>
      </c>
      <c r="N374" t="s">
        <v>24</v>
      </c>
      <c r="O374" t="s">
        <v>25</v>
      </c>
      <c r="P374">
        <v>458050</v>
      </c>
      <c r="Q374" s="14">
        <v>46129</v>
      </c>
      <c r="R374">
        <v>283930</v>
      </c>
      <c r="S374" t="s">
        <v>26</v>
      </c>
      <c r="T374" t="s">
        <v>27</v>
      </c>
    </row>
    <row r="375" spans="1:20" x14ac:dyDescent="0.25">
      <c r="A375" s="10" t="s">
        <v>20</v>
      </c>
      <c r="B375" s="11">
        <v>46118</v>
      </c>
      <c r="C375" s="3"/>
      <c r="D375" s="3" t="s">
        <v>773</v>
      </c>
      <c r="E375" s="3">
        <v>471162978</v>
      </c>
      <c r="F375" s="3" t="s">
        <v>774</v>
      </c>
      <c r="G375" s="3"/>
      <c r="H375" s="3"/>
      <c r="I375" s="11"/>
      <c r="J375" s="12"/>
      <c r="K375" s="13"/>
      <c r="L375" s="13">
        <v>-1.65</v>
      </c>
      <c r="M375" t="s">
        <v>23</v>
      </c>
      <c r="N375" t="s">
        <v>24</v>
      </c>
      <c r="O375" t="s">
        <v>30</v>
      </c>
      <c r="P375">
        <v>458050</v>
      </c>
      <c r="Q375" s="14">
        <v>46129</v>
      </c>
      <c r="R375">
        <v>283930</v>
      </c>
      <c r="S375" t="s">
        <v>26</v>
      </c>
      <c r="T375" t="s">
        <v>27</v>
      </c>
    </row>
    <row r="376" spans="1:20" x14ac:dyDescent="0.25">
      <c r="A376" s="10" t="s">
        <v>20</v>
      </c>
      <c r="B376" s="11">
        <v>46118</v>
      </c>
      <c r="C376" s="3"/>
      <c r="D376" s="3" t="s">
        <v>775</v>
      </c>
      <c r="E376" s="3">
        <v>471259546</v>
      </c>
      <c r="F376" s="3" t="s">
        <v>776</v>
      </c>
      <c r="G376" s="3"/>
      <c r="H376" s="3"/>
      <c r="I376" s="11"/>
      <c r="J376" s="12"/>
      <c r="K376" s="13"/>
      <c r="L376" s="13">
        <v>-1.65</v>
      </c>
      <c r="M376" t="s">
        <v>23</v>
      </c>
      <c r="N376" t="s">
        <v>24</v>
      </c>
      <c r="O376" t="s">
        <v>30</v>
      </c>
      <c r="P376">
        <v>458050</v>
      </c>
      <c r="Q376" s="14">
        <v>46129</v>
      </c>
      <c r="R376">
        <v>283930</v>
      </c>
      <c r="S376" t="s">
        <v>26</v>
      </c>
      <c r="T376" t="s">
        <v>27</v>
      </c>
    </row>
    <row r="377" spans="1:20" x14ac:dyDescent="0.25">
      <c r="A377" s="10" t="s">
        <v>20</v>
      </c>
      <c r="B377" s="11">
        <v>46118</v>
      </c>
      <c r="C377" s="3"/>
      <c r="D377" s="3" t="s">
        <v>777</v>
      </c>
      <c r="E377" s="3">
        <v>471297643</v>
      </c>
      <c r="F377" s="3" t="s">
        <v>778</v>
      </c>
      <c r="G377" s="3"/>
      <c r="H377" s="3"/>
      <c r="I377" s="11"/>
      <c r="J377" s="12"/>
      <c r="K377" s="13"/>
      <c r="L377" s="13">
        <v>-1.65</v>
      </c>
      <c r="M377" t="s">
        <v>23</v>
      </c>
      <c r="N377" t="s">
        <v>24</v>
      </c>
      <c r="O377" t="s">
        <v>97</v>
      </c>
      <c r="P377">
        <v>458050</v>
      </c>
      <c r="Q377" s="14">
        <v>46129</v>
      </c>
      <c r="R377">
        <v>283930</v>
      </c>
      <c r="S377" t="s">
        <v>26</v>
      </c>
      <c r="T377" t="s">
        <v>27</v>
      </c>
    </row>
    <row r="378" spans="1:20" x14ac:dyDescent="0.25">
      <c r="A378" s="10" t="s">
        <v>20</v>
      </c>
      <c r="B378" s="11">
        <v>46118</v>
      </c>
      <c r="C378" s="3"/>
      <c r="D378" s="3" t="s">
        <v>779</v>
      </c>
      <c r="E378" s="3">
        <v>471127326</v>
      </c>
      <c r="F378" s="3" t="s">
        <v>780</v>
      </c>
      <c r="G378" s="3"/>
      <c r="H378" s="3"/>
      <c r="I378" s="11"/>
      <c r="J378" s="12"/>
      <c r="K378" s="13"/>
      <c r="L378" s="13">
        <v>-1.65</v>
      </c>
      <c r="M378" t="s">
        <v>23</v>
      </c>
      <c r="N378" t="s">
        <v>24</v>
      </c>
      <c r="O378" t="s">
        <v>30</v>
      </c>
      <c r="P378">
        <v>458050</v>
      </c>
      <c r="Q378" s="14">
        <v>46129</v>
      </c>
      <c r="R378">
        <v>283930</v>
      </c>
      <c r="S378" t="s">
        <v>26</v>
      </c>
      <c r="T378" t="s">
        <v>27</v>
      </c>
    </row>
    <row r="379" spans="1:20" x14ac:dyDescent="0.25">
      <c r="A379" s="10" t="s">
        <v>20</v>
      </c>
      <c r="B379" s="11">
        <v>46122</v>
      </c>
      <c r="C379" s="3"/>
      <c r="D379" s="3" t="s">
        <v>781</v>
      </c>
      <c r="E379" s="3">
        <v>471613408</v>
      </c>
      <c r="F379" s="3" t="s">
        <v>782</v>
      </c>
      <c r="G379" s="3"/>
      <c r="H379" s="3"/>
      <c r="I379" s="11"/>
      <c r="J379" s="12"/>
      <c r="K379" s="13"/>
      <c r="L379" s="13">
        <v>-1.65</v>
      </c>
      <c r="M379" t="s">
        <v>23</v>
      </c>
      <c r="N379" t="s">
        <v>24</v>
      </c>
      <c r="O379" t="s">
        <v>25</v>
      </c>
      <c r="P379">
        <v>458050</v>
      </c>
      <c r="Q379" s="14">
        <v>46129</v>
      </c>
      <c r="R379">
        <v>283930</v>
      </c>
      <c r="S379" t="s">
        <v>26</v>
      </c>
      <c r="T379" t="s">
        <v>27</v>
      </c>
    </row>
    <row r="380" spans="1:20" x14ac:dyDescent="0.25">
      <c r="A380" s="10" t="s">
        <v>20</v>
      </c>
      <c r="B380" s="11">
        <v>46122</v>
      </c>
      <c r="C380" s="3"/>
      <c r="D380" s="3" t="s">
        <v>783</v>
      </c>
      <c r="E380" s="3">
        <v>471556290</v>
      </c>
      <c r="F380" s="3" t="s">
        <v>368</v>
      </c>
      <c r="G380" s="3"/>
      <c r="H380" s="3"/>
      <c r="I380" s="11"/>
      <c r="J380" s="12"/>
      <c r="K380" s="13"/>
      <c r="L380" s="13">
        <v>-1.65</v>
      </c>
      <c r="M380" t="s">
        <v>23</v>
      </c>
      <c r="N380" t="s">
        <v>24</v>
      </c>
      <c r="O380" t="s">
        <v>25</v>
      </c>
      <c r="P380">
        <v>458050</v>
      </c>
      <c r="Q380" s="14">
        <v>46129</v>
      </c>
      <c r="R380">
        <v>283930</v>
      </c>
      <c r="S380" t="s">
        <v>26</v>
      </c>
      <c r="T380" t="s">
        <v>27</v>
      </c>
    </row>
    <row r="381" spans="1:20" x14ac:dyDescent="0.25">
      <c r="A381" s="10" t="s">
        <v>20</v>
      </c>
      <c r="B381" s="11">
        <v>46118</v>
      </c>
      <c r="C381" s="3"/>
      <c r="D381" s="3" t="s">
        <v>784</v>
      </c>
      <c r="E381" s="3">
        <v>471215184</v>
      </c>
      <c r="F381" s="3" t="s">
        <v>785</v>
      </c>
      <c r="G381" s="3"/>
      <c r="H381" s="3"/>
      <c r="I381" s="11"/>
      <c r="J381" s="12"/>
      <c r="K381" s="13"/>
      <c r="L381" s="13">
        <v>-1.65</v>
      </c>
      <c r="M381" t="s">
        <v>23</v>
      </c>
      <c r="N381" t="s">
        <v>24</v>
      </c>
      <c r="O381" t="s">
        <v>97</v>
      </c>
      <c r="P381">
        <v>458050</v>
      </c>
      <c r="Q381" s="14">
        <v>46129</v>
      </c>
      <c r="R381">
        <v>283930</v>
      </c>
      <c r="S381" t="s">
        <v>26</v>
      </c>
      <c r="T381" t="s">
        <v>27</v>
      </c>
    </row>
    <row r="382" spans="1:20" x14ac:dyDescent="0.25">
      <c r="A382" s="10" t="s">
        <v>20</v>
      </c>
      <c r="B382" s="11">
        <v>46118</v>
      </c>
      <c r="C382" s="3"/>
      <c r="D382" s="3" t="s">
        <v>786</v>
      </c>
      <c r="E382" s="3">
        <v>471252615</v>
      </c>
      <c r="F382" s="3" t="s">
        <v>734</v>
      </c>
      <c r="G382" s="3"/>
      <c r="H382" s="3"/>
      <c r="I382" s="11"/>
      <c r="J382" s="12"/>
      <c r="K382" s="13"/>
      <c r="L382" s="13">
        <v>-1.65</v>
      </c>
      <c r="M382" t="s">
        <v>23</v>
      </c>
      <c r="N382" t="s">
        <v>24</v>
      </c>
      <c r="O382" t="s">
        <v>97</v>
      </c>
      <c r="P382">
        <v>458050</v>
      </c>
      <c r="Q382" s="14">
        <v>46129</v>
      </c>
      <c r="R382">
        <v>283930</v>
      </c>
      <c r="S382" t="s">
        <v>26</v>
      </c>
      <c r="T382" t="s">
        <v>27</v>
      </c>
    </row>
    <row r="383" spans="1:20" x14ac:dyDescent="0.25">
      <c r="A383" s="10" t="s">
        <v>20</v>
      </c>
      <c r="B383" s="11">
        <v>46118</v>
      </c>
      <c r="C383" s="3"/>
      <c r="D383" s="3" t="s">
        <v>787</v>
      </c>
      <c r="E383" s="3">
        <v>471081545</v>
      </c>
      <c r="F383" s="3" t="s">
        <v>788</v>
      </c>
      <c r="G383" s="3"/>
      <c r="H383" s="3"/>
      <c r="I383" s="11"/>
      <c r="J383" s="12"/>
      <c r="K383" s="13"/>
      <c r="L383" s="13">
        <v>-1.65</v>
      </c>
      <c r="M383" t="s">
        <v>23</v>
      </c>
      <c r="N383" t="s">
        <v>24</v>
      </c>
      <c r="O383" t="s">
        <v>30</v>
      </c>
      <c r="P383">
        <v>458050</v>
      </c>
      <c r="Q383" s="14">
        <v>46129</v>
      </c>
      <c r="R383">
        <v>283930</v>
      </c>
      <c r="S383" t="s">
        <v>26</v>
      </c>
      <c r="T383" t="s">
        <v>27</v>
      </c>
    </row>
    <row r="384" spans="1:20" x14ac:dyDescent="0.25">
      <c r="A384" s="10" t="s">
        <v>20</v>
      </c>
      <c r="B384" s="11">
        <v>46118</v>
      </c>
      <c r="C384" s="3"/>
      <c r="D384" s="3" t="s">
        <v>789</v>
      </c>
      <c r="E384" s="3">
        <v>470977125</v>
      </c>
      <c r="F384" s="3" t="s">
        <v>790</v>
      </c>
      <c r="G384" s="3"/>
      <c r="H384" s="3"/>
      <c r="I384" s="11"/>
      <c r="J384" s="12"/>
      <c r="K384" s="13"/>
      <c r="L384" s="13">
        <v>-1.65</v>
      </c>
      <c r="M384" t="s">
        <v>23</v>
      </c>
      <c r="N384" t="s">
        <v>24</v>
      </c>
      <c r="O384" t="s">
        <v>97</v>
      </c>
      <c r="P384">
        <v>458050</v>
      </c>
      <c r="Q384" s="14">
        <v>46129</v>
      </c>
      <c r="R384">
        <v>283930</v>
      </c>
      <c r="S384" t="s">
        <v>26</v>
      </c>
      <c r="T384" t="s">
        <v>27</v>
      </c>
    </row>
    <row r="385" spans="1:20" x14ac:dyDescent="0.25">
      <c r="A385" s="10" t="s">
        <v>20</v>
      </c>
      <c r="B385" s="11">
        <v>46118</v>
      </c>
      <c r="C385" s="3"/>
      <c r="D385" s="3" t="s">
        <v>791</v>
      </c>
      <c r="E385" s="3">
        <v>471384029</v>
      </c>
      <c r="F385" s="3" t="s">
        <v>792</v>
      </c>
      <c r="G385" s="3"/>
      <c r="H385" s="3"/>
      <c r="I385" s="11"/>
      <c r="J385" s="12"/>
      <c r="K385" s="13"/>
      <c r="L385" s="13">
        <v>-1.65</v>
      </c>
      <c r="M385" t="s">
        <v>23</v>
      </c>
      <c r="N385" t="s">
        <v>24</v>
      </c>
      <c r="O385" t="s">
        <v>25</v>
      </c>
      <c r="P385">
        <v>458050</v>
      </c>
      <c r="Q385" s="14">
        <v>46129</v>
      </c>
      <c r="R385">
        <v>283930</v>
      </c>
      <c r="S385" t="s">
        <v>26</v>
      </c>
      <c r="T385" t="s">
        <v>27</v>
      </c>
    </row>
    <row r="386" spans="1:20" x14ac:dyDescent="0.25">
      <c r="A386" s="10" t="s">
        <v>20</v>
      </c>
      <c r="B386" s="11">
        <v>46122</v>
      </c>
      <c r="C386" s="3"/>
      <c r="D386" s="3" t="s">
        <v>793</v>
      </c>
      <c r="E386" s="3">
        <v>471554906</v>
      </c>
      <c r="F386" s="3" t="s">
        <v>794</v>
      </c>
      <c r="G386" s="3"/>
      <c r="H386" s="3"/>
      <c r="I386" s="11"/>
      <c r="J386" s="12"/>
      <c r="K386" s="13"/>
      <c r="L386" s="13">
        <v>-1.65</v>
      </c>
      <c r="M386" t="s">
        <v>23</v>
      </c>
      <c r="N386" t="s">
        <v>24</v>
      </c>
      <c r="O386" t="s">
        <v>97</v>
      </c>
      <c r="P386">
        <v>458050</v>
      </c>
      <c r="Q386" s="14">
        <v>46129</v>
      </c>
      <c r="R386">
        <v>283930</v>
      </c>
      <c r="S386" t="s">
        <v>26</v>
      </c>
      <c r="T386" t="s">
        <v>27</v>
      </c>
    </row>
    <row r="387" spans="1:20" x14ac:dyDescent="0.25">
      <c r="A387" s="10" t="s">
        <v>20</v>
      </c>
      <c r="B387" s="11">
        <v>46118</v>
      </c>
      <c r="C387" s="3"/>
      <c r="D387" s="3" t="s">
        <v>795</v>
      </c>
      <c r="E387" s="3">
        <v>471261087</v>
      </c>
      <c r="F387" s="3" t="s">
        <v>796</v>
      </c>
      <c r="G387" s="3"/>
      <c r="H387" s="3"/>
      <c r="I387" s="11"/>
      <c r="J387" s="12"/>
      <c r="K387" s="13"/>
      <c r="L387" s="13">
        <v>-1.65</v>
      </c>
      <c r="M387" t="s">
        <v>23</v>
      </c>
      <c r="N387" t="s">
        <v>24</v>
      </c>
      <c r="O387" t="s">
        <v>55</v>
      </c>
      <c r="P387">
        <v>458050</v>
      </c>
      <c r="Q387" s="14">
        <v>46129</v>
      </c>
      <c r="R387">
        <v>283930</v>
      </c>
      <c r="S387" t="s">
        <v>26</v>
      </c>
      <c r="T387" t="s">
        <v>27</v>
      </c>
    </row>
    <row r="388" spans="1:20" x14ac:dyDescent="0.25">
      <c r="A388" s="10" t="s">
        <v>20</v>
      </c>
      <c r="B388" s="11">
        <v>46118</v>
      </c>
      <c r="C388" s="3"/>
      <c r="D388" s="3" t="s">
        <v>797</v>
      </c>
      <c r="E388" s="3">
        <v>471343700</v>
      </c>
      <c r="F388" s="3" t="s">
        <v>798</v>
      </c>
      <c r="G388" s="3"/>
      <c r="H388" s="3"/>
      <c r="I388" s="11"/>
      <c r="J388" s="12"/>
      <c r="K388" s="13"/>
      <c r="L388" s="13">
        <v>-1.65</v>
      </c>
      <c r="M388" t="s">
        <v>23</v>
      </c>
      <c r="N388" t="s">
        <v>24</v>
      </c>
      <c r="O388" t="s">
        <v>94</v>
      </c>
      <c r="P388">
        <v>458050</v>
      </c>
      <c r="Q388" s="14">
        <v>46129</v>
      </c>
      <c r="R388">
        <v>283930</v>
      </c>
      <c r="S388" t="s">
        <v>26</v>
      </c>
      <c r="T388" t="s">
        <v>27</v>
      </c>
    </row>
    <row r="389" spans="1:20" x14ac:dyDescent="0.25">
      <c r="A389" s="10" t="s">
        <v>20</v>
      </c>
      <c r="B389" s="11">
        <v>46122</v>
      </c>
      <c r="C389" s="3"/>
      <c r="D389" s="3" t="s">
        <v>799</v>
      </c>
      <c r="E389" s="3">
        <v>471468884</v>
      </c>
      <c r="F389" s="3" t="s">
        <v>800</v>
      </c>
      <c r="G389" s="3"/>
      <c r="H389" s="3"/>
      <c r="I389" s="11"/>
      <c r="J389" s="12"/>
      <c r="K389" s="13"/>
      <c r="L389" s="13">
        <v>-1.65</v>
      </c>
      <c r="M389" t="s">
        <v>23</v>
      </c>
      <c r="N389" t="s">
        <v>24</v>
      </c>
      <c r="O389" t="s">
        <v>25</v>
      </c>
      <c r="P389">
        <v>458050</v>
      </c>
      <c r="Q389" s="14">
        <v>46129</v>
      </c>
      <c r="R389">
        <v>283930</v>
      </c>
      <c r="S389" t="s">
        <v>26</v>
      </c>
      <c r="T389" t="s">
        <v>27</v>
      </c>
    </row>
    <row r="390" spans="1:20" x14ac:dyDescent="0.25">
      <c r="A390" s="10" t="s">
        <v>20</v>
      </c>
      <c r="B390" s="11">
        <v>46122</v>
      </c>
      <c r="C390" s="3"/>
      <c r="D390" s="3" t="s">
        <v>801</v>
      </c>
      <c r="E390" s="3">
        <v>471243626</v>
      </c>
      <c r="F390" s="3" t="s">
        <v>802</v>
      </c>
      <c r="G390" s="3"/>
      <c r="H390" s="3"/>
      <c r="I390" s="11"/>
      <c r="J390" s="12"/>
      <c r="K390" s="13"/>
      <c r="L390" s="13">
        <v>-1.65</v>
      </c>
      <c r="M390" t="s">
        <v>23</v>
      </c>
      <c r="N390" t="s">
        <v>24</v>
      </c>
      <c r="O390" t="s">
        <v>97</v>
      </c>
      <c r="P390">
        <v>458050</v>
      </c>
      <c r="Q390" s="14">
        <v>46129</v>
      </c>
      <c r="R390">
        <v>283930</v>
      </c>
      <c r="S390" t="s">
        <v>26</v>
      </c>
      <c r="T390" t="s">
        <v>27</v>
      </c>
    </row>
    <row r="391" spans="1:20" x14ac:dyDescent="0.25">
      <c r="A391" s="10" t="s">
        <v>20</v>
      </c>
      <c r="B391" s="11">
        <v>46118</v>
      </c>
      <c r="C391" s="3"/>
      <c r="D391" s="3" t="s">
        <v>803</v>
      </c>
      <c r="E391" s="3">
        <v>471375536</v>
      </c>
      <c r="F391" s="3" t="s">
        <v>804</v>
      </c>
      <c r="G391" s="3"/>
      <c r="H391" s="3"/>
      <c r="I391" s="11"/>
      <c r="J391" s="12"/>
      <c r="K391" s="13"/>
      <c r="L391" s="13">
        <v>-1.65</v>
      </c>
      <c r="M391" t="s">
        <v>23</v>
      </c>
      <c r="N391" t="s">
        <v>24</v>
      </c>
      <c r="O391" t="s">
        <v>25</v>
      </c>
      <c r="P391">
        <v>458050</v>
      </c>
      <c r="Q391" s="14">
        <v>46129</v>
      </c>
      <c r="R391">
        <v>283930</v>
      </c>
      <c r="S391" t="s">
        <v>26</v>
      </c>
      <c r="T391" t="s">
        <v>27</v>
      </c>
    </row>
    <row r="392" spans="1:20" x14ac:dyDescent="0.25">
      <c r="A392" s="10" t="s">
        <v>20</v>
      </c>
      <c r="B392" s="11">
        <v>46122</v>
      </c>
      <c r="C392" s="3"/>
      <c r="D392" s="3" t="s">
        <v>805</v>
      </c>
      <c r="E392" s="3">
        <v>471522919</v>
      </c>
      <c r="F392" s="3" t="s">
        <v>806</v>
      </c>
      <c r="G392" s="3"/>
      <c r="H392" s="3"/>
      <c r="I392" s="11"/>
      <c r="J392" s="12"/>
      <c r="K392" s="13"/>
      <c r="L392" s="13">
        <v>-1.65</v>
      </c>
      <c r="M392" t="s">
        <v>23</v>
      </c>
      <c r="N392" t="s">
        <v>24</v>
      </c>
      <c r="O392" t="s">
        <v>25</v>
      </c>
      <c r="P392">
        <v>458050</v>
      </c>
      <c r="Q392" s="14">
        <v>46129</v>
      </c>
      <c r="R392">
        <v>283930</v>
      </c>
      <c r="S392" t="s">
        <v>26</v>
      </c>
      <c r="T392" t="s">
        <v>27</v>
      </c>
    </row>
    <row r="393" spans="1:20" x14ac:dyDescent="0.25">
      <c r="A393" s="10" t="s">
        <v>20</v>
      </c>
      <c r="B393" s="11">
        <v>46122</v>
      </c>
      <c r="C393" s="3"/>
      <c r="D393" s="3" t="s">
        <v>807</v>
      </c>
      <c r="E393" s="3">
        <v>471477207</v>
      </c>
      <c r="F393" s="3" t="s">
        <v>808</v>
      </c>
      <c r="G393" s="3"/>
      <c r="H393" s="3"/>
      <c r="I393" s="11"/>
      <c r="J393" s="12"/>
      <c r="K393" s="13"/>
      <c r="L393" s="13">
        <v>-1.65</v>
      </c>
      <c r="M393" t="s">
        <v>23</v>
      </c>
      <c r="N393" t="s">
        <v>24</v>
      </c>
      <c r="O393" t="s">
        <v>97</v>
      </c>
      <c r="P393">
        <v>458050</v>
      </c>
      <c r="Q393" s="14">
        <v>46129</v>
      </c>
      <c r="R393">
        <v>283930</v>
      </c>
      <c r="S393" t="s">
        <v>26</v>
      </c>
      <c r="T393" t="s">
        <v>27</v>
      </c>
    </row>
    <row r="394" spans="1:20" x14ac:dyDescent="0.25">
      <c r="A394" s="10" t="s">
        <v>20</v>
      </c>
      <c r="B394" s="11">
        <v>46122</v>
      </c>
      <c r="C394" s="3"/>
      <c r="D394" s="3" t="s">
        <v>809</v>
      </c>
      <c r="E394" s="3">
        <v>471311217</v>
      </c>
      <c r="F394" s="3" t="s">
        <v>810</v>
      </c>
      <c r="G394" s="3"/>
      <c r="H394" s="3"/>
      <c r="I394" s="11"/>
      <c r="J394" s="12"/>
      <c r="K394" s="13"/>
      <c r="L394" s="13">
        <v>-1.65</v>
      </c>
      <c r="M394" t="s">
        <v>23</v>
      </c>
      <c r="N394" t="s">
        <v>24</v>
      </c>
      <c r="O394" t="s">
        <v>97</v>
      </c>
      <c r="P394">
        <v>458050</v>
      </c>
      <c r="Q394" s="14">
        <v>46129</v>
      </c>
      <c r="R394">
        <v>283930</v>
      </c>
      <c r="S394" t="s">
        <v>26</v>
      </c>
      <c r="T394" t="s">
        <v>27</v>
      </c>
    </row>
    <row r="395" spans="1:20" x14ac:dyDescent="0.25">
      <c r="A395" s="10" t="s">
        <v>20</v>
      </c>
      <c r="B395" s="11">
        <v>46118</v>
      </c>
      <c r="C395" s="3"/>
      <c r="D395" s="3" t="s">
        <v>811</v>
      </c>
      <c r="E395" s="3">
        <v>471214020</v>
      </c>
      <c r="F395" s="3" t="s">
        <v>812</v>
      </c>
      <c r="G395" s="3"/>
      <c r="H395" s="3"/>
      <c r="I395" s="11"/>
      <c r="J395" s="12"/>
      <c r="K395" s="13"/>
      <c r="L395" s="13">
        <v>-1.65</v>
      </c>
      <c r="M395" t="s">
        <v>23</v>
      </c>
      <c r="N395" t="s">
        <v>24</v>
      </c>
      <c r="O395" t="s">
        <v>97</v>
      </c>
      <c r="P395">
        <v>458050</v>
      </c>
      <c r="Q395" s="14">
        <v>46129</v>
      </c>
      <c r="R395">
        <v>283930</v>
      </c>
      <c r="S395" t="s">
        <v>26</v>
      </c>
      <c r="T395" t="s">
        <v>27</v>
      </c>
    </row>
    <row r="396" spans="1:20" x14ac:dyDescent="0.25">
      <c r="A396" s="10" t="s">
        <v>20</v>
      </c>
      <c r="B396" s="11">
        <v>46118</v>
      </c>
      <c r="C396" s="3"/>
      <c r="D396" s="3" t="s">
        <v>813</v>
      </c>
      <c r="E396" s="3">
        <v>471101396</v>
      </c>
      <c r="F396" s="3" t="s">
        <v>814</v>
      </c>
      <c r="G396" s="3"/>
      <c r="H396" s="3"/>
      <c r="I396" s="11"/>
      <c r="J396" s="12"/>
      <c r="K396" s="13"/>
      <c r="L396" s="13">
        <v>-1.65</v>
      </c>
      <c r="M396" t="s">
        <v>23</v>
      </c>
      <c r="N396" t="s">
        <v>24</v>
      </c>
      <c r="O396" t="s">
        <v>30</v>
      </c>
      <c r="P396">
        <v>458050</v>
      </c>
      <c r="Q396" s="14">
        <v>46129</v>
      </c>
      <c r="R396">
        <v>283930</v>
      </c>
      <c r="S396" t="s">
        <v>26</v>
      </c>
      <c r="T396" t="s">
        <v>27</v>
      </c>
    </row>
    <row r="397" spans="1:20" x14ac:dyDescent="0.25">
      <c r="A397" s="10" t="s">
        <v>20</v>
      </c>
      <c r="B397" s="11">
        <v>46118</v>
      </c>
      <c r="C397" s="3"/>
      <c r="D397" s="3" t="s">
        <v>815</v>
      </c>
      <c r="E397" s="3">
        <v>471206975</v>
      </c>
      <c r="F397" s="3" t="s">
        <v>816</v>
      </c>
      <c r="G397" s="3"/>
      <c r="H397" s="3"/>
      <c r="I397" s="11"/>
      <c r="J397" s="12"/>
      <c r="K397" s="13"/>
      <c r="L397" s="13">
        <v>-1.65</v>
      </c>
      <c r="M397" t="s">
        <v>23</v>
      </c>
      <c r="N397" t="s">
        <v>24</v>
      </c>
      <c r="O397" t="s">
        <v>25</v>
      </c>
      <c r="P397">
        <v>458050</v>
      </c>
      <c r="Q397" s="14">
        <v>46129</v>
      </c>
      <c r="R397">
        <v>283930</v>
      </c>
      <c r="S397" t="s">
        <v>26</v>
      </c>
      <c r="T397" t="s">
        <v>27</v>
      </c>
    </row>
    <row r="398" spans="1:20" x14ac:dyDescent="0.25">
      <c r="A398" s="10" t="s">
        <v>20</v>
      </c>
      <c r="B398" s="11">
        <v>46118</v>
      </c>
      <c r="C398" s="3"/>
      <c r="D398" s="3" t="s">
        <v>817</v>
      </c>
      <c r="E398" s="3">
        <v>471329194</v>
      </c>
      <c r="F398" s="3" t="s">
        <v>818</v>
      </c>
      <c r="G398" s="3"/>
      <c r="H398" s="3"/>
      <c r="I398" s="11"/>
      <c r="J398" s="12"/>
      <c r="K398" s="13"/>
      <c r="L398" s="13">
        <v>-1.65</v>
      </c>
      <c r="M398" t="s">
        <v>23</v>
      </c>
      <c r="N398" t="s">
        <v>24</v>
      </c>
      <c r="O398" t="s">
        <v>30</v>
      </c>
      <c r="P398">
        <v>458050</v>
      </c>
      <c r="Q398" s="14">
        <v>46129</v>
      </c>
      <c r="R398">
        <v>283930</v>
      </c>
      <c r="S398" t="s">
        <v>26</v>
      </c>
      <c r="T398" t="s">
        <v>27</v>
      </c>
    </row>
    <row r="399" spans="1:20" x14ac:dyDescent="0.25">
      <c r="A399" s="10" t="s">
        <v>20</v>
      </c>
      <c r="B399" s="11">
        <v>46122</v>
      </c>
      <c r="C399" s="3"/>
      <c r="D399" s="3" t="s">
        <v>819</v>
      </c>
      <c r="E399" s="3">
        <v>471730162</v>
      </c>
      <c r="F399" s="3" t="s">
        <v>820</v>
      </c>
      <c r="G399" s="3"/>
      <c r="H399" s="3"/>
      <c r="I399" s="11"/>
      <c r="J399" s="12"/>
      <c r="K399" s="13"/>
      <c r="L399" s="13">
        <v>-1.65</v>
      </c>
      <c r="M399" t="s">
        <v>23</v>
      </c>
      <c r="N399" t="s">
        <v>24</v>
      </c>
      <c r="O399" t="s">
        <v>97</v>
      </c>
      <c r="P399">
        <v>458050</v>
      </c>
      <c r="Q399" s="14">
        <v>46129</v>
      </c>
      <c r="R399">
        <v>283930</v>
      </c>
      <c r="S399" t="s">
        <v>26</v>
      </c>
      <c r="T399" t="s">
        <v>27</v>
      </c>
    </row>
    <row r="400" spans="1:20" x14ac:dyDescent="0.25">
      <c r="A400" s="10" t="s">
        <v>20</v>
      </c>
      <c r="B400" s="11">
        <v>46122</v>
      </c>
      <c r="C400" s="3"/>
      <c r="D400" s="3" t="s">
        <v>821</v>
      </c>
      <c r="E400" s="3">
        <v>471620753</v>
      </c>
      <c r="F400" s="3" t="s">
        <v>822</v>
      </c>
      <c r="G400" s="3"/>
      <c r="H400" s="3"/>
      <c r="I400" s="11"/>
      <c r="J400" s="12"/>
      <c r="K400" s="13"/>
      <c r="L400" s="13">
        <v>-1.65</v>
      </c>
      <c r="M400" t="s">
        <v>23</v>
      </c>
      <c r="N400" t="s">
        <v>24</v>
      </c>
      <c r="O400" t="s">
        <v>55</v>
      </c>
      <c r="P400">
        <v>458050</v>
      </c>
      <c r="Q400" s="14">
        <v>46129</v>
      </c>
      <c r="R400">
        <v>283930</v>
      </c>
      <c r="S400" t="s">
        <v>26</v>
      </c>
      <c r="T400" t="s">
        <v>27</v>
      </c>
    </row>
    <row r="401" spans="1:20" x14ac:dyDescent="0.25">
      <c r="A401" s="10" t="s">
        <v>20</v>
      </c>
      <c r="B401" s="11">
        <v>46118</v>
      </c>
      <c r="C401" s="3"/>
      <c r="D401" s="3" t="s">
        <v>823</v>
      </c>
      <c r="E401" s="3">
        <v>471126138</v>
      </c>
      <c r="F401" s="3" t="s">
        <v>824</v>
      </c>
      <c r="G401" s="3"/>
      <c r="H401" s="3"/>
      <c r="I401" s="11"/>
      <c r="J401" s="12"/>
      <c r="K401" s="13"/>
      <c r="L401" s="13">
        <v>-1.65</v>
      </c>
      <c r="M401" t="s">
        <v>23</v>
      </c>
      <c r="N401" t="s">
        <v>24</v>
      </c>
      <c r="O401" t="s">
        <v>30</v>
      </c>
      <c r="P401">
        <v>458050</v>
      </c>
      <c r="Q401" s="14">
        <v>46129</v>
      </c>
      <c r="R401">
        <v>283930</v>
      </c>
      <c r="S401" t="s">
        <v>26</v>
      </c>
      <c r="T401" t="s">
        <v>27</v>
      </c>
    </row>
    <row r="402" spans="1:20" x14ac:dyDescent="0.25">
      <c r="A402" s="10" t="s">
        <v>20</v>
      </c>
      <c r="B402" s="11">
        <v>46122</v>
      </c>
      <c r="C402" s="3"/>
      <c r="D402" s="3" t="s">
        <v>825</v>
      </c>
      <c r="E402" s="3">
        <v>471574244</v>
      </c>
      <c r="F402" s="3" t="s">
        <v>826</v>
      </c>
      <c r="G402" s="3"/>
      <c r="H402" s="3"/>
      <c r="I402" s="11"/>
      <c r="J402" s="12"/>
      <c r="K402" s="13"/>
      <c r="L402" s="13">
        <v>-1.65</v>
      </c>
      <c r="M402" t="s">
        <v>23</v>
      </c>
      <c r="N402" t="s">
        <v>24</v>
      </c>
      <c r="O402" t="s">
        <v>97</v>
      </c>
      <c r="P402">
        <v>458050</v>
      </c>
      <c r="Q402" s="14">
        <v>46129</v>
      </c>
      <c r="R402">
        <v>283930</v>
      </c>
      <c r="S402" t="s">
        <v>26</v>
      </c>
      <c r="T402" t="s">
        <v>27</v>
      </c>
    </row>
    <row r="403" spans="1:20" x14ac:dyDescent="0.25">
      <c r="A403" s="10" t="s">
        <v>20</v>
      </c>
      <c r="B403" s="11">
        <v>46118</v>
      </c>
      <c r="C403" s="3"/>
      <c r="D403" s="3" t="s">
        <v>827</v>
      </c>
      <c r="E403" s="3">
        <v>471335248</v>
      </c>
      <c r="F403" s="3" t="s">
        <v>828</v>
      </c>
      <c r="G403" s="3"/>
      <c r="H403" s="3"/>
      <c r="I403" s="11"/>
      <c r="J403" s="12"/>
      <c r="K403" s="13"/>
      <c r="L403" s="13">
        <v>-1.65</v>
      </c>
      <c r="M403" t="s">
        <v>23</v>
      </c>
      <c r="N403" t="s">
        <v>24</v>
      </c>
      <c r="O403" t="s">
        <v>25</v>
      </c>
      <c r="P403">
        <v>458050</v>
      </c>
      <c r="Q403" s="14">
        <v>46129</v>
      </c>
      <c r="R403">
        <v>283930</v>
      </c>
      <c r="S403" t="s">
        <v>26</v>
      </c>
      <c r="T403" t="s">
        <v>27</v>
      </c>
    </row>
    <row r="404" spans="1:20" x14ac:dyDescent="0.25">
      <c r="A404" s="10" t="s">
        <v>20</v>
      </c>
      <c r="B404" s="11">
        <v>46122</v>
      </c>
      <c r="C404" s="3"/>
      <c r="D404" s="3" t="s">
        <v>829</v>
      </c>
      <c r="E404" s="3">
        <v>471683163</v>
      </c>
      <c r="F404" s="3" t="s">
        <v>830</v>
      </c>
      <c r="G404" s="3"/>
      <c r="H404" s="3"/>
      <c r="I404" s="11"/>
      <c r="J404" s="12"/>
      <c r="K404" s="13"/>
      <c r="L404" s="13">
        <v>-1.65</v>
      </c>
      <c r="M404" t="s">
        <v>23</v>
      </c>
      <c r="N404" t="s">
        <v>24</v>
      </c>
      <c r="O404" t="s">
        <v>97</v>
      </c>
      <c r="P404">
        <v>458050</v>
      </c>
      <c r="Q404" s="14">
        <v>46129</v>
      </c>
      <c r="R404">
        <v>283930</v>
      </c>
      <c r="S404" t="s">
        <v>26</v>
      </c>
      <c r="T404" t="s">
        <v>27</v>
      </c>
    </row>
    <row r="405" spans="1:20" x14ac:dyDescent="0.25">
      <c r="A405" s="10" t="s">
        <v>20</v>
      </c>
      <c r="B405" s="11">
        <v>46118</v>
      </c>
      <c r="C405" s="3"/>
      <c r="D405" s="3" t="s">
        <v>831</v>
      </c>
      <c r="E405" s="3">
        <v>471251194</v>
      </c>
      <c r="F405" s="3" t="s">
        <v>832</v>
      </c>
      <c r="G405" s="3"/>
      <c r="H405" s="3"/>
      <c r="I405" s="11"/>
      <c r="J405" s="12"/>
      <c r="K405" s="13"/>
      <c r="L405" s="13">
        <v>-1.65</v>
      </c>
      <c r="M405" t="s">
        <v>23</v>
      </c>
      <c r="N405" t="s">
        <v>24</v>
      </c>
      <c r="O405" t="s">
        <v>25</v>
      </c>
      <c r="P405">
        <v>458050</v>
      </c>
      <c r="Q405" s="14">
        <v>46129</v>
      </c>
      <c r="R405">
        <v>283930</v>
      </c>
      <c r="S405" t="s">
        <v>26</v>
      </c>
      <c r="T405" t="s">
        <v>27</v>
      </c>
    </row>
    <row r="406" spans="1:20" x14ac:dyDescent="0.25">
      <c r="A406" s="10" t="s">
        <v>20</v>
      </c>
      <c r="B406" s="11">
        <v>46118</v>
      </c>
      <c r="C406" s="3"/>
      <c r="D406" s="3" t="s">
        <v>833</v>
      </c>
      <c r="E406" s="3">
        <v>471082551</v>
      </c>
      <c r="F406" s="3" t="s">
        <v>722</v>
      </c>
      <c r="G406" s="3"/>
      <c r="H406" s="3"/>
      <c r="I406" s="11"/>
      <c r="J406" s="12"/>
      <c r="K406" s="13"/>
      <c r="L406" s="13">
        <v>-1.65</v>
      </c>
      <c r="M406" t="s">
        <v>23</v>
      </c>
      <c r="N406" t="s">
        <v>24</v>
      </c>
      <c r="O406" t="s">
        <v>97</v>
      </c>
      <c r="P406">
        <v>458050</v>
      </c>
      <c r="Q406" s="14">
        <v>46129</v>
      </c>
      <c r="R406">
        <v>283930</v>
      </c>
      <c r="S406" t="s">
        <v>26</v>
      </c>
      <c r="T406" t="s">
        <v>27</v>
      </c>
    </row>
    <row r="407" spans="1:20" x14ac:dyDescent="0.25">
      <c r="A407" s="10" t="s">
        <v>20</v>
      </c>
      <c r="B407" s="11">
        <v>46118</v>
      </c>
      <c r="C407" s="3"/>
      <c r="D407" s="3" t="s">
        <v>834</v>
      </c>
      <c r="E407" s="3">
        <v>470996909</v>
      </c>
      <c r="F407" s="3" t="s">
        <v>835</v>
      </c>
      <c r="G407" s="3"/>
      <c r="H407" s="3"/>
      <c r="I407" s="11"/>
      <c r="J407" s="12"/>
      <c r="K407" s="13"/>
      <c r="L407" s="13">
        <v>-1.65</v>
      </c>
      <c r="M407" t="s">
        <v>23</v>
      </c>
      <c r="N407" t="s">
        <v>24</v>
      </c>
      <c r="O407" t="s">
        <v>52</v>
      </c>
      <c r="P407">
        <v>458050</v>
      </c>
      <c r="Q407" s="14">
        <v>46129</v>
      </c>
      <c r="R407">
        <v>283930</v>
      </c>
      <c r="S407" t="s">
        <v>26</v>
      </c>
      <c r="T407" t="s">
        <v>27</v>
      </c>
    </row>
    <row r="408" spans="1:20" x14ac:dyDescent="0.25">
      <c r="A408" s="10" t="s">
        <v>20</v>
      </c>
      <c r="B408" s="11">
        <v>46118</v>
      </c>
      <c r="C408" s="3"/>
      <c r="D408" s="3" t="s">
        <v>836</v>
      </c>
      <c r="E408" s="3">
        <v>470858742</v>
      </c>
      <c r="F408" s="3" t="s">
        <v>837</v>
      </c>
      <c r="G408" s="3"/>
      <c r="H408" s="3"/>
      <c r="I408" s="11"/>
      <c r="J408" s="12"/>
      <c r="K408" s="13"/>
      <c r="L408" s="13">
        <v>-1.65</v>
      </c>
      <c r="M408" t="s">
        <v>23</v>
      </c>
      <c r="N408" t="s">
        <v>24</v>
      </c>
      <c r="O408" t="s">
        <v>25</v>
      </c>
      <c r="P408">
        <v>458050</v>
      </c>
      <c r="Q408" s="14">
        <v>46129</v>
      </c>
      <c r="R408">
        <v>283930</v>
      </c>
      <c r="S408" t="s">
        <v>26</v>
      </c>
      <c r="T408" t="s">
        <v>27</v>
      </c>
    </row>
    <row r="409" spans="1:20" x14ac:dyDescent="0.25">
      <c r="A409" s="10" t="s">
        <v>20</v>
      </c>
      <c r="B409" s="11">
        <v>46118</v>
      </c>
      <c r="C409" s="3"/>
      <c r="D409" s="3" t="s">
        <v>838</v>
      </c>
      <c r="E409" s="3">
        <v>471081761</v>
      </c>
      <c r="F409" s="3" t="s">
        <v>839</v>
      </c>
      <c r="G409" s="3"/>
      <c r="H409" s="3"/>
      <c r="I409" s="11"/>
      <c r="J409" s="12"/>
      <c r="K409" s="13"/>
      <c r="L409" s="13">
        <v>-1.65</v>
      </c>
      <c r="M409" t="s">
        <v>23</v>
      </c>
      <c r="N409" t="s">
        <v>24</v>
      </c>
      <c r="O409" t="s">
        <v>30</v>
      </c>
      <c r="P409">
        <v>458050</v>
      </c>
      <c r="Q409" s="14">
        <v>46129</v>
      </c>
      <c r="R409">
        <v>283930</v>
      </c>
      <c r="S409" t="s">
        <v>26</v>
      </c>
      <c r="T409" t="s">
        <v>27</v>
      </c>
    </row>
    <row r="410" spans="1:20" x14ac:dyDescent="0.25">
      <c r="A410" s="10" t="s">
        <v>20</v>
      </c>
      <c r="B410" s="11">
        <v>46118</v>
      </c>
      <c r="C410" s="3"/>
      <c r="D410" s="3" t="s">
        <v>840</v>
      </c>
      <c r="E410" s="3">
        <v>470902274</v>
      </c>
      <c r="F410" s="3" t="s">
        <v>841</v>
      </c>
      <c r="G410" s="3"/>
      <c r="H410" s="3"/>
      <c r="I410" s="11"/>
      <c r="J410" s="12"/>
      <c r="K410" s="13"/>
      <c r="L410" s="13">
        <v>-1.65</v>
      </c>
      <c r="M410" t="s">
        <v>23</v>
      </c>
      <c r="N410" t="s">
        <v>24</v>
      </c>
      <c r="O410" t="s">
        <v>25</v>
      </c>
      <c r="P410">
        <v>458050</v>
      </c>
      <c r="Q410" s="14">
        <v>46129</v>
      </c>
      <c r="R410">
        <v>283930</v>
      </c>
      <c r="S410" t="s">
        <v>26</v>
      </c>
      <c r="T410" t="s">
        <v>27</v>
      </c>
    </row>
    <row r="411" spans="1:20" x14ac:dyDescent="0.25">
      <c r="A411" s="10" t="s">
        <v>20</v>
      </c>
      <c r="B411" s="11">
        <v>46122</v>
      </c>
      <c r="C411" s="3"/>
      <c r="D411" s="3" t="s">
        <v>842</v>
      </c>
      <c r="E411" s="3">
        <v>471243559</v>
      </c>
      <c r="F411" s="3" t="s">
        <v>843</v>
      </c>
      <c r="G411" s="3"/>
      <c r="H411" s="3"/>
      <c r="I411" s="11"/>
      <c r="J411" s="12"/>
      <c r="K411" s="13"/>
      <c r="L411" s="13">
        <v>-1.65</v>
      </c>
      <c r="M411" t="s">
        <v>23</v>
      </c>
      <c r="N411" t="s">
        <v>24</v>
      </c>
      <c r="O411" t="s">
        <v>505</v>
      </c>
      <c r="P411">
        <v>458050</v>
      </c>
      <c r="Q411" s="14">
        <v>46129</v>
      </c>
      <c r="R411">
        <v>283930</v>
      </c>
      <c r="S411" t="s">
        <v>26</v>
      </c>
      <c r="T411" t="s">
        <v>27</v>
      </c>
    </row>
    <row r="412" spans="1:20" x14ac:dyDescent="0.25">
      <c r="A412" s="10" t="s">
        <v>20</v>
      </c>
      <c r="B412" s="11">
        <v>46118</v>
      </c>
      <c r="C412" s="3"/>
      <c r="D412" s="3" t="s">
        <v>844</v>
      </c>
      <c r="E412" s="3">
        <v>470926860</v>
      </c>
      <c r="F412" s="3" t="s">
        <v>845</v>
      </c>
      <c r="G412" s="3"/>
      <c r="H412" s="3"/>
      <c r="I412" s="11"/>
      <c r="J412" s="12"/>
      <c r="K412" s="13"/>
      <c r="L412" s="13">
        <v>-1.65</v>
      </c>
      <c r="M412" t="s">
        <v>23</v>
      </c>
      <c r="N412" t="s">
        <v>24</v>
      </c>
      <c r="O412" t="s">
        <v>25</v>
      </c>
      <c r="P412">
        <v>458050</v>
      </c>
      <c r="Q412" s="14">
        <v>46129</v>
      </c>
      <c r="R412">
        <v>283930</v>
      </c>
      <c r="S412" t="s">
        <v>26</v>
      </c>
      <c r="T412" t="s">
        <v>27</v>
      </c>
    </row>
    <row r="413" spans="1:20" x14ac:dyDescent="0.25">
      <c r="A413" s="10" t="s">
        <v>20</v>
      </c>
      <c r="B413" s="11">
        <v>46118</v>
      </c>
      <c r="C413" s="3"/>
      <c r="D413" s="3" t="s">
        <v>846</v>
      </c>
      <c r="E413" s="3">
        <v>471133251</v>
      </c>
      <c r="F413" s="3" t="s">
        <v>847</v>
      </c>
      <c r="G413" s="3"/>
      <c r="H413" s="3"/>
      <c r="I413" s="11"/>
      <c r="J413" s="12"/>
      <c r="K413" s="13"/>
      <c r="L413" s="13">
        <v>-1.65</v>
      </c>
      <c r="M413" t="s">
        <v>23</v>
      </c>
      <c r="N413" t="s">
        <v>24</v>
      </c>
      <c r="O413" t="s">
        <v>97</v>
      </c>
      <c r="P413">
        <v>458050</v>
      </c>
      <c r="Q413" s="14">
        <v>46129</v>
      </c>
      <c r="R413">
        <v>283930</v>
      </c>
      <c r="S413" t="s">
        <v>26</v>
      </c>
      <c r="T413" t="s">
        <v>27</v>
      </c>
    </row>
    <row r="414" spans="1:20" x14ac:dyDescent="0.25">
      <c r="A414" s="10" t="s">
        <v>20</v>
      </c>
      <c r="B414" s="11">
        <v>46118</v>
      </c>
      <c r="C414" s="3"/>
      <c r="D414" s="3" t="s">
        <v>848</v>
      </c>
      <c r="E414" s="3">
        <v>471209202</v>
      </c>
      <c r="F414" s="3" t="s">
        <v>849</v>
      </c>
      <c r="G414" s="3"/>
      <c r="H414" s="3"/>
      <c r="I414" s="11"/>
      <c r="J414" s="12"/>
      <c r="K414" s="13"/>
      <c r="L414" s="13">
        <v>-1.65</v>
      </c>
      <c r="M414" t="s">
        <v>23</v>
      </c>
      <c r="N414" t="s">
        <v>24</v>
      </c>
      <c r="O414" t="s">
        <v>97</v>
      </c>
      <c r="P414">
        <v>458050</v>
      </c>
      <c r="Q414" s="14">
        <v>46129</v>
      </c>
      <c r="R414">
        <v>283930</v>
      </c>
      <c r="S414" t="s">
        <v>26</v>
      </c>
      <c r="T414" t="s">
        <v>27</v>
      </c>
    </row>
    <row r="415" spans="1:20" x14ac:dyDescent="0.25">
      <c r="A415" s="10" t="s">
        <v>20</v>
      </c>
      <c r="B415" s="11">
        <v>46122</v>
      </c>
      <c r="C415" s="3"/>
      <c r="D415" s="3" t="s">
        <v>850</v>
      </c>
      <c r="E415" s="3">
        <v>471473498</v>
      </c>
      <c r="F415" s="3" t="s">
        <v>851</v>
      </c>
      <c r="G415" s="3"/>
      <c r="H415" s="3"/>
      <c r="I415" s="11"/>
      <c r="J415" s="12"/>
      <c r="K415" s="13"/>
      <c r="L415" s="13">
        <v>-1.65</v>
      </c>
      <c r="M415" t="s">
        <v>23</v>
      </c>
      <c r="N415" t="s">
        <v>24</v>
      </c>
      <c r="O415" t="s">
        <v>30</v>
      </c>
      <c r="P415">
        <v>458050</v>
      </c>
      <c r="Q415" s="14">
        <v>46129</v>
      </c>
      <c r="R415">
        <v>283930</v>
      </c>
      <c r="S415" t="s">
        <v>26</v>
      </c>
      <c r="T415" t="s">
        <v>27</v>
      </c>
    </row>
    <row r="416" spans="1:20" x14ac:dyDescent="0.25">
      <c r="A416" s="10" t="s">
        <v>20</v>
      </c>
      <c r="B416" s="11">
        <v>46118</v>
      </c>
      <c r="C416" s="3"/>
      <c r="D416" s="3" t="s">
        <v>852</v>
      </c>
      <c r="E416" s="3">
        <v>471126151</v>
      </c>
      <c r="F416" s="3" t="s">
        <v>853</v>
      </c>
      <c r="G416" s="3"/>
      <c r="H416" s="3"/>
      <c r="I416" s="11"/>
      <c r="J416" s="12"/>
      <c r="K416" s="13"/>
      <c r="L416" s="13">
        <v>-1.65</v>
      </c>
      <c r="M416" t="s">
        <v>23</v>
      </c>
      <c r="N416" t="s">
        <v>24</v>
      </c>
      <c r="O416" t="s">
        <v>30</v>
      </c>
      <c r="P416">
        <v>458050</v>
      </c>
      <c r="Q416" s="14">
        <v>46129</v>
      </c>
      <c r="R416">
        <v>283930</v>
      </c>
      <c r="S416" t="s">
        <v>26</v>
      </c>
      <c r="T416" t="s">
        <v>27</v>
      </c>
    </row>
    <row r="417" spans="1:20" x14ac:dyDescent="0.25">
      <c r="A417" s="10" t="s">
        <v>20</v>
      </c>
      <c r="B417" s="11">
        <v>46118</v>
      </c>
      <c r="C417" s="3"/>
      <c r="D417" s="3" t="s">
        <v>854</v>
      </c>
      <c r="E417" s="3">
        <v>471082677</v>
      </c>
      <c r="F417" s="3" t="s">
        <v>855</v>
      </c>
      <c r="G417" s="3"/>
      <c r="H417" s="3"/>
      <c r="I417" s="11"/>
      <c r="J417" s="12"/>
      <c r="K417" s="13"/>
      <c r="L417" s="13">
        <v>-1.65</v>
      </c>
      <c r="M417" t="s">
        <v>23</v>
      </c>
      <c r="N417" t="s">
        <v>24</v>
      </c>
      <c r="O417" t="s">
        <v>25</v>
      </c>
      <c r="P417">
        <v>458050</v>
      </c>
      <c r="Q417" s="14">
        <v>46129</v>
      </c>
      <c r="R417">
        <v>283930</v>
      </c>
      <c r="S417" t="s">
        <v>26</v>
      </c>
      <c r="T417" t="s">
        <v>27</v>
      </c>
    </row>
    <row r="418" spans="1:20" x14ac:dyDescent="0.25">
      <c r="A418" s="10" t="s">
        <v>20</v>
      </c>
      <c r="B418" s="11">
        <v>46118</v>
      </c>
      <c r="C418" s="3"/>
      <c r="D418" s="3" t="s">
        <v>856</v>
      </c>
      <c r="E418" s="3">
        <v>470979552</v>
      </c>
      <c r="F418" s="3" t="s">
        <v>857</v>
      </c>
      <c r="G418" s="3"/>
      <c r="H418" s="3"/>
      <c r="I418" s="11"/>
      <c r="J418" s="12"/>
      <c r="K418" s="13"/>
      <c r="L418" s="13">
        <v>-1.65</v>
      </c>
      <c r="M418" t="s">
        <v>23</v>
      </c>
      <c r="N418" t="s">
        <v>24</v>
      </c>
      <c r="O418" t="s">
        <v>30</v>
      </c>
      <c r="P418">
        <v>458050</v>
      </c>
      <c r="Q418" s="14">
        <v>46129</v>
      </c>
      <c r="R418">
        <v>283930</v>
      </c>
      <c r="S418" t="s">
        <v>26</v>
      </c>
      <c r="T418" t="s">
        <v>27</v>
      </c>
    </row>
    <row r="419" spans="1:20" x14ac:dyDescent="0.25">
      <c r="A419" s="10" t="s">
        <v>20</v>
      </c>
      <c r="B419" s="11">
        <v>46122</v>
      </c>
      <c r="C419" s="3"/>
      <c r="D419" s="3" t="s">
        <v>858</v>
      </c>
      <c r="E419" s="3">
        <v>471575681</v>
      </c>
      <c r="F419" s="3" t="s">
        <v>859</v>
      </c>
      <c r="G419" s="3"/>
      <c r="H419" s="3"/>
      <c r="I419" s="11"/>
      <c r="J419" s="12"/>
      <c r="K419" s="13"/>
      <c r="L419" s="13">
        <v>-1.65</v>
      </c>
      <c r="M419" t="s">
        <v>23</v>
      </c>
      <c r="N419" t="s">
        <v>24</v>
      </c>
      <c r="O419" t="s">
        <v>25</v>
      </c>
      <c r="P419">
        <v>458050</v>
      </c>
      <c r="Q419" s="14">
        <v>46129</v>
      </c>
      <c r="R419">
        <v>283930</v>
      </c>
      <c r="S419" t="s">
        <v>26</v>
      </c>
      <c r="T419" t="s">
        <v>27</v>
      </c>
    </row>
    <row r="420" spans="1:20" x14ac:dyDescent="0.25">
      <c r="A420" s="10" t="s">
        <v>20</v>
      </c>
      <c r="B420" s="11">
        <v>46118</v>
      </c>
      <c r="C420" s="3"/>
      <c r="D420" s="3" t="s">
        <v>860</v>
      </c>
      <c r="E420" s="3">
        <v>471143363</v>
      </c>
      <c r="F420" s="3" t="s">
        <v>861</v>
      </c>
      <c r="G420" s="3"/>
      <c r="H420" s="3"/>
      <c r="I420" s="11"/>
      <c r="J420" s="12"/>
      <c r="K420" s="13"/>
      <c r="L420" s="13">
        <v>-1.65</v>
      </c>
      <c r="M420" t="s">
        <v>23</v>
      </c>
      <c r="N420" t="s">
        <v>24</v>
      </c>
      <c r="O420" t="s">
        <v>25</v>
      </c>
      <c r="P420">
        <v>458050</v>
      </c>
      <c r="Q420" s="14">
        <v>46129</v>
      </c>
      <c r="R420">
        <v>283930</v>
      </c>
      <c r="S420" t="s">
        <v>26</v>
      </c>
      <c r="T420" t="s">
        <v>27</v>
      </c>
    </row>
    <row r="421" spans="1:20" x14ac:dyDescent="0.25">
      <c r="A421" s="10" t="s">
        <v>20</v>
      </c>
      <c r="B421" s="11">
        <v>46118</v>
      </c>
      <c r="C421" s="3"/>
      <c r="D421" s="3" t="s">
        <v>862</v>
      </c>
      <c r="E421" s="3">
        <v>471342754</v>
      </c>
      <c r="F421" s="3" t="s">
        <v>863</v>
      </c>
      <c r="G421" s="3"/>
      <c r="H421" s="3"/>
      <c r="I421" s="11"/>
      <c r="J421" s="12"/>
      <c r="K421" s="13"/>
      <c r="L421" s="13">
        <v>-1.65</v>
      </c>
      <c r="M421" t="s">
        <v>23</v>
      </c>
      <c r="N421" t="s">
        <v>24</v>
      </c>
      <c r="O421" t="s">
        <v>25</v>
      </c>
      <c r="P421">
        <v>458050</v>
      </c>
      <c r="Q421" s="14">
        <v>46129</v>
      </c>
      <c r="R421">
        <v>283930</v>
      </c>
      <c r="S421" t="s">
        <v>26</v>
      </c>
      <c r="T421" t="s">
        <v>27</v>
      </c>
    </row>
    <row r="422" spans="1:20" x14ac:dyDescent="0.25">
      <c r="A422" s="10" t="s">
        <v>20</v>
      </c>
      <c r="B422" s="11">
        <v>46118</v>
      </c>
      <c r="C422" s="3"/>
      <c r="D422" s="3" t="s">
        <v>864</v>
      </c>
      <c r="E422" s="3">
        <v>471357718</v>
      </c>
      <c r="F422" s="3" t="s">
        <v>865</v>
      </c>
      <c r="G422" s="3"/>
      <c r="H422" s="3"/>
      <c r="I422" s="11"/>
      <c r="J422" s="12"/>
      <c r="K422" s="13"/>
      <c r="L422" s="13">
        <v>-1.65</v>
      </c>
      <c r="M422" t="s">
        <v>23</v>
      </c>
      <c r="N422" t="s">
        <v>24</v>
      </c>
      <c r="O422" t="s">
        <v>25</v>
      </c>
      <c r="P422">
        <v>458050</v>
      </c>
      <c r="Q422" s="14">
        <v>46129</v>
      </c>
      <c r="R422">
        <v>283930</v>
      </c>
      <c r="S422" t="s">
        <v>26</v>
      </c>
      <c r="T422" t="s">
        <v>27</v>
      </c>
    </row>
    <row r="423" spans="1:20" x14ac:dyDescent="0.25">
      <c r="A423" s="10" t="s">
        <v>20</v>
      </c>
      <c r="B423" s="11">
        <v>46118</v>
      </c>
      <c r="C423" s="3"/>
      <c r="D423" s="3" t="s">
        <v>866</v>
      </c>
      <c r="E423" s="3">
        <v>471119948</v>
      </c>
      <c r="F423" s="3" t="s">
        <v>867</v>
      </c>
      <c r="G423" s="3"/>
      <c r="H423" s="3"/>
      <c r="I423" s="11"/>
      <c r="J423" s="12"/>
      <c r="K423" s="13"/>
      <c r="L423" s="13">
        <v>-1.65</v>
      </c>
      <c r="M423" t="s">
        <v>23</v>
      </c>
      <c r="N423" t="s">
        <v>24</v>
      </c>
      <c r="O423" t="s">
        <v>97</v>
      </c>
      <c r="P423">
        <v>458050</v>
      </c>
      <c r="Q423" s="14">
        <v>46129</v>
      </c>
      <c r="R423">
        <v>283930</v>
      </c>
      <c r="S423" t="s">
        <v>26</v>
      </c>
      <c r="T423" t="s">
        <v>27</v>
      </c>
    </row>
    <row r="424" spans="1:20" x14ac:dyDescent="0.25">
      <c r="A424" s="10" t="s">
        <v>20</v>
      </c>
      <c r="B424" s="11">
        <v>46118</v>
      </c>
      <c r="C424" s="3"/>
      <c r="D424" s="3" t="s">
        <v>868</v>
      </c>
      <c r="E424" s="3">
        <v>471192632</v>
      </c>
      <c r="F424" s="3" t="s">
        <v>452</v>
      </c>
      <c r="G424" s="3"/>
      <c r="H424" s="3"/>
      <c r="I424" s="11"/>
      <c r="J424" s="12"/>
      <c r="K424" s="13"/>
      <c r="L424" s="13">
        <v>-1.65</v>
      </c>
      <c r="M424" t="s">
        <v>23</v>
      </c>
      <c r="N424" t="s">
        <v>24</v>
      </c>
      <c r="O424" t="s">
        <v>52</v>
      </c>
      <c r="P424">
        <v>458050</v>
      </c>
      <c r="Q424" s="14">
        <v>46129</v>
      </c>
      <c r="R424">
        <v>283930</v>
      </c>
      <c r="S424" t="s">
        <v>26</v>
      </c>
      <c r="T42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2026-04-22T01:59:11Z</dcterms:modified>
</cp:coreProperties>
</file>