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<sst xmlns="http://schemas.openxmlformats.org/spreadsheetml/2006/main" count="500" uniqueCount="141">
  <si>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</si>
  <si>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</si>
  <si>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</si>
  <si>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</si>
  <si>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</si>
  <si>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</si>
  <si>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</si>
  <si>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</si>
  <si>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</si>
  <si>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</si>
  <si>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</si>
  <si>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</si>
  <si>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</si>
  <si>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</si>
  <si>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</si>
  <si>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</si>
  <si>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</si>
  <si>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</si>
  <si>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</si>
  <si>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</si>
  <si>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</si>
  <si>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1Z59A10E0300546917 | 471346323</t>
  </si>
  <si>
    <t>115954968-1</t>
  </si>
  <si>
    <t>FREIGHT</t>
  </si>
  <si>
    <t>WDC</t>
  </si>
  <si>
    <t>ADUL</t>
  </si>
  <si>
    <t>APR'2026</t>
  </si>
  <si>
    <t>CB2600777</t>
  </si>
  <si>
    <t>Audit Fee applies when avg ship chrg correction amnt is &gt; $1/pkg per acct num during invce wk. Please ensure pkgs are manifested with proper wght/dimensions; Trkg Num: 1Z59A10E0301010930 | 470967558</t>
  </si>
  <si>
    <t>115810193-1</t>
  </si>
  <si>
    <t>Audit Fee applies when avg ship chrg correction amnt is &gt; $1/pkg per acct num during invce wk. Please ensure pkgs are manifested with proper wght/dimensions; Trkg Num: 1Z59A10E0301659080 | 470989563</t>
  </si>
  <si>
    <t>115819077-1</t>
  </si>
  <si>
    <t>Audit Fee applies when avg ship chrg correction amnt is &gt; $1/pkg per acct num during invce wk. Please ensure pkgs are manifested with proper wght/dimensions; Trkg Num: 1Z59A10E0303127703 | 471564960</t>
  </si>
  <si>
    <t>116035074-1</t>
  </si>
  <si>
    <t>Audit Fee applies when avg ship chrg correction amnt is &gt; $1/pkg per acct num during invce wk. Please ensure pkgs are manifested with proper wght/dimensions; Trkg Num: 1Z59A10E0303201444 | 471091229</t>
  </si>
  <si>
    <t>115858603-1</t>
  </si>
  <si>
    <t>Audit Fee applies when avg ship chrg correction amnt is &gt; $1/pkg per acct num during invce wk. Please ensure pkgs are manifested with proper wght/dimensions; Trkg Num: 1Z59A10E0303498830 | 471566068</t>
  </si>
  <si>
    <t>116035554-1</t>
  </si>
  <si>
    <t>Audit Fee applies when avg ship chrg correction amnt is &gt; $1/pkg per acct num during invce wk. Please ensure pkgs are manifested with proper wght/dimensions; Trkg Num: 1Z59A10E0306665555 | 471360698</t>
  </si>
  <si>
    <t>115960841-1</t>
  </si>
  <si>
    <t>Audit Fee applies when avg ship chrg correction amnt is &gt; $1/pkg per acct num during invce wk. Please ensure pkgs are manifested with proper wght/dimensions; Trkg Num: 1Z59A10E0306836996 | 471167078</t>
  </si>
  <si>
    <t>115886694-2</t>
  </si>
  <si>
    <t>Audit Fee applies when avg ship chrg correction amnt is &gt; $1/pkg per acct num during invce wk. Please ensure pkgs are manifested with proper wght/dimensions; Trkg Num: 1Z59A10E0306944566 | 471435424</t>
  </si>
  <si>
    <t>115988620-1</t>
  </si>
  <si>
    <t>Audit Fee applies when avg ship chrg correction amnt is &gt; $1/pkg per acct num during invce wk. Please ensure pkgs are manifested with proper wght/dimensions; Trkg Num: 1Z59A10E0306977674 | 471144087</t>
  </si>
  <si>
    <t>115878804-1</t>
  </si>
  <si>
    <t>FUR</t>
  </si>
  <si>
    <t>Audit Fee applies when avg ship chrg correction amnt is &gt; $1/pkg per acct num during invce wk. Please ensure pkgs are manifested with proper wght/dimensions; Trkg Num: 1Z59A10E0309821611 | 471137281</t>
  </si>
  <si>
    <t>115875948-1</t>
  </si>
  <si>
    <t>Audit Fee applies when avg ship chrg correction amnt is &gt; $1/pkg per acct num during invce wk. Please ensure pkgs are manifested with proper wght/dimensions; Trkg Num: 1Z59A10E0311874337 | 470900765</t>
  </si>
  <si>
    <t>115785294-1</t>
  </si>
  <si>
    <t>Audit Fee applies when avg ship chrg correction amnt is &gt; $1/pkg per acct num during invce wk. Please ensure pkgs are manifested with proper wght/dimensions; Trkg Num: 1Z59A10E0313517175 | 471078365</t>
  </si>
  <si>
    <t>115853131-1</t>
  </si>
  <si>
    <t>Audit Fee applies when avg ship chrg correction amnt is &gt; $1/pkg per acct num during invce wk. Please ensure pkgs are manifested with proper wght/dimensions; Trkg Num: 1Z59A10E0314336645 | 464732684</t>
  </si>
  <si>
    <t>113062593-1</t>
  </si>
  <si>
    <t>Audit Fee applies when avg ship chrg correction amnt is &gt; $1/pkg per acct num during invce wk. Please ensure pkgs are manifested with proper wght/dimensions; Trkg Num: 1Z59A10E0314575011 | 471374843</t>
  </si>
  <si>
    <t>115966157-1</t>
  </si>
  <si>
    <t>Audit Fee applies when avg ship chrg correction amnt is &gt; $1/pkg per acct num during invce wk. Please ensure pkgs are manifested with proper wght/dimensions; Trkg Num: 1Z59A10E0314598952 | 470967558</t>
  </si>
  <si>
    <t>Audit Fee applies when avg ship chrg correction amnt is &gt; $1/pkg per acct num during invce wk. Please ensure pkgs are manifested with proper wght/dimensions; Trkg Num: 1Z59A10E0315329713 | 471144087</t>
  </si>
  <si>
    <t>Audit Fee applies when avg ship chrg correction amnt is &gt; $1/pkg per acct num during invce wk. Please ensure pkgs are manifested with proper wght/dimensions; Trkg Num: 1Z59A10E0315376896 | 471144087</t>
  </si>
  <si>
    <t>Audit Fee applies when avg ship chrg correction amnt is &gt; $1/pkg per acct num during invce wk. Please ensure pkgs are manifested with proper wght/dimensions; Trkg Num: 1Z59A10E0315479196 | 471495189</t>
  </si>
  <si>
    <t>116010772-1</t>
  </si>
  <si>
    <t>Audit Fee applies when avg ship chrg correction amnt is &gt; $1/pkg per acct num during invce wk. Please ensure pkgs are manifested with proper wght/dimensions; Trkg Num: 1Z59A10E0316898679 | 471181870</t>
  </si>
  <si>
    <t>115908072-1</t>
  </si>
  <si>
    <t>Audit Fee applies when avg ship chrg correction amnt is &gt; $1/pkg per acct num during invce wk. Please ensure pkgs are manifested with proper wght/dimensions; Trkg Num: 1Z59A10E0318069650 | 471365325</t>
  </si>
  <si>
    <t>115963009-1</t>
  </si>
  <si>
    <t>Audit Fee applies when avg ship chrg correction amnt is &gt; $1/pkg per acct num during invce wk. Please ensure pkgs are manifested with proper wght/dimensions; Trkg Num: 1Z59A10E0318192169 | 471363777</t>
  </si>
  <si>
    <t>115962102-1</t>
  </si>
  <si>
    <t>Audit Fee applies when avg ship chrg correction amnt is &gt; $1/pkg per acct num during invce wk. Please ensure pkgs are manifested with proper wght/dimensions; Trkg Num: 1Z59A10E0320167978 | 471078365</t>
  </si>
  <si>
    <t>Audit Fee applies when avg ship chrg correction amnt is &gt; $1/pkg per acct num during invce wk. Please ensure pkgs are manifested with proper wght/dimensions; Trkg Num: 1Z59A10E0320182095 | 471760339</t>
  </si>
  <si>
    <t>116106816-1</t>
  </si>
  <si>
    <t>Audit Fee applies when avg ship chrg correction amnt is &gt; $1/pkg per acct num during invce wk. Please ensure pkgs are manifested with proper wght/dimensions; Trkg Num: 1Z59A10E0320935021 | 471680279</t>
  </si>
  <si>
    <t>116078078-1</t>
  </si>
  <si>
    <t>Audit Fee applies when avg ship chrg correction amnt is &gt; $1/pkg per acct num during invce wk. Please ensure pkgs are manifested with proper wght/dimensions; Trkg Num: 1Z59A10E0321502666 | 471633983</t>
  </si>
  <si>
    <t>116061279-1</t>
  </si>
  <si>
    <t>Audit Fee applies when avg ship chrg correction amnt is &gt; $1/pkg per acct num during invce wk. Please ensure pkgs are manifested with proper wght/dimensions; Trkg Num: 1Z59A10E0321692854 | 471325133</t>
  </si>
  <si>
    <t>115947231-1</t>
  </si>
  <si>
    <t>HHL</t>
  </si>
  <si>
    <t>Audit Fee applies when avg ship chrg correction amnt is &gt; $1/pkg per acct num during invce wk. Please ensure pkgs are manifested with proper wght/dimensions; Trkg Num: 1Z59A10E0321833237 | 471375455</t>
  </si>
  <si>
    <t>115966552-1</t>
  </si>
  <si>
    <t>Audit Fee applies when avg ship chrg correction amnt is &gt; $1/pkg per acct num during invce wk. Please ensure pkgs are manifested with proper wght/dimensions; Trkg Num: 1Z59A10E0321992379 | 471137365</t>
  </si>
  <si>
    <t>115876197-1</t>
  </si>
  <si>
    <t>Audit Fee applies when avg ship chrg correction amnt is &gt; $1/pkg per acct num during invce wk. Please ensure pkgs are manifested with proper wght/dimensions; Trkg Num: 1Z59A10E0322011462 | 471144087</t>
  </si>
  <si>
    <t>Audit Fee applies when avg ship chrg correction amnt is &gt; $1/pkg per acct num during invce wk. Please ensure pkgs are manifested with proper wght/dimensions; Trkg Num: 1Z59A10E0322475051 | 471068268</t>
  </si>
  <si>
    <t>115849275-1</t>
  </si>
  <si>
    <t>Audit Fee applies when avg ship chrg correction amnt is &gt; $1/pkg per acct num during invce wk. Please ensure pkgs are manifested with proper wght/dimensions; Trkg Num: 1Z59A10E0323435922 | 471216762</t>
  </si>
  <si>
    <t>115905352-1</t>
  </si>
  <si>
    <t>Audit Fee applies when avg ship chrg correction amnt is &gt; $1/pkg per acct num during invce wk. Please ensure pkgs are manifested with proper wght/dimensions; Trkg Num: 1Z59A10E0324167158 | 471078365</t>
  </si>
  <si>
    <t>Audit Fee applies when avg ship chrg correction amnt is &gt; $1/pkg per acct num during invce wk. Please ensure pkgs are manifested with proper wght/dimensions; Trkg Num: 1Z59A10E0326163729 | 471174949</t>
  </si>
  <si>
    <t>115890095-1</t>
  </si>
  <si>
    <t>Audit Fee applies when avg ship chrg correction amnt is &gt; $1/pkg per acct num during invce wk. Please ensure pkgs are manifested with proper wght/dimensions; Trkg Num: 1Z59A10E0329102182 | 471078365</t>
  </si>
  <si>
    <t>Audit Fee applies when avg ship chrg correction amnt is &gt; $1/pkg per acct num during invce wk. Please ensure pkgs are manifested with proper wght/dimensions; Trkg Num: 1Z59A10E0329108515 | 471144087</t>
  </si>
  <si>
    <t>Audit Fee applies when avg ship chrg correction amnt is &gt; $1/pkg per acct num during invce wk. Please ensure pkgs are manifested with proper wght/dimensions; Trkg Num: 1Z59A10E0329142684 | 471144087</t>
  </si>
  <si>
    <t>Audit Fee applies when avg ship chrg correction amnt is &gt; $1/pkg per acct num during invce wk. Please ensure pkgs are manifested with proper wght/dimensions; Trkg Num: 1Z59A10E0329961816 | 471348871</t>
  </si>
  <si>
    <t>115955961-2</t>
  </si>
  <si>
    <t>Audit Fee applies when avg ship chrg correction amnt is &gt; $1/pkg per acct num during invce wk. Please ensure pkgs are manifested with proper wght/dimensions; Trkg Num: 1Z59A10E0330488013 | 471098705</t>
  </si>
  <si>
    <t>115861388-1</t>
  </si>
  <si>
    <t>Audit Fee applies when avg ship chrg correction amnt is &gt; $1/pkg per acct num during invce wk. Please ensure pkgs are manifested with proper wght/dimensions; Trkg Num: 1Z59A10E0330899294 | 471341307</t>
  </si>
  <si>
    <t>115953073-1</t>
  </si>
  <si>
    <t>Audit Fee applies when avg ship chrg correction amnt is &gt; $1/pkg per acct num during invce wk. Please ensure pkgs are manifested with proper wght/dimensions; Trkg Num: 1Z59A10E0330969100 | 471528914</t>
  </si>
  <si>
    <t>116021968-1</t>
  </si>
  <si>
    <t>Audit Fee applies when avg ship chrg correction amnt is &gt; $1/pkg per acct num during invce wk. Please ensure pkgs are manifested with proper wght/dimensions; Trkg Num: 1Z59A10E0332328432 | 471320069</t>
  </si>
  <si>
    <t>115945068-1</t>
  </si>
  <si>
    <t>Audit Fee applies when avg ship chrg correction amnt is &gt; $1/pkg per acct num during invce wk. Please ensure pkgs are manifested with proper wght/dimensions; Trkg Num: 1Z59A10E0333596534 | 471259124</t>
  </si>
  <si>
    <t>115920721-1</t>
  </si>
  <si>
    <t>Audit Fee applies when avg ship chrg correction amnt is &gt; $1/pkg per acct num during invce wk. Please ensure pkgs are manifested with proper wght/dimensions; Trkg Num: 1Z59A10E0336396996 | 470948301</t>
  </si>
  <si>
    <t>115803501-1</t>
  </si>
  <si>
    <t>Audit Fee applies when avg ship chrg correction amnt is &gt; $1/pkg per acct num during invce wk. Please ensure pkgs are manifested with proper wght/dimensions; Trkg Num: 1Z59A10E0336773042 | 471137281</t>
  </si>
  <si>
    <t>Audit Fee applies when avg ship chrg correction amnt is &gt; $1/pkg per acct num during invce wk. Please ensure pkgs are manifested with proper wght/dimensions; Trkg Num: 1Z59A10E0336855874 | 471662686</t>
  </si>
  <si>
    <t>116071340-1</t>
  </si>
  <si>
    <t>Audit Fee applies when avg ship chrg correction amnt is &gt; $1/pkg per acct num during invce wk. Please ensure pkgs are manifested with proper wght/dimensions; Trkg Num: 1Z59A10E0336981675 | 471302941</t>
  </si>
  <si>
    <t>115937900-1</t>
  </si>
  <si>
    <t>Audit Fee applies when avg ship chrg correction amnt is &gt; $1/pkg per acct num during invce wk. Please ensure pkgs are manifested with proper wght/dimensions; Trkg Num: 1Z59A10E0339277387 | 470985853</t>
  </si>
  <si>
    <t>115817907-1</t>
  </si>
  <si>
    <t>Audit Fee applies when avg ship chrg correction amnt is &gt; $1/pkg per acct num during invce wk. Please ensure pkgs are manifested with proper wght/dimensions; Trkg Num: 1Z59A10E0339281701 | 471630769</t>
  </si>
  <si>
    <t>116060231-1</t>
  </si>
  <si>
    <t>Audit Fee applies when avg ship chrg correction amnt is &gt; $1/pkg per acct num during invce wk. Please ensure pkgs are manifested with proper wght/dimensions; Trkg Num: 1Z59A10E0339653943 | 471329923</t>
  </si>
  <si>
    <t>115949207-1</t>
  </si>
  <si>
    <t>Audit Fee applies when avg ship chrg correction amnt is &gt; $1/pkg per acct num during invce wk. Please ensure pkgs are manifested with proper wght/dimensions; Trkg Num: 1Z59A10E0339895110 | 471624599</t>
  </si>
  <si>
    <t>116057856-1</t>
  </si>
  <si>
    <t>Audit Fee applies when avg ship chrg correction amnt is &gt; $1/pkg per acct num during invce wk. Please ensure pkgs are manifested with proper wght/dimensions; Trkg Num: 1Z59A10EYW05674432 | 471495279</t>
  </si>
  <si>
    <t>116010773-1</t>
  </si>
  <si>
    <t>Audit Fee applies when avg ship chrg correction amnt is &gt; $1/pkg per acct num during invce wk. Please ensure pkgs are manifested with proper wght/dimensions; Trkg Num: 1Z59A10EYW10676395 | 471082186</t>
  </si>
  <si>
    <t>115854936-1</t>
  </si>
  <si>
    <t>Audit Fee applies when avg ship chrg correction amnt is &gt; $1/pkg per acct num during invce wk. Please ensure pkgs are manifested with proper wght/dimensions; Trkg Num: 1Z59A10EYW14464428 | 471424413</t>
  </si>
  <si>
    <t>115984817-1</t>
  </si>
  <si>
    <t>BLK</t>
  </si>
  <si>
    <t>Audit Fee applies when avg ship chrg correction amnt is &gt; $1/pkg per acct num during invce wk. Please ensure pkgs are manifested with proper wght/dimensions; Trkg Num: 1Z59A10EYW16260297 | 471675027</t>
  </si>
  <si>
    <t>116076357-1</t>
  </si>
  <si>
    <t>BASI</t>
  </si>
  <si>
    <t>Audit Fee applies when avg ship chrg correction amnt is &gt; $1/pkg per acct num during invce wk. Please ensure pkgs are manifested with proper wght/dimensions; Trkg Num: 1Z59A10EYW17056015 | 471488779</t>
  </si>
  <si>
    <t>116008182-1</t>
  </si>
  <si>
    <t>Audit Fee applies when avg ship chrg correction amnt is &gt; $1/pkg per acct num during invce wk. Please ensure pkgs are manifested with proper wght/dimensions; Trkg Num: 1Z59A10EYW24877599 | 471082248</t>
  </si>
  <si>
    <t>115854937-1</t>
  </si>
  <si>
    <t>Audit Fee applies when avg ship chrg correction amnt is &gt; $1/pkg per acct num during invce wk. Please ensure pkgs are manifested with proper wght/dimensions; Trkg Num: 1Z59A10EYW29998799 | 471266064</t>
  </si>
  <si>
    <t>115923481-1</t>
  </si>
  <si>
    <t>Audit Fee applies when avg ship chrg correction amnt is &gt; $1/pkg per acct num during invce wk. Please ensure pkgs are manifested with proper wght/dimensions; Trkg Num: 1Z59A1W10334521797 | 471330203</t>
  </si>
  <si>
    <t>115951976-2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</si>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</sst>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33.7899755787" createdVersion="4" refreshedVersion="4" minRefreshableVersion="3" recordCount="59">
  <cacheSource type="worksheet">
    <worksheetSource ref="A1:T6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06T00:00:00" maxDate="2026-04-1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4732684" maxValue="47176033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ADUL"/>
        <s v="FUR"/>
        <s v="HHL"/>
        <s v="BLK"/>
        <s v="BASI"/>
      </sharedItems>
    </cacheField>
    <cacheField name="Check #" numFmtId="0">
      <sharedItems containsSemiMixedTypes="0" containsString="0" containsNumber="1" containsInteger="1" minValue="458050" maxValue="458050"/>
    </cacheField>
    <cacheField name="Check Date" numFmtId="14">
      <sharedItems containsSemiMixedTypes="0" containsNonDate="0" containsDate="1" containsString="0" minDate="2026-04-17T00:00:00" maxDate="2026-04-18T00:00:00"/>
    </cacheField>
    <cacheField name="AR#" numFmtId="0">
      <sharedItems containsSemiMixedTypes="0" containsString="0" containsNumber="1" containsInteger="1" minValue="283930" maxValue="28393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Adjustments"/>
    <d v="2026-04-06T00:00:00"/>
    <m/>
    <s v="Audit Fee applies when avg ship chrg correction amnt is &gt; $1/pkg per acct num during invce wk. Please ensure pkgs are manifested with proper wght/dimensions; Trkg Num: 1Z59A10E0300546917 | 471346323"/>
    <n v="471346323"/>
    <s v="115954968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01010930 | 470967558"/>
    <n v="470967558"/>
    <s v="115810193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01659080 | 470989563"/>
    <n v="470989563"/>
    <s v="115819077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03127703 | 471564960"/>
    <n v="471564960"/>
    <s v="116035074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03201444 | 471091229"/>
    <n v="471091229"/>
    <s v="115858603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03498830 | 471566068"/>
    <n v="471566068"/>
    <s v="116035554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06665555 | 471360698"/>
    <n v="471360698"/>
    <s v="115960841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06836996 | 471167078"/>
    <n v="471167078"/>
    <s v="115886694-2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06944566 | 471435424"/>
    <n v="471435424"/>
    <s v="115988620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06977674 | 471144087"/>
    <n v="471144087"/>
    <s v="115878804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09821611 | 471137281"/>
    <n v="471137281"/>
    <s v="115875948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1874337 | 470900765"/>
    <n v="470900765"/>
    <s v="115785294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3517175 | 471078365"/>
    <n v="471078365"/>
    <s v="115853131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4336645 | 464732684"/>
    <n v="464732684"/>
    <s v="113062593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4575011 | 471374843"/>
    <n v="471374843"/>
    <s v="115966157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4598952 | 470967558"/>
    <n v="470967558"/>
    <s v="115810193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5329713 | 471144087"/>
    <n v="471144087"/>
    <s v="115878804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5376896 | 471144087"/>
    <n v="471144087"/>
    <s v="115878804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15479196 | 471495189"/>
    <n v="471495189"/>
    <s v="116010772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6898679 | 471181870"/>
    <n v="471181870"/>
    <s v="115908072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8069650 | 471365325"/>
    <n v="471365325"/>
    <s v="115963009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18192169 | 471363777"/>
    <n v="471363777"/>
    <s v="115962102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0167978 | 471078365"/>
    <n v="471078365"/>
    <s v="115853131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20182095 | 471760339"/>
    <n v="471760339"/>
    <s v="116106816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20935021 | 471680279"/>
    <n v="471680279"/>
    <s v="116078078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21502666 | 471633983"/>
    <n v="471633983"/>
    <s v="116061279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1692854 | 471325133"/>
    <n v="471325133"/>
    <s v="115947231-1"/>
    <m/>
    <m/>
    <m/>
    <m/>
    <m/>
    <n v="-1.65"/>
    <s v="FREIGHT"/>
    <s v="WDC"/>
    <x v="2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21833237 | 471375455"/>
    <n v="471375455"/>
    <s v="115966552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1992379 | 471137365"/>
    <n v="471137365"/>
    <s v="115876197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2011462 | 471144087"/>
    <n v="471144087"/>
    <s v="115878804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2475051 | 471068268"/>
    <n v="471068268"/>
    <s v="115849275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3435922 | 471216762"/>
    <n v="471216762"/>
    <s v="115905352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4167158 | 471078365"/>
    <n v="471078365"/>
    <s v="115853131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6163729 | 471174949"/>
    <n v="471174949"/>
    <s v="115890095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9102182 | 471078365"/>
    <n v="471078365"/>
    <s v="115853131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9108515 | 471144087"/>
    <n v="471144087"/>
    <s v="115878804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9142684 | 471144087"/>
    <n v="471144087"/>
    <s v="115878804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29961816 | 471348871"/>
    <n v="471348871"/>
    <s v="115955961-2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30488013 | 471098705"/>
    <n v="471098705"/>
    <s v="115861388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30899294 | 471341307"/>
    <n v="471341307"/>
    <s v="115953073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30969100 | 471528914"/>
    <n v="471528914"/>
    <s v="116021968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32328432 | 471320069"/>
    <n v="471320069"/>
    <s v="115945068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33596534 | 471259124"/>
    <n v="471259124"/>
    <s v="115920721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36396996 | 470948301"/>
    <n v="470948301"/>
    <s v="115803501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36773042 | 471137281"/>
    <n v="471137281"/>
    <s v="115875948-1"/>
    <m/>
    <m/>
    <m/>
    <m/>
    <m/>
    <n v="-1.65"/>
    <s v="FREIGHT"/>
    <s v="WDC"/>
    <x v="1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36855874 | 471662686"/>
    <n v="471662686"/>
    <s v="116071340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36981675 | 471302941"/>
    <n v="471302941"/>
    <s v="115937900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39277387 | 470985853"/>
    <n v="470985853"/>
    <s v="115817907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39281701 | 471630769"/>
    <n v="471630769"/>
    <s v="116060231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0339653943 | 471329923"/>
    <n v="471329923"/>
    <s v="115949207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0339895110 | 471624599"/>
    <n v="471624599"/>
    <s v="116057856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YW05674432 | 471495279"/>
    <n v="471495279"/>
    <s v="116010773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YW10676395 | 471082186"/>
    <n v="471082186"/>
    <s v="115854936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YW14464428 | 471424413"/>
    <n v="471424413"/>
    <s v="115984817-1"/>
    <m/>
    <m/>
    <m/>
    <m/>
    <m/>
    <n v="-1.65"/>
    <s v="FREIGHT"/>
    <s v="WDC"/>
    <x v="3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YW16260297 | 471675027"/>
    <n v="471675027"/>
    <s v="116076357-1"/>
    <m/>
    <m/>
    <m/>
    <m/>
    <m/>
    <n v="-1.65"/>
    <s v="FREIGHT"/>
    <s v="WDC"/>
    <x v="4"/>
    <n v="458050"/>
    <d v="2026-04-17T00:00:00"/>
    <n v="283930"/>
    <s v="APR'2026"/>
    <s v="CB2600777"/>
  </r>
  <r>
    <s v="Adjustments"/>
    <d v="2026-04-10T00:00:00"/>
    <m/>
    <s v="Audit Fee applies when avg ship chrg correction amnt is &gt; $1/pkg per acct num during invce wk. Please ensure pkgs are manifested with proper wght/dimensions; Trkg Num: 1Z59A10EYW17056015 | 471488779"/>
    <n v="471488779"/>
    <s v="116008182-1"/>
    <m/>
    <m/>
    <m/>
    <m/>
    <m/>
    <n v="-1.65"/>
    <s v="FREIGHT"/>
    <s v="WDC"/>
    <x v="4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YW24877599 | 471082248"/>
    <n v="471082248"/>
    <s v="115854937-1"/>
    <m/>
    <m/>
    <m/>
    <m/>
    <m/>
    <n v="-1.65"/>
    <s v="FREIGHT"/>
    <s v="WDC"/>
    <x v="0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0EYW29998799 | 471266064"/>
    <n v="471266064"/>
    <s v="115923481-1"/>
    <m/>
    <m/>
    <m/>
    <m/>
    <m/>
    <n v="-1.65"/>
    <s v="FREIGHT"/>
    <s v="WDC"/>
    <x v="3"/>
    <n v="458050"/>
    <d v="2026-04-17T00:00:00"/>
    <n v="283930"/>
    <s v="APR'2026"/>
    <s v="CB2600777"/>
  </r>
  <r>
    <s v="Adjustments"/>
    <d v="2026-04-06T00:00:00"/>
    <m/>
    <s v="Audit Fee applies when avg ship chrg correction amnt is &gt; $1/pkg per acct num during invce wk. Please ensure pkgs are manifested with proper wght/dimensions; Trkg Num: 1Z59A1W10334521797 | 471330203"/>
    <n v="471330203"/>
    <s v="115951976-2"/>
    <m/>
    <m/>
    <m/>
    <m/>
    <m/>
    <n v="-1.65"/>
    <s v="FREIGHT"/>
    <s v="WDC"/>
    <x v="0"/>
    <n v="458050"/>
    <d v="2026-04-17T00:00:00"/>
    <n v="283930"/>
    <s v="APR'2026"/>
    <s v="CB26007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9:X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0"/>
        <item x="4"/>
        <item x="3"/>
        <item x="2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workbookViewId="0">
      <selection activeCell="W9" sqref="W9:X15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46118</v>
      </c>
      <c r="C2" s="3"/>
      <c r="D2" s="3" t="s">
        <v>21</v>
      </c>
      <c r="E2" s="3">
        <v>471346323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458050</v>
      </c>
      <c r="Q2" s="14">
        <v>46129</v>
      </c>
      <c r="R2">
        <v>283930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46118</v>
      </c>
      <c r="C3" s="3"/>
      <c r="D3" s="3" t="s">
        <v>28</v>
      </c>
      <c r="E3" s="3">
        <v>470967558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25</v>
      </c>
      <c r="P3">
        <v>458050</v>
      </c>
      <c r="Q3" s="14">
        <v>46129</v>
      </c>
      <c r="R3">
        <v>283930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46118</v>
      </c>
      <c r="C4" s="3"/>
      <c r="D4" s="3" t="s">
        <v>30</v>
      </c>
      <c r="E4" s="3">
        <v>470989563</v>
      </c>
      <c r="F4" s="3" t="s">
        <v>31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25</v>
      </c>
      <c r="P4">
        <v>458050</v>
      </c>
      <c r="Q4" s="14">
        <v>46129</v>
      </c>
      <c r="R4">
        <v>283930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46122</v>
      </c>
      <c r="C5" s="3"/>
      <c r="D5" s="3" t="s">
        <v>32</v>
      </c>
      <c r="E5" s="3">
        <v>471564960</v>
      </c>
      <c r="F5" s="3" t="s">
        <v>33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25</v>
      </c>
      <c r="P5">
        <v>458050</v>
      </c>
      <c r="Q5" s="14">
        <v>46129</v>
      </c>
      <c r="R5">
        <v>283930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46118</v>
      </c>
      <c r="C6" s="3"/>
      <c r="D6" s="3" t="s">
        <v>34</v>
      </c>
      <c r="E6" s="3">
        <v>471091229</v>
      </c>
      <c r="F6" s="3" t="s">
        <v>35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25</v>
      </c>
      <c r="P6">
        <v>458050</v>
      </c>
      <c r="Q6" s="14">
        <v>46129</v>
      </c>
      <c r="R6">
        <v>283930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46122</v>
      </c>
      <c r="C7" s="3"/>
      <c r="D7" s="3" t="s">
        <v>36</v>
      </c>
      <c r="E7" s="3">
        <v>471566068</v>
      </c>
      <c r="F7" s="3" t="s">
        <v>37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25</v>
      </c>
      <c r="P7">
        <v>458050</v>
      </c>
      <c r="Q7" s="14">
        <v>46129</v>
      </c>
      <c r="R7">
        <v>283930</v>
      </c>
      <c r="S7" t="s">
        <v>26</v>
      </c>
      <c r="T7" t="s">
        <v>27</v>
      </c>
    </row>
    <row r="8" spans="1:24" x14ac:dyDescent="0.25">
      <c r="A8" s="10" t="s">
        <v>20</v>
      </c>
      <c r="B8" s="11">
        <v>46122</v>
      </c>
      <c r="C8" s="3"/>
      <c r="D8" s="3" t="s">
        <v>38</v>
      </c>
      <c r="E8" s="3">
        <v>471360698</v>
      </c>
      <c r="F8" s="3" t="s">
        <v>39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25</v>
      </c>
      <c r="P8">
        <v>458050</v>
      </c>
      <c r="Q8" s="14">
        <v>46129</v>
      </c>
      <c r="R8">
        <v>283930</v>
      </c>
      <c r="S8" t="s">
        <v>26</v>
      </c>
      <c r="T8" t="s">
        <v>27</v>
      </c>
    </row>
    <row r="9" spans="1:24" x14ac:dyDescent="0.25">
      <c r="A9" s="10" t="s">
        <v>20</v>
      </c>
      <c r="B9" s="11">
        <v>46118</v>
      </c>
      <c r="C9" s="3"/>
      <c r="D9" s="3" t="s">
        <v>40</v>
      </c>
      <c r="E9" s="3">
        <v>471167078</v>
      </c>
      <c r="F9" s="3" t="s">
        <v>41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25</v>
      </c>
      <c r="P9">
        <v>458050</v>
      </c>
      <c r="Q9" s="14">
        <v>46129</v>
      </c>
      <c r="R9">
        <v>283930</v>
      </c>
      <c r="S9" t="s">
        <v>26</v>
      </c>
      <c r="T9" t="s">
        <v>27</v>
      </c>
      <c r="W9" s="17" t="s">
        <v>138</v>
      </c>
      <c r="X9" t="s">
        <v>139</v>
      </c>
    </row>
    <row r="10" spans="1:24" x14ac:dyDescent="0.25">
      <c r="A10" s="10" t="s">
        <v>20</v>
      </c>
      <c r="B10" s="11">
        <v>46118</v>
      </c>
      <c r="C10" s="3"/>
      <c r="D10" s="3" t="s">
        <v>42</v>
      </c>
      <c r="E10" s="3">
        <v>471435424</v>
      </c>
      <c r="F10" s="3" t="s">
        <v>43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25</v>
      </c>
      <c r="P10">
        <v>458050</v>
      </c>
      <c r="Q10" s="14">
        <v>46129</v>
      </c>
      <c r="R10">
        <v>283930</v>
      </c>
      <c r="S10" t="s">
        <v>26</v>
      </c>
      <c r="T10" t="s">
        <v>27</v>
      </c>
      <c r="W10" s="15" t="s">
        <v>25</v>
      </c>
      <c r="X10" s="16">
        <v>-67.649999999999977</v>
      </c>
    </row>
    <row r="11" spans="1:24" x14ac:dyDescent="0.25">
      <c r="A11" s="10" t="s">
        <v>20</v>
      </c>
      <c r="B11" s="11">
        <v>46118</v>
      </c>
      <c r="C11" s="3"/>
      <c r="D11" s="3" t="s">
        <v>44</v>
      </c>
      <c r="E11" s="3">
        <v>471144087</v>
      </c>
      <c r="F11" s="3" t="s">
        <v>45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46</v>
      </c>
      <c r="P11">
        <v>458050</v>
      </c>
      <c r="Q11" s="14">
        <v>46129</v>
      </c>
      <c r="R11">
        <v>283930</v>
      </c>
      <c r="S11" t="s">
        <v>26</v>
      </c>
      <c r="T11" t="s">
        <v>27</v>
      </c>
      <c r="W11" s="15" t="s">
        <v>129</v>
      </c>
      <c r="X11" s="16">
        <v>-3.3</v>
      </c>
    </row>
    <row r="12" spans="1:24" x14ac:dyDescent="0.25">
      <c r="A12" s="10" t="s">
        <v>20</v>
      </c>
      <c r="B12" s="11">
        <v>46118</v>
      </c>
      <c r="C12" s="3"/>
      <c r="D12" s="3" t="s">
        <v>47</v>
      </c>
      <c r="E12" s="3">
        <v>471137281</v>
      </c>
      <c r="F12" s="3" t="s">
        <v>48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46</v>
      </c>
      <c r="P12">
        <v>458050</v>
      </c>
      <c r="Q12" s="14">
        <v>46129</v>
      </c>
      <c r="R12">
        <v>283930</v>
      </c>
      <c r="S12" t="s">
        <v>26</v>
      </c>
      <c r="T12" t="s">
        <v>27</v>
      </c>
      <c r="W12" s="15" t="s">
        <v>126</v>
      </c>
      <c r="X12" s="16">
        <v>-3.3</v>
      </c>
    </row>
    <row r="13" spans="1:24" x14ac:dyDescent="0.25">
      <c r="A13" s="10" t="s">
        <v>20</v>
      </c>
      <c r="B13" s="11">
        <v>46118</v>
      </c>
      <c r="C13" s="3"/>
      <c r="D13" s="3" t="s">
        <v>49</v>
      </c>
      <c r="E13" s="3">
        <v>470900765</v>
      </c>
      <c r="F13" s="3" t="s">
        <v>50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25</v>
      </c>
      <c r="P13">
        <v>458050</v>
      </c>
      <c r="Q13" s="14">
        <v>46129</v>
      </c>
      <c r="R13">
        <v>283930</v>
      </c>
      <c r="S13" t="s">
        <v>26</v>
      </c>
      <c r="T13" t="s">
        <v>27</v>
      </c>
      <c r="W13" s="15" t="s">
        <v>77</v>
      </c>
      <c r="X13" s="16">
        <v>-1.65</v>
      </c>
    </row>
    <row r="14" spans="1:24" x14ac:dyDescent="0.25">
      <c r="A14" s="10" t="s">
        <v>20</v>
      </c>
      <c r="B14" s="11">
        <v>46118</v>
      </c>
      <c r="C14" s="3"/>
      <c r="D14" s="3" t="s">
        <v>51</v>
      </c>
      <c r="E14" s="3">
        <v>471078365</v>
      </c>
      <c r="F14" s="3" t="s">
        <v>52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46</v>
      </c>
      <c r="P14">
        <v>458050</v>
      </c>
      <c r="Q14" s="14">
        <v>46129</v>
      </c>
      <c r="R14">
        <v>283930</v>
      </c>
      <c r="S14" t="s">
        <v>26</v>
      </c>
      <c r="T14" t="s">
        <v>27</v>
      </c>
      <c r="W14" s="15" t="s">
        <v>46</v>
      </c>
      <c r="X14" s="16">
        <v>-21.449999999999996</v>
      </c>
    </row>
    <row r="15" spans="1:24" x14ac:dyDescent="0.25">
      <c r="A15" s="10" t="s">
        <v>20</v>
      </c>
      <c r="B15" s="11">
        <v>46118</v>
      </c>
      <c r="C15" s="3"/>
      <c r="D15" s="3" t="s">
        <v>53</v>
      </c>
      <c r="E15" s="3">
        <v>464732684</v>
      </c>
      <c r="F15" s="3" t="s">
        <v>54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46</v>
      </c>
      <c r="P15">
        <v>458050</v>
      </c>
      <c r="Q15" s="14">
        <v>46129</v>
      </c>
      <c r="R15">
        <v>283930</v>
      </c>
      <c r="S15" t="s">
        <v>26</v>
      </c>
      <c r="T15" t="s">
        <v>27</v>
      </c>
      <c r="W15" s="15" t="s">
        <v>140</v>
      </c>
      <c r="X15" s="16">
        <v>-97.349999999999966</v>
      </c>
    </row>
    <row r="16" spans="1:24" x14ac:dyDescent="0.25">
      <c r="A16" s="10" t="s">
        <v>20</v>
      </c>
      <c r="B16" s="11">
        <v>46118</v>
      </c>
      <c r="C16" s="3"/>
      <c r="D16" s="3" t="s">
        <v>55</v>
      </c>
      <c r="E16" s="3">
        <v>471374843</v>
      </c>
      <c r="F16" s="3" t="s">
        <v>56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25</v>
      </c>
      <c r="P16">
        <v>458050</v>
      </c>
      <c r="Q16" s="14">
        <v>46129</v>
      </c>
      <c r="R16">
        <v>283930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46118</v>
      </c>
      <c r="C17" s="3"/>
      <c r="D17" s="3" t="s">
        <v>57</v>
      </c>
      <c r="E17" s="3">
        <v>470967558</v>
      </c>
      <c r="F17" s="3" t="s">
        <v>29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25</v>
      </c>
      <c r="P17">
        <v>458050</v>
      </c>
      <c r="Q17" s="14">
        <v>46129</v>
      </c>
      <c r="R17">
        <v>283930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46118</v>
      </c>
      <c r="C18" s="3"/>
      <c r="D18" s="3" t="s">
        <v>58</v>
      </c>
      <c r="E18" s="3">
        <v>471144087</v>
      </c>
      <c r="F18" s="3" t="s">
        <v>45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46</v>
      </c>
      <c r="P18">
        <v>458050</v>
      </c>
      <c r="Q18" s="14">
        <v>46129</v>
      </c>
      <c r="R18">
        <v>283930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46118</v>
      </c>
      <c r="C19" s="3"/>
      <c r="D19" s="3" t="s">
        <v>59</v>
      </c>
      <c r="E19" s="3">
        <v>471144087</v>
      </c>
      <c r="F19" s="3" t="s">
        <v>45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46</v>
      </c>
      <c r="P19">
        <v>458050</v>
      </c>
      <c r="Q19" s="14">
        <v>46129</v>
      </c>
      <c r="R19">
        <v>283930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46122</v>
      </c>
      <c r="C20" s="3"/>
      <c r="D20" s="3" t="s">
        <v>60</v>
      </c>
      <c r="E20" s="3">
        <v>471495189</v>
      </c>
      <c r="F20" s="3" t="s">
        <v>61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25</v>
      </c>
      <c r="P20">
        <v>458050</v>
      </c>
      <c r="Q20" s="14">
        <v>46129</v>
      </c>
      <c r="R20">
        <v>283930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46118</v>
      </c>
      <c r="C21" s="3"/>
      <c r="D21" s="3" t="s">
        <v>62</v>
      </c>
      <c r="E21" s="3">
        <v>471181870</v>
      </c>
      <c r="F21" s="3" t="s">
        <v>63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25</v>
      </c>
      <c r="P21">
        <v>458050</v>
      </c>
      <c r="Q21" s="14">
        <v>46129</v>
      </c>
      <c r="R21">
        <v>283930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46118</v>
      </c>
      <c r="C22" s="3"/>
      <c r="D22" s="3" t="s">
        <v>64</v>
      </c>
      <c r="E22" s="3">
        <v>471365325</v>
      </c>
      <c r="F22" s="3" t="s">
        <v>65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25</v>
      </c>
      <c r="P22">
        <v>458050</v>
      </c>
      <c r="Q22" s="14">
        <v>46129</v>
      </c>
      <c r="R22">
        <v>283930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46118</v>
      </c>
      <c r="C23" s="3"/>
      <c r="D23" s="3" t="s">
        <v>66</v>
      </c>
      <c r="E23" s="3">
        <v>471363777</v>
      </c>
      <c r="F23" s="3" t="s">
        <v>67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25</v>
      </c>
      <c r="P23">
        <v>458050</v>
      </c>
      <c r="Q23" s="14">
        <v>46129</v>
      </c>
      <c r="R23">
        <v>283930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46118</v>
      </c>
      <c r="C24" s="3"/>
      <c r="D24" s="3" t="s">
        <v>68</v>
      </c>
      <c r="E24" s="3">
        <v>471078365</v>
      </c>
      <c r="F24" s="3" t="s">
        <v>52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46</v>
      </c>
      <c r="P24">
        <v>458050</v>
      </c>
      <c r="Q24" s="14">
        <v>46129</v>
      </c>
      <c r="R24">
        <v>283930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46122</v>
      </c>
      <c r="C25" s="3"/>
      <c r="D25" s="3" t="s">
        <v>69</v>
      </c>
      <c r="E25" s="3">
        <v>471760339</v>
      </c>
      <c r="F25" s="3" t="s">
        <v>70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25</v>
      </c>
      <c r="P25">
        <v>458050</v>
      </c>
      <c r="Q25" s="14">
        <v>46129</v>
      </c>
      <c r="R25">
        <v>283930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46122</v>
      </c>
      <c r="C26" s="3"/>
      <c r="D26" s="3" t="s">
        <v>71</v>
      </c>
      <c r="E26" s="3">
        <v>471680279</v>
      </c>
      <c r="F26" s="3" t="s">
        <v>72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25</v>
      </c>
      <c r="P26">
        <v>458050</v>
      </c>
      <c r="Q26" s="14">
        <v>46129</v>
      </c>
      <c r="R26">
        <v>283930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46122</v>
      </c>
      <c r="C27" s="3"/>
      <c r="D27" s="3" t="s">
        <v>73</v>
      </c>
      <c r="E27" s="3">
        <v>471633983</v>
      </c>
      <c r="F27" s="3" t="s">
        <v>74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25</v>
      </c>
      <c r="P27">
        <v>458050</v>
      </c>
      <c r="Q27" s="14">
        <v>46129</v>
      </c>
      <c r="R27">
        <v>283930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46118</v>
      </c>
      <c r="C28" s="3"/>
      <c r="D28" s="3" t="s">
        <v>75</v>
      </c>
      <c r="E28" s="3">
        <v>471325133</v>
      </c>
      <c r="F28" s="3" t="s">
        <v>76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77</v>
      </c>
      <c r="P28">
        <v>458050</v>
      </c>
      <c r="Q28" s="14">
        <v>46129</v>
      </c>
      <c r="R28">
        <v>283930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46122</v>
      </c>
      <c r="C29" s="3"/>
      <c r="D29" s="3" t="s">
        <v>78</v>
      </c>
      <c r="E29" s="3">
        <v>471375455</v>
      </c>
      <c r="F29" s="3" t="s">
        <v>79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25</v>
      </c>
      <c r="P29">
        <v>458050</v>
      </c>
      <c r="Q29" s="14">
        <v>46129</v>
      </c>
      <c r="R29">
        <v>283930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46118</v>
      </c>
      <c r="C30" s="3"/>
      <c r="D30" s="3" t="s">
        <v>80</v>
      </c>
      <c r="E30" s="3">
        <v>471137365</v>
      </c>
      <c r="F30" s="3" t="s">
        <v>81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25</v>
      </c>
      <c r="P30">
        <v>458050</v>
      </c>
      <c r="Q30" s="14">
        <v>46129</v>
      </c>
      <c r="R30">
        <v>283930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46118</v>
      </c>
      <c r="C31" s="3"/>
      <c r="D31" s="3" t="s">
        <v>82</v>
      </c>
      <c r="E31" s="3">
        <v>471144087</v>
      </c>
      <c r="F31" s="3" t="s">
        <v>45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46</v>
      </c>
      <c r="P31">
        <v>458050</v>
      </c>
      <c r="Q31" s="14">
        <v>46129</v>
      </c>
      <c r="R31">
        <v>283930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46118</v>
      </c>
      <c r="C32" s="3"/>
      <c r="D32" s="3" t="s">
        <v>83</v>
      </c>
      <c r="E32" s="3">
        <v>471068268</v>
      </c>
      <c r="F32" s="3" t="s">
        <v>84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25</v>
      </c>
      <c r="P32">
        <v>458050</v>
      </c>
      <c r="Q32" s="14">
        <v>46129</v>
      </c>
      <c r="R32">
        <v>283930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46118</v>
      </c>
      <c r="C33" s="3"/>
      <c r="D33" s="3" t="s">
        <v>85</v>
      </c>
      <c r="E33" s="3">
        <v>471216762</v>
      </c>
      <c r="F33" s="3" t="s">
        <v>86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25</v>
      </c>
      <c r="P33">
        <v>458050</v>
      </c>
      <c r="Q33" s="14">
        <v>46129</v>
      </c>
      <c r="R33">
        <v>283930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46118</v>
      </c>
      <c r="C34" s="3"/>
      <c r="D34" s="3" t="s">
        <v>87</v>
      </c>
      <c r="E34" s="3">
        <v>471078365</v>
      </c>
      <c r="F34" s="3" t="s">
        <v>52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46</v>
      </c>
      <c r="P34">
        <v>458050</v>
      </c>
      <c r="Q34" s="14">
        <v>46129</v>
      </c>
      <c r="R34">
        <v>283930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46118</v>
      </c>
      <c r="C35" s="3"/>
      <c r="D35" s="3" t="s">
        <v>88</v>
      </c>
      <c r="E35" s="3">
        <v>471174949</v>
      </c>
      <c r="F35" s="3" t="s">
        <v>89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25</v>
      </c>
      <c r="P35">
        <v>458050</v>
      </c>
      <c r="Q35" s="14">
        <v>46129</v>
      </c>
      <c r="R35">
        <v>283930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46118</v>
      </c>
      <c r="C36" s="3"/>
      <c r="D36" s="3" t="s">
        <v>90</v>
      </c>
      <c r="E36" s="3">
        <v>471078365</v>
      </c>
      <c r="F36" s="3" t="s">
        <v>52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46</v>
      </c>
      <c r="P36">
        <v>458050</v>
      </c>
      <c r="Q36" s="14">
        <v>46129</v>
      </c>
      <c r="R36">
        <v>283930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46118</v>
      </c>
      <c r="C37" s="3"/>
      <c r="D37" s="3" t="s">
        <v>91</v>
      </c>
      <c r="E37" s="3">
        <v>471144087</v>
      </c>
      <c r="F37" s="3" t="s">
        <v>45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46</v>
      </c>
      <c r="P37">
        <v>458050</v>
      </c>
      <c r="Q37" s="14">
        <v>46129</v>
      </c>
      <c r="R37">
        <v>283930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46118</v>
      </c>
      <c r="C38" s="3"/>
      <c r="D38" s="3" t="s">
        <v>92</v>
      </c>
      <c r="E38" s="3">
        <v>471144087</v>
      </c>
      <c r="F38" s="3" t="s">
        <v>45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46</v>
      </c>
      <c r="P38">
        <v>458050</v>
      </c>
      <c r="Q38" s="14">
        <v>46129</v>
      </c>
      <c r="R38">
        <v>283930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46118</v>
      </c>
      <c r="C39" s="3"/>
      <c r="D39" s="3" t="s">
        <v>93</v>
      </c>
      <c r="E39" s="3">
        <v>471348871</v>
      </c>
      <c r="F39" s="3" t="s">
        <v>94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25</v>
      </c>
      <c r="P39">
        <v>458050</v>
      </c>
      <c r="Q39" s="14">
        <v>46129</v>
      </c>
      <c r="R39">
        <v>283930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46118</v>
      </c>
      <c r="C40" s="3"/>
      <c r="D40" s="3" t="s">
        <v>95</v>
      </c>
      <c r="E40" s="3">
        <v>471098705</v>
      </c>
      <c r="F40" s="3" t="s">
        <v>96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25</v>
      </c>
      <c r="P40">
        <v>458050</v>
      </c>
      <c r="Q40" s="14">
        <v>46129</v>
      </c>
      <c r="R40">
        <v>283930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46118</v>
      </c>
      <c r="C41" s="3"/>
      <c r="D41" s="3" t="s">
        <v>97</v>
      </c>
      <c r="E41" s="3">
        <v>471341307</v>
      </c>
      <c r="F41" s="3" t="s">
        <v>98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25</v>
      </c>
      <c r="P41">
        <v>458050</v>
      </c>
      <c r="Q41" s="14">
        <v>46129</v>
      </c>
      <c r="R41">
        <v>283930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46122</v>
      </c>
      <c r="C42" s="3"/>
      <c r="D42" s="3" t="s">
        <v>99</v>
      </c>
      <c r="E42" s="3">
        <v>471528914</v>
      </c>
      <c r="F42" s="3" t="s">
        <v>100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25</v>
      </c>
      <c r="P42">
        <v>458050</v>
      </c>
      <c r="Q42" s="14">
        <v>46129</v>
      </c>
      <c r="R42">
        <v>283930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46122</v>
      </c>
      <c r="C43" s="3"/>
      <c r="D43" s="3" t="s">
        <v>101</v>
      </c>
      <c r="E43" s="3">
        <v>471320069</v>
      </c>
      <c r="F43" s="3" t="s">
        <v>102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25</v>
      </c>
      <c r="P43">
        <v>458050</v>
      </c>
      <c r="Q43" s="14">
        <v>46129</v>
      </c>
      <c r="R43">
        <v>283930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46118</v>
      </c>
      <c r="C44" s="3"/>
      <c r="D44" s="3" t="s">
        <v>103</v>
      </c>
      <c r="E44" s="3">
        <v>471259124</v>
      </c>
      <c r="F44" s="3" t="s">
        <v>104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25</v>
      </c>
      <c r="P44">
        <v>458050</v>
      </c>
      <c r="Q44" s="14">
        <v>46129</v>
      </c>
      <c r="R44">
        <v>283930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46118</v>
      </c>
      <c r="C45" s="3"/>
      <c r="D45" s="3" t="s">
        <v>105</v>
      </c>
      <c r="E45" s="3">
        <v>470948301</v>
      </c>
      <c r="F45" s="3" t="s">
        <v>106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25</v>
      </c>
      <c r="P45">
        <v>458050</v>
      </c>
      <c r="Q45" s="14">
        <v>46129</v>
      </c>
      <c r="R45">
        <v>283930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46118</v>
      </c>
      <c r="C46" s="3"/>
      <c r="D46" s="3" t="s">
        <v>107</v>
      </c>
      <c r="E46" s="3">
        <v>471137281</v>
      </c>
      <c r="F46" s="3" t="s">
        <v>48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46</v>
      </c>
      <c r="P46">
        <v>458050</v>
      </c>
      <c r="Q46" s="14">
        <v>46129</v>
      </c>
      <c r="R46">
        <v>283930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46122</v>
      </c>
      <c r="C47" s="3"/>
      <c r="D47" s="3" t="s">
        <v>108</v>
      </c>
      <c r="E47" s="3">
        <v>471662686</v>
      </c>
      <c r="F47" s="3" t="s">
        <v>109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25</v>
      </c>
      <c r="P47">
        <v>458050</v>
      </c>
      <c r="Q47" s="14">
        <v>46129</v>
      </c>
      <c r="R47">
        <v>283930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46118</v>
      </c>
      <c r="C48" s="3"/>
      <c r="D48" s="3" t="s">
        <v>110</v>
      </c>
      <c r="E48" s="3">
        <v>471302941</v>
      </c>
      <c r="F48" s="3" t="s">
        <v>111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25</v>
      </c>
      <c r="P48">
        <v>458050</v>
      </c>
      <c r="Q48" s="14">
        <v>46129</v>
      </c>
      <c r="R48">
        <v>283930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46118</v>
      </c>
      <c r="C49" s="3"/>
      <c r="D49" s="3" t="s">
        <v>112</v>
      </c>
      <c r="E49" s="3">
        <v>470985853</v>
      </c>
      <c r="F49" s="3" t="s">
        <v>113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25</v>
      </c>
      <c r="P49">
        <v>458050</v>
      </c>
      <c r="Q49" s="14">
        <v>46129</v>
      </c>
      <c r="R49">
        <v>283930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46122</v>
      </c>
      <c r="C50" s="3"/>
      <c r="D50" s="3" t="s">
        <v>114</v>
      </c>
      <c r="E50" s="3">
        <v>471630769</v>
      </c>
      <c r="F50" s="3" t="s">
        <v>115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25</v>
      </c>
      <c r="P50">
        <v>458050</v>
      </c>
      <c r="Q50" s="14">
        <v>46129</v>
      </c>
      <c r="R50">
        <v>283930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46118</v>
      </c>
      <c r="C51" s="3"/>
      <c r="D51" s="3" t="s">
        <v>116</v>
      </c>
      <c r="E51" s="3">
        <v>471329923</v>
      </c>
      <c r="F51" s="3" t="s">
        <v>117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25</v>
      </c>
      <c r="P51">
        <v>458050</v>
      </c>
      <c r="Q51" s="14">
        <v>46129</v>
      </c>
      <c r="R51">
        <v>283930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46122</v>
      </c>
      <c r="C52" s="3"/>
      <c r="D52" s="3" t="s">
        <v>118</v>
      </c>
      <c r="E52" s="3">
        <v>471624599</v>
      </c>
      <c r="F52" s="3" t="s">
        <v>119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25</v>
      </c>
      <c r="P52">
        <v>458050</v>
      </c>
      <c r="Q52" s="14">
        <v>46129</v>
      </c>
      <c r="R52">
        <v>283930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46122</v>
      </c>
      <c r="C53" s="3"/>
      <c r="D53" s="3" t="s">
        <v>120</v>
      </c>
      <c r="E53" s="3">
        <v>471495279</v>
      </c>
      <c r="F53" s="3" t="s">
        <v>121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25</v>
      </c>
      <c r="P53">
        <v>458050</v>
      </c>
      <c r="Q53" s="14">
        <v>46129</v>
      </c>
      <c r="R53">
        <v>283930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46118</v>
      </c>
      <c r="C54" s="3"/>
      <c r="D54" s="3" t="s">
        <v>122</v>
      </c>
      <c r="E54" s="3">
        <v>471082186</v>
      </c>
      <c r="F54" s="3" t="s">
        <v>123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25</v>
      </c>
      <c r="P54">
        <v>458050</v>
      </c>
      <c r="Q54" s="14">
        <v>46129</v>
      </c>
      <c r="R54">
        <v>283930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46122</v>
      </c>
      <c r="C55" s="3"/>
      <c r="D55" s="3" t="s">
        <v>124</v>
      </c>
      <c r="E55" s="3">
        <v>471424413</v>
      </c>
      <c r="F55" s="3" t="s">
        <v>125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126</v>
      </c>
      <c r="P55">
        <v>458050</v>
      </c>
      <c r="Q55" s="14">
        <v>46129</v>
      </c>
      <c r="R55">
        <v>283930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46122</v>
      </c>
      <c r="C56" s="3"/>
      <c r="D56" s="3" t="s">
        <v>127</v>
      </c>
      <c r="E56" s="3">
        <v>471675027</v>
      </c>
      <c r="F56" s="3" t="s">
        <v>128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129</v>
      </c>
      <c r="P56">
        <v>458050</v>
      </c>
      <c r="Q56" s="14">
        <v>46129</v>
      </c>
      <c r="R56">
        <v>283930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46122</v>
      </c>
      <c r="C57" s="3"/>
      <c r="D57" s="3" t="s">
        <v>130</v>
      </c>
      <c r="E57" s="3">
        <v>471488779</v>
      </c>
      <c r="F57" s="3" t="s">
        <v>131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129</v>
      </c>
      <c r="P57">
        <v>458050</v>
      </c>
      <c r="Q57" s="14">
        <v>46129</v>
      </c>
      <c r="R57">
        <v>283930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46118</v>
      </c>
      <c r="C58" s="3"/>
      <c r="D58" s="3" t="s">
        <v>132</v>
      </c>
      <c r="E58" s="3">
        <v>471082248</v>
      </c>
      <c r="F58" s="3" t="s">
        <v>133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25</v>
      </c>
      <c r="P58">
        <v>458050</v>
      </c>
      <c r="Q58" s="14">
        <v>46129</v>
      </c>
      <c r="R58">
        <v>283930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46118</v>
      </c>
      <c r="C59" s="3"/>
      <c r="D59" s="3" t="s">
        <v>134</v>
      </c>
      <c r="E59" s="3">
        <v>471266064</v>
      </c>
      <c r="F59" s="3" t="s">
        <v>135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126</v>
      </c>
      <c r="P59">
        <v>458050</v>
      </c>
      <c r="Q59" s="14">
        <v>46129</v>
      </c>
      <c r="R59">
        <v>283930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46118</v>
      </c>
      <c r="C60" s="3"/>
      <c r="D60" s="3" t="s">
        <v>136</v>
      </c>
      <c r="E60" s="3">
        <v>471330203</v>
      </c>
      <c r="F60" s="3" t="s">
        <v>137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25</v>
      </c>
      <c r="P60">
        <v>458050</v>
      </c>
      <c r="Q60" s="14">
        <v>46129</v>
      </c>
      <c r="R60">
        <v>283930</v>
      </c>
      <c r="S60" t="s">
        <v>26</v>
      </c>
      <c r="T60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2026-04-22T01:57:41Z</dcterms:modified>
</cp:coreProperties>
</file>