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<sst xmlns="http://schemas.openxmlformats.org/spreadsheetml/2006/main" count="47" uniqueCount="39">
  <si>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</si>
  <si>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</si>
  <si>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</si>
  <si>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</si>
  <si>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</si>
  <si>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</si>
  <si>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</si>
  <si>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</si>
  <si>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</si>
  <si>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</si>
  <si>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</si>
  <si>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</si>
  <si>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</si>
  <si>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</si>
  <si>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</si>
  <si>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</si>
  <si>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10002005055283</t>
  </si>
  <si>
    <t>CB2600723</t>
  </si>
  <si>
    <t>Mis Information</t>
  </si>
  <si>
    <t>MZ10-0573</t>
  </si>
  <si>
    <t>CS641746209</t>
  </si>
  <si>
    <t>Memo: ""</t>
  </si>
  <si>
    <t>Desc: "A replacement unit was requested for the customer as the item received does not match the product description. The deduction reflects the wholesale cost of the original unit</t>
  </si>
  <si>
    <t>SD3</t>
  </si>
  <si>
    <t>ADUL</t>
  </si>
  <si>
    <t xml:space="preserve">	282683</t>
  </si>
  <si>
    <t>Credit Deny</t>
  </si>
  <si>
    <t>C26004491</t>
  </si>
  <si>
    <t>Deduction Type: Mis-Information
CR-1793125</t>
  </si>
  <si>
    <t>Mis-shipped</t>
  </si>
  <si>
    <t>FUR105-0052</t>
  </si>
  <si>
    <t>CS641222102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</si>
  <si>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</si>
  <si>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FUR</t>
  </si>
  <si>
    <t>C26004269</t>
  </si>
  <si>
    <t>Deduction Type: Mis-shipped
CR-1786573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</si>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</sst>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79345219907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6T00:00:00" maxDate="2026-04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04T00:00:00" maxDate="2026-03-07T00:00:00"/>
    </cacheField>
    <cacheField name="PO#" numFmtId="0">
      <sharedItems/>
    </cacheField>
    <cacheField name="Deducted Amt" numFmtId="44">
      <sharedItems containsSemiMixedTypes="0" containsString="0" containsNumber="1" minValue="-119.28" maxValue="-46.5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055283"/>
    <d v="2026-04-06T00:00:00"/>
    <s v="CB2600723"/>
    <s v="Mis Information"/>
    <s v="MZ10-0573"/>
    <d v="2026-03-06T00:00:00"/>
    <s v="CS641746209"/>
    <n v="-46.56"/>
    <s v="Memo: &quot;&quot;"/>
    <s v="Desc: &quot;A replacement unit was requested for the customer as the item received does not match the product description. The deduction reflects the wholesale cost of the original unit"/>
    <s v="SD3"/>
    <x v="0"/>
    <s v="_x0009_282683"/>
    <s v="Credit Deny"/>
    <s v="C26004491"/>
    <s v="Deduction Type: Mis-Information_x000a__x000a_CR-1793125"/>
  </r>
  <r>
    <s v="10002005055283"/>
    <d v="2026-04-06T00:00:00"/>
    <s v="CB2600723"/>
    <s v="Mis-shipped"/>
    <s v="FUR105-0052"/>
    <d v="2026-03-04T00:00:00"/>
    <s v="CS641222102"/>
    <n v="-119.2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1"/>
    <s v="_x0009_282683"/>
    <s v="Credit Deny"/>
    <s v="C26004269"/>
    <s v="Deduction Type: Mis-shipped_x000a__x000a_CR-17865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N20" sqref="N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5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5" customFormat="1" x14ac:dyDescent="0.25">
      <c r="A2" s="6" t="s">
        <v>16</v>
      </c>
      <c r="B2" s="7">
        <v>46118</v>
      </c>
      <c r="C2" s="8" t="s">
        <v>17</v>
      </c>
      <c r="D2" s="8" t="s">
        <v>18</v>
      </c>
      <c r="E2" s="8" t="s">
        <v>19</v>
      </c>
      <c r="F2" s="7">
        <v>46087</v>
      </c>
      <c r="G2" s="8" t="s">
        <v>20</v>
      </c>
      <c r="H2" s="9">
        <v>-46.56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10" t="s">
        <v>26</v>
      </c>
      <c r="O2" s="10" t="s">
        <v>27</v>
      </c>
      <c r="P2" s="10" t="s">
        <v>28</v>
      </c>
    </row>
    <row r="3" spans="1:16" s="5" customFormat="1" x14ac:dyDescent="0.25">
      <c r="A3" s="6" t="s">
        <v>16</v>
      </c>
      <c r="B3" s="7">
        <v>46118</v>
      </c>
      <c r="C3" s="8" t="s">
        <v>17</v>
      </c>
      <c r="D3" s="8" t="s">
        <v>29</v>
      </c>
      <c r="E3" s="8" t="s">
        <v>30</v>
      </c>
      <c r="F3" s="7">
        <v>46085</v>
      </c>
      <c r="G3" s="8" t="s">
        <v>31</v>
      </c>
      <c r="H3" s="9">
        <v>-119.28</v>
      </c>
      <c r="I3" s="8" t="s">
        <v>21</v>
      </c>
      <c r="J3" s="8" t="s">
        <v>32</v>
      </c>
      <c r="K3" s="8" t="s">
        <v>23</v>
      </c>
      <c r="L3" s="8" t="s">
        <v>33</v>
      </c>
      <c r="M3" s="8" t="s">
        <v>25</v>
      </c>
      <c r="N3" s="10" t="s">
        <v>26</v>
      </c>
      <c r="O3" s="10" t="s">
        <v>34</v>
      </c>
      <c r="P3" s="10" t="s">
        <v>35</v>
      </c>
    </row>
    <row r="10" spans="1:16" x14ac:dyDescent="0.25">
      <c r="G10" s="12" t="s">
        <v>36</v>
      </c>
      <c r="H10" t="s">
        <v>37</v>
      </c>
    </row>
    <row r="11" spans="1:16" x14ac:dyDescent="0.25">
      <c r="G11" s="5" t="s">
        <v>33</v>
      </c>
      <c r="H11" s="11">
        <v>-119.28</v>
      </c>
    </row>
    <row r="12" spans="1:16" x14ac:dyDescent="0.25">
      <c r="G12" s="5" t="s">
        <v>24</v>
      </c>
      <c r="H12" s="11">
        <v>-46.56</v>
      </c>
    </row>
    <row r="13" spans="1:16" x14ac:dyDescent="0.25">
      <c r="G13" s="5" t="s">
        <v>38</v>
      </c>
      <c r="H13" s="11">
        <v>-165.84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2026-04-15T02:02:36Z</dcterms:modified>
</cp:coreProperties>
</file>