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<sst xmlns="http://schemas.openxmlformats.org/spreadsheetml/2006/main" count="668" uniqueCount="188">
  <si>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</si>
  <si>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</si>
  <si>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</si>
  <si>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</si>
  <si>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</si>
  <si>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</si>
  <si>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</si>
  <si>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</si>
  <si>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</si>
  <si>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</si>
  <si>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</si>
  <si>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</si>
  <si>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</si>
  <si>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</si>
  <si>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</si>
  <si>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</si>
  <si>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</si>
  <si>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</si>
  <si>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</si>
  <si>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</si>
  <si>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</si>
  <si>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- 468167192 - 46753669-000-001 - 18 Day(s)</t>
  </si>
  <si>
    <t>114820008-1</t>
  </si>
  <si>
    <t>LATE</t>
  </si>
  <si>
    <t>SD2</t>
  </si>
  <si>
    <t>BATH</t>
  </si>
  <si>
    <t>APR'2026</t>
  </si>
  <si>
    <t>CB2600676</t>
  </si>
  <si>
    <t>Late Order Fees - 468444985 - 23965598-000-000 - 10 Day(s)</t>
  </si>
  <si>
    <t>114960164-1</t>
  </si>
  <si>
    <t>Late Order Fees - 468556396 - 46753668-000-000 - 10 Day(s)</t>
  </si>
  <si>
    <t>114954381-1</t>
  </si>
  <si>
    <t>Late Order Fees - 468562478 - 23965598-000-000 - 10 Day(s)</t>
  </si>
  <si>
    <t>114956002-1</t>
  </si>
  <si>
    <t>Late Order Fees - 468564278 - 19399395-000-003 - 10 Day(s)</t>
  </si>
  <si>
    <t>114956282-1</t>
  </si>
  <si>
    <t>Late Order Fees - 468564347 - 23403828-000-000 - 10 Day(s)</t>
  </si>
  <si>
    <t>114956558-1</t>
  </si>
  <si>
    <t>SHET</t>
  </si>
  <si>
    <t>Late Order Fees - 468564347 - 23403828-000-001 - 10 Day(s)</t>
  </si>
  <si>
    <t>Late Order Fees - 468566310 - 19399395-000-021 - 10 Day(s)</t>
  </si>
  <si>
    <t>114964059-1</t>
  </si>
  <si>
    <t>Late Order Fees - 468570638 - 19615290-000-000 - 10 Day(s)</t>
  </si>
  <si>
    <t>114960893-1</t>
  </si>
  <si>
    <t>Late Order Fees - 468571070 - 34316125-000-009 - 10 Day(s)</t>
  </si>
  <si>
    <t>114958688-1</t>
  </si>
  <si>
    <t>Late Order Fees - 468575624 - 34519573-000-000 - 10 Day(s)</t>
  </si>
  <si>
    <t>114959869-1</t>
  </si>
  <si>
    <t>Late Order Fees - 468575929 - 36737143-000-003 - 10 Day(s)</t>
  </si>
  <si>
    <t>114960170-1</t>
  </si>
  <si>
    <t>Late Order Fees - 468577942 - 39607760-000-002 - 10 Day(s)</t>
  </si>
  <si>
    <t>114960735-1</t>
  </si>
  <si>
    <t>Late Order Fees - 468584571 - 34519573-000-000 - 10 Day(s)</t>
  </si>
  <si>
    <t>114962743-2</t>
  </si>
  <si>
    <t>Late Order Fees - 468587387 - 39607760-000-001 - 10 Day(s)</t>
  </si>
  <si>
    <t>114964916-1</t>
  </si>
  <si>
    <t>Late Order Fees - 468587387 - 39607760-000-002 - 10 Day(s)</t>
  </si>
  <si>
    <t>Late Order Fees - 468588063 - 46292067-000-000 - 10 Day(s)</t>
  </si>
  <si>
    <t>114965297-1</t>
  </si>
  <si>
    <t>WIN</t>
  </si>
  <si>
    <t>Late Order Fees - 468588804 - 20981620-000-001 - 10 Day(s)</t>
  </si>
  <si>
    <t>114965435-1</t>
  </si>
  <si>
    <t>Late Order Fees - 468592318 - 39607760-000-001 - 10 Day(s)</t>
  </si>
  <si>
    <t>114966435-1</t>
  </si>
  <si>
    <t>Late Order Fees - 468592318 - 39607760-000-002 - 10 Day(s)</t>
  </si>
  <si>
    <t>Late Order Fees - 468592788 - 18016481-000-000 - 10 Day(s)</t>
  </si>
  <si>
    <t>114966681-1</t>
  </si>
  <si>
    <t>Late Order Fees - 468598904 - 19399395-000-011 - 9 Day(s)</t>
  </si>
  <si>
    <t>114968387-1</t>
  </si>
  <si>
    <t>Late Order Fees - 468602488 - 34519573-000-000 - 9 Day(s)</t>
  </si>
  <si>
    <t>114969423-1</t>
  </si>
  <si>
    <t>Late Order Fees - 468603435 - 34519573-000-000 - 9 Day(s)</t>
  </si>
  <si>
    <t>114969688-1</t>
  </si>
  <si>
    <t>Late Order Fees - 468606120 - 19269378-000-000 - 9 Day(s)</t>
  </si>
  <si>
    <t>114970621-1</t>
  </si>
  <si>
    <t>ADUL</t>
  </si>
  <si>
    <t>Late Order Fees - 468607444 - 19399395-000-020 - 9 Day(s)</t>
  </si>
  <si>
    <t>114971014-1</t>
  </si>
  <si>
    <t>Late Order Fees - 468607519 - 19670153-000-002 - 9 Day(s)</t>
  </si>
  <si>
    <t>114971016-1</t>
  </si>
  <si>
    <t>Late Order Fees - 468609963 - 34316125-000-010 - 9 Day(s)</t>
  </si>
  <si>
    <t>114971722-1</t>
  </si>
  <si>
    <t>Late Order Fees - 468611497 - 22281011-000-006 - 9 Day(s)</t>
  </si>
  <si>
    <t>114972150-1</t>
  </si>
  <si>
    <t>Late Order Fees - 468612726 - 18016481-000-001 - 9 Day(s)</t>
  </si>
  <si>
    <t>114972642-1</t>
  </si>
  <si>
    <t>Late Order Fees - 468612855 - 19399395-000-001 - 9 Day(s)</t>
  </si>
  <si>
    <t>114972645-1</t>
  </si>
  <si>
    <t>Late Order Fees - 468613292 - 26943164-000-001 - 9 Day(s)</t>
  </si>
  <si>
    <t>114972651-1</t>
  </si>
  <si>
    <t>Late Order Fees - 468613878 - 19399395-000-011 - 9 Day(s)</t>
  </si>
  <si>
    <t>114973151-1</t>
  </si>
  <si>
    <t>Late Order Fees - 468614789 - 36737143-000-001 - 9 Day(s)</t>
  </si>
  <si>
    <t>114973681-1</t>
  </si>
  <si>
    <t>Late Order Fees - 468615478 - 34316125-000-017 - 9 Day(s)</t>
  </si>
  <si>
    <t>114989735-1</t>
  </si>
  <si>
    <t>Late Order Fees - 468618447 - 18016481-000-008 - 9 Day(s)</t>
  </si>
  <si>
    <t>114975048-1</t>
  </si>
  <si>
    <t>Late Order Fees - 468618955 - 19399395-000-020 - 9 Day(s)</t>
  </si>
  <si>
    <t>114975023-1</t>
  </si>
  <si>
    <t>Late Order Fees - 468619537 - 19399395-000-025 - 9 Day(s)</t>
  </si>
  <si>
    <t>114975539-1</t>
  </si>
  <si>
    <t>Late Order Fees - 468622757 - 33955917-000-000 - 9 Day(s)</t>
  </si>
  <si>
    <t>114975212-1</t>
  </si>
  <si>
    <t>Late Order Fees - 468626756 - 19399395-000-020 - 9 Day(s)</t>
  </si>
  <si>
    <t>114977341-1</t>
  </si>
  <si>
    <t>Late Order Fees - 468632979 - 45950044-000-002 - 9 Day(s)</t>
  </si>
  <si>
    <t>114979357-1</t>
  </si>
  <si>
    <t>Late Order Fees - 468634145 - 19399395-000-023 - 9 Day(s)</t>
  </si>
  <si>
    <t>114979786-1</t>
  </si>
  <si>
    <t>Late Order Fees - 468634740 - 45950044-000-002 - 9 Day(s)</t>
  </si>
  <si>
    <t>114979993-1</t>
  </si>
  <si>
    <t>Late Order Fees - 468636584 - 20981620-000-001 - 9 Day(s)</t>
  </si>
  <si>
    <t>114980497-1</t>
  </si>
  <si>
    <t>Late Order Fees - 468637683 - 40765292-000-000 - 9 Day(s)</t>
  </si>
  <si>
    <t>114980875-1</t>
  </si>
  <si>
    <t>Late Order Fees - 468641211 - 34316125-000-031 - 9 Day(s)</t>
  </si>
  <si>
    <t>114982121-1</t>
  </si>
  <si>
    <t>Late Order Fees - 468647923 - 34316125-000-011 - 9 Day(s)</t>
  </si>
  <si>
    <t>114983998-1</t>
  </si>
  <si>
    <t>Late Order Fees - 468648881 - 39607760-000-002 - 9 Day(s)</t>
  </si>
  <si>
    <t>114984310-1</t>
  </si>
  <si>
    <t>Late Order Fees - 468657116 - 36737143-000-003 - 9 Day(s)</t>
  </si>
  <si>
    <t>114986890-1</t>
  </si>
  <si>
    <t>Late Order Fees - 468660116 - 34519573-000-000 - 9 Day(s)</t>
  </si>
  <si>
    <t>114987609-1</t>
  </si>
  <si>
    <t>Late Order Fees - 468667936 - 39607760-000-002 - 9 Day(s)</t>
  </si>
  <si>
    <t>114991306-1</t>
  </si>
  <si>
    <t>Late Order Fees - 468673865 - 19399395-000-003 - 9 Day(s)</t>
  </si>
  <si>
    <t>114993261-1</t>
  </si>
  <si>
    <t>Late Order Fees - 468674458 - 34316125-000-046 - 9 Day(s)</t>
  </si>
  <si>
    <t>114993819-1</t>
  </si>
  <si>
    <t>Late Order Fees - 468676110 - 34519573-000-000 - 9 Day(s)</t>
  </si>
  <si>
    <t>114994298-1</t>
  </si>
  <si>
    <t>Late Order Fees - 468677571 - 19399395-000-009 - 9 Day(s)</t>
  </si>
  <si>
    <t>114994966-1</t>
  </si>
  <si>
    <t>Late Order Fees - 468677773 - 34332655-000-000 - 9 Day(s)</t>
  </si>
  <si>
    <t>115001071-1</t>
  </si>
  <si>
    <t>Late Order Fees - 468681529 - 46753669-000-000 - 9 Day(s)</t>
  </si>
  <si>
    <t>114996362-1</t>
  </si>
  <si>
    <t>Late Order Fees - 468689428 - 19615290-000-000 - 9 Day(s)</t>
  </si>
  <si>
    <t>114998709-1</t>
  </si>
  <si>
    <t>Late Order Fees - 468691384 - 34316125-000-023 - 9 Day(s)</t>
  </si>
  <si>
    <t>114999417-1</t>
  </si>
  <si>
    <t>Late Order Fees - 468691927 - 23965598-000-000 - 9 Day(s)</t>
  </si>
  <si>
    <t>114999698-1</t>
  </si>
  <si>
    <t>Late Order Fees - 468696058 - 34316125-000-051 - 9 Day(s)</t>
  </si>
  <si>
    <t>115000903-1</t>
  </si>
  <si>
    <t>Late Order Fees - 468702688 - 23303771-000-010 - 9 Day(s)</t>
  </si>
  <si>
    <t>115003094-1</t>
  </si>
  <si>
    <t>Late Order Fees - 468710555 - 17191023-000-032 - 9 Day(s)</t>
  </si>
  <si>
    <t>115005456-1</t>
  </si>
  <si>
    <t>Late Order Fees - 468710956 - 19399395-000-005 - 1 Day(s)</t>
  </si>
  <si>
    <t>115005671-1</t>
  </si>
  <si>
    <t>Late Order Fees - 468710956 - 19399395-000-006 - 1 Day(s)</t>
  </si>
  <si>
    <t>Late Order Fees - 468717243 - 19399395-000-023 - 9 Day(s)</t>
  </si>
  <si>
    <t>115009488-1</t>
  </si>
  <si>
    <t>Late Order Fees - 468722005 - 34316125-000-052 - 9 Day(s)</t>
  </si>
  <si>
    <t>115011121-1</t>
  </si>
  <si>
    <t>Late Order Fees - 468732033 - 19670280-000-000 - 9 Day(s)</t>
  </si>
  <si>
    <t>115014673-1</t>
  </si>
  <si>
    <t>Late Order Fees - 468732033 - 34316125-000-030 - 9 Day(s)</t>
  </si>
  <si>
    <t>Late Order Fees - 468733923 - 46753669-000-000 - 9 Day(s)</t>
  </si>
  <si>
    <t>115015481-1</t>
  </si>
  <si>
    <t>Late Order Fees - 468738514 - 46753668-000-004 - 9 Day(s)</t>
  </si>
  <si>
    <t>115016870-1</t>
  </si>
  <si>
    <t>Late Order Fees - 468746865 - 42786797-000-039 - 9 Day(s)</t>
  </si>
  <si>
    <t>115020068-2</t>
  </si>
  <si>
    <t>Late Order Fees - 468748445 - 39607760-000-005 - 9 Day(s)</t>
  </si>
  <si>
    <t>115020490-1</t>
  </si>
  <si>
    <t>Late Order Fees - 468749497 - 18016481-000-002 - 8 Day(s)</t>
  </si>
  <si>
    <t>115022565-1</t>
  </si>
  <si>
    <t>Late Order Fees - 468751578 - 46753669-000-000 - 9 Day(s)</t>
  </si>
  <si>
    <t>115021413-1</t>
  </si>
  <si>
    <t>Late Order Fees - 468758973 - 19399395-000-034 - 8 Day(s)</t>
  </si>
  <si>
    <t>115023735-1</t>
  </si>
  <si>
    <t>Late Order Fees - 468759303 - 39607760-000-001 - 8 Day(s)</t>
  </si>
  <si>
    <t>115023779-1</t>
  </si>
  <si>
    <t>Late Order Fees - 468759998 - 34316125-000-051 - 8 Day(s)</t>
  </si>
  <si>
    <t>115023926-1</t>
  </si>
  <si>
    <t>Late Order Fees - 468943440 - 14957340-000-001 - 3 Day(s)</t>
  </si>
  <si>
    <t>115085027-1</t>
  </si>
  <si>
    <t>BASI</t>
  </si>
  <si>
    <t>Late Order Fees - 469135066 - 19399395-000-027 - 2 Day(s)</t>
  </si>
  <si>
    <t>115150287-1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</si>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</sst>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5251388887" createdVersion="4" refreshedVersion="4" minRefreshableVersion="3" recordCount="80">
  <cacheSource type="worksheet">
    <worksheetSource ref="A1:T8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5T00:00:00" maxDate="2026-03-2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167192" maxValue="46913506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90" maxValue="-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ATH"/>
        <s v="SHET"/>
        <s v="WIN"/>
        <s v="ADUL"/>
        <s v="BASI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503" maxValue="2825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s v="Adjustments"/>
    <d v="2026-03-25T00:00:00"/>
    <m/>
    <s v="Late Order Fees - 468167192 - 46753669-000-001 - 18 Day(s)"/>
    <n v="468167192"/>
    <s v="114820008-1"/>
    <m/>
    <m/>
    <m/>
    <m/>
    <m/>
    <n v="-9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444985 - 23965598-000-000 - 10 Day(s)"/>
    <n v="468444985"/>
    <s v="114960164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56396 - 46753668-000-000 - 10 Day(s)"/>
    <n v="468556396"/>
    <s v="114954381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2478 - 23965598-000-000 - 10 Day(s)"/>
    <n v="468562478"/>
    <s v="114956002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4278 - 19399395-000-003 - 10 Day(s)"/>
    <n v="468564278"/>
    <s v="114956282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64347 - 23403828-000-000 - 10 Day(s)"/>
    <n v="468564347"/>
    <s v="114956558-1"/>
    <m/>
    <m/>
    <m/>
    <m/>
    <m/>
    <n v="-50"/>
    <s v="LATE"/>
    <s v="SD2"/>
    <x v="1"/>
    <n v="454373"/>
    <d v="2026-04-02T00:00:00"/>
    <n v="282503"/>
    <s v="APR'2026"/>
    <s v="CB2600676"/>
  </r>
  <r>
    <s v="Adjustments"/>
    <d v="2026-03-25T00:00:00"/>
    <m/>
    <s v="Late Order Fees - 468564347 - 23403828-000-001 - 10 Day(s)"/>
    <n v="468564347"/>
    <s v="114956558-1"/>
    <m/>
    <m/>
    <m/>
    <m/>
    <m/>
    <n v="-50"/>
    <s v="LATE"/>
    <s v="SD2"/>
    <x v="1"/>
    <n v="454373"/>
    <d v="2026-04-02T00:00:00"/>
    <n v="282503"/>
    <s v="APR'2026"/>
    <s v="CB2600676"/>
  </r>
  <r>
    <s v="Adjustments"/>
    <d v="2026-03-25T00:00:00"/>
    <m/>
    <s v="Late Order Fees - 468566310 - 19399395-000-021 - 10 Day(s)"/>
    <n v="468566310"/>
    <s v="114964059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0638 - 19615290-000-000 - 10 Day(s)"/>
    <n v="468570638"/>
    <s v="114960893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1070 - 34316125-000-009 - 10 Day(s)"/>
    <n v="468571070"/>
    <s v="114958688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5624 - 34519573-000-000 - 10 Day(s)"/>
    <n v="468575624"/>
    <s v="114959869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5929 - 36737143-000-003 - 10 Day(s)"/>
    <n v="468575929"/>
    <s v="114960170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77942 - 39607760-000-002 - 10 Day(s)"/>
    <n v="468577942"/>
    <s v="1149607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4571 - 34519573-000-000 - 10 Day(s)"/>
    <n v="468584571"/>
    <s v="114962743-2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7387 - 39607760-000-001 - 10 Day(s)"/>
    <n v="468587387"/>
    <s v="114964916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7387 - 39607760-000-002 - 10 Day(s)"/>
    <n v="468587387"/>
    <s v="114964916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88063 - 46292067-000-000 - 10 Day(s)"/>
    <n v="468588063"/>
    <s v="114965297-1"/>
    <m/>
    <m/>
    <m/>
    <m/>
    <m/>
    <n v="-50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588804 - 20981620-000-001 - 10 Day(s)"/>
    <n v="468588804"/>
    <s v="114965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318 - 39607760-000-001 - 10 Day(s)"/>
    <n v="468592318"/>
    <s v="114966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318 - 39607760-000-002 - 10 Day(s)"/>
    <n v="468592318"/>
    <s v="114966435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2788 - 18016481-000-000 - 10 Day(s)"/>
    <n v="468592788"/>
    <s v="114966681-1"/>
    <m/>
    <m/>
    <m/>
    <m/>
    <m/>
    <n v="-5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598904 - 19399395-000-011 - 9 Day(s)"/>
    <n v="468598904"/>
    <s v="11496838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2488 - 34519573-000-000 - 9 Day(s)"/>
    <n v="468602488"/>
    <s v="11496942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3435 - 34519573-000-000 - 9 Day(s)"/>
    <n v="468603435"/>
    <s v="11496968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6120 - 19269378-000-000 - 9 Day(s)"/>
    <n v="468606120"/>
    <s v="114970621-1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607444 - 19399395-000-020 - 9 Day(s)"/>
    <n v="468607444"/>
    <s v="114971014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7519 - 19670153-000-002 - 9 Day(s)"/>
    <n v="468607519"/>
    <s v="11497101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09963 - 34316125-000-010 - 9 Day(s)"/>
    <n v="468609963"/>
    <s v="11497172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1497 - 22281011-000-006 - 9 Day(s)"/>
    <n v="468611497"/>
    <s v="114972150-1"/>
    <m/>
    <m/>
    <m/>
    <m/>
    <m/>
    <n v="-45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612726 - 18016481-000-001 - 9 Day(s)"/>
    <n v="468612726"/>
    <s v="11497264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2855 - 19399395-000-001 - 9 Day(s)"/>
    <n v="468612855"/>
    <s v="114972645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3292 - 26943164-000-001 - 9 Day(s)"/>
    <n v="468613292"/>
    <s v="11497265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3878 - 19399395-000-011 - 9 Day(s)"/>
    <n v="468613878"/>
    <s v="11497315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4789 - 36737143-000-001 - 9 Day(s)"/>
    <n v="468614789"/>
    <s v="11497368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5478 - 34316125-000-017 - 9 Day(s)"/>
    <n v="468615478"/>
    <s v="114989735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8447 - 18016481-000-008 - 9 Day(s)"/>
    <n v="468618447"/>
    <s v="11497504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8955 - 19399395-000-020 - 9 Day(s)"/>
    <n v="468618955"/>
    <s v="11497502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19537 - 19399395-000-025 - 9 Day(s)"/>
    <n v="468619537"/>
    <s v="11497553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22757 - 33955917-000-000 - 9 Day(s)"/>
    <n v="468622757"/>
    <s v="11497521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26756 - 19399395-000-020 - 9 Day(s)"/>
    <n v="468626756"/>
    <s v="11497734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2979 - 45950044-000-002 - 9 Day(s)"/>
    <n v="468632979"/>
    <s v="11497935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4145 - 19399395-000-023 - 9 Day(s)"/>
    <n v="468634145"/>
    <s v="11497978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4740 - 45950044-000-002 - 9 Day(s)"/>
    <n v="468634740"/>
    <s v="11497999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6584 - 20981620-000-001 - 9 Day(s)"/>
    <n v="468636584"/>
    <s v="11498049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37683 - 40765292-000-000 - 9 Day(s)"/>
    <n v="468637683"/>
    <s v="114980875-1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641211 - 34316125-000-031 - 9 Day(s)"/>
    <n v="468641211"/>
    <s v="11498212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47923 - 34316125-000-011 - 9 Day(s)"/>
    <n v="468647923"/>
    <s v="1149839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48881 - 39607760-000-002 - 9 Day(s)"/>
    <n v="468648881"/>
    <s v="11498431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57116 - 36737143-000-003 - 9 Day(s)"/>
    <n v="468657116"/>
    <s v="11498689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60116 - 34519573-000-000 - 9 Day(s)"/>
    <n v="468660116"/>
    <s v="11498760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67936 - 39607760-000-002 - 9 Day(s)"/>
    <n v="468667936"/>
    <s v="11499130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3865 - 19399395-000-003 - 9 Day(s)"/>
    <n v="468673865"/>
    <s v="11499326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4458 - 34316125-000-046 - 9 Day(s)"/>
    <n v="468674458"/>
    <s v="11499381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6110 - 34519573-000-000 - 9 Day(s)"/>
    <n v="468676110"/>
    <s v="1149942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7571 - 19399395-000-009 - 9 Day(s)"/>
    <n v="468677571"/>
    <s v="11499496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77773 - 34332655-000-000 - 9 Day(s)"/>
    <n v="468677773"/>
    <s v="11500107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81529 - 46753669-000-000 - 9 Day(s)"/>
    <n v="468681529"/>
    <s v="114996362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89428 - 19615290-000-000 - 9 Day(s)"/>
    <n v="468689428"/>
    <s v="114998709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1384 - 34316125-000-023 - 9 Day(s)"/>
    <n v="468691384"/>
    <s v="114999417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1927 - 23965598-000-000 - 9 Day(s)"/>
    <n v="468691927"/>
    <s v="11499969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696058 - 34316125-000-051 - 9 Day(s)"/>
    <n v="468696058"/>
    <s v="11500090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02688 - 23303771-000-010 - 9 Day(s)"/>
    <n v="468702688"/>
    <s v="115003094-1"/>
    <m/>
    <m/>
    <m/>
    <m/>
    <m/>
    <n v="-45"/>
    <s v="LATE"/>
    <s v="SD2"/>
    <x v="2"/>
    <n v="454373"/>
    <d v="2026-04-02T00:00:00"/>
    <n v="282503"/>
    <s v="APR'2026"/>
    <s v="CB2600676"/>
  </r>
  <r>
    <s v="Adjustments"/>
    <d v="2026-03-25T00:00:00"/>
    <m/>
    <s v="Late Order Fees - 468710555 - 17191023-000-032 - 9 Day(s)"/>
    <n v="468710555"/>
    <s v="115005456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0956 - 19399395-000-005 - 1 Day(s)"/>
    <n v="468710956"/>
    <s v="115005671-1"/>
    <m/>
    <m/>
    <m/>
    <m/>
    <m/>
    <n v="-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0956 - 19399395-000-006 - 1 Day(s)"/>
    <n v="468710956"/>
    <s v="115005671-1"/>
    <m/>
    <m/>
    <m/>
    <m/>
    <m/>
    <n v="-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17243 - 19399395-000-023 - 9 Day(s)"/>
    <n v="468717243"/>
    <s v="115009488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22005 - 34316125-000-052 - 9 Day(s)"/>
    <n v="468722005"/>
    <s v="11501112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2033 - 19670280-000-000 - 9 Day(s)"/>
    <n v="468732033"/>
    <s v="11501467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2033 - 34316125-000-030 - 9 Day(s)"/>
    <n v="468732033"/>
    <s v="11501467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3923 - 46753669-000-000 - 9 Day(s)"/>
    <n v="468733923"/>
    <s v="115015481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38514 - 46753668-000-004 - 9 Day(s)"/>
    <n v="468738514"/>
    <s v="11501687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46865 - 42786797-000-039 - 9 Day(s)"/>
    <n v="468746865"/>
    <s v="115020068-2"/>
    <m/>
    <m/>
    <m/>
    <m/>
    <m/>
    <n v="-45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748445 - 39607760-000-005 - 9 Day(s)"/>
    <n v="468748445"/>
    <s v="115020490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49497 - 18016481-000-002 - 8 Day(s)"/>
    <n v="468749497"/>
    <s v="115022565-1"/>
    <m/>
    <m/>
    <m/>
    <m/>
    <m/>
    <n v="-40"/>
    <s v="LATE"/>
    <s v="SD2"/>
    <x v="3"/>
    <n v="454373"/>
    <d v="2026-04-02T00:00:00"/>
    <n v="282503"/>
    <s v="APR'2026"/>
    <s v="CB2600676"/>
  </r>
  <r>
    <s v="Adjustments"/>
    <d v="2026-03-25T00:00:00"/>
    <m/>
    <s v="Late Order Fees - 468751578 - 46753669-000-000 - 9 Day(s)"/>
    <n v="468751578"/>
    <s v="115021413-1"/>
    <m/>
    <m/>
    <m/>
    <m/>
    <m/>
    <n v="-45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8973 - 19399395-000-034 - 8 Day(s)"/>
    <n v="468758973"/>
    <s v="115023735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9303 - 39607760-000-001 - 8 Day(s)"/>
    <n v="468759303"/>
    <s v="115023779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759998 - 34316125-000-051 - 8 Day(s)"/>
    <n v="468759998"/>
    <s v="115023926-1"/>
    <m/>
    <m/>
    <m/>
    <m/>
    <m/>
    <n v="-40"/>
    <s v="LATE"/>
    <s v="SD2"/>
    <x v="0"/>
    <n v="454373"/>
    <d v="2026-04-02T00:00:00"/>
    <n v="282503"/>
    <s v="APR'2026"/>
    <s v="CB2600676"/>
  </r>
  <r>
    <s v="Adjustments"/>
    <d v="2026-03-25T00:00:00"/>
    <m/>
    <s v="Late Order Fees - 468943440 - 14957340-000-001 - 3 Day(s)"/>
    <n v="468943440"/>
    <s v="115085027-1"/>
    <m/>
    <m/>
    <m/>
    <m/>
    <m/>
    <n v="-15"/>
    <s v="LATE"/>
    <s v="SD2"/>
    <x v="4"/>
    <n v="454373"/>
    <d v="2026-04-02T00:00:00"/>
    <n v="282503"/>
    <s v="APR'2026"/>
    <s v="CB2600676"/>
  </r>
  <r>
    <s v="Adjustments"/>
    <d v="2026-03-25T00:00:00"/>
    <m/>
    <s v="Late Order Fees - 469135066 - 19399395-000-027 - 2 Day(s)"/>
    <n v="469135066"/>
    <s v="115150287-1"/>
    <m/>
    <m/>
    <m/>
    <m/>
    <m/>
    <n v="-10"/>
    <s v="LATE"/>
    <s v="SD2"/>
    <x v="0"/>
    <n v="454373"/>
    <d v="2026-04-02T00:00:00"/>
    <n v="282503"/>
    <s v="APR'2026"/>
    <s v="CB26006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U20" sqref="U20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46106</v>
      </c>
      <c r="C2" s="3"/>
      <c r="D2" s="3" t="s">
        <v>21</v>
      </c>
      <c r="E2" s="3">
        <v>468167192</v>
      </c>
      <c r="F2" s="3" t="s">
        <v>22</v>
      </c>
      <c r="G2" s="3"/>
      <c r="H2" s="3"/>
      <c r="I2" s="10"/>
      <c r="J2" s="11"/>
      <c r="K2" s="12"/>
      <c r="L2" s="12">
        <v>-90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282503</v>
      </c>
      <c r="S2" t="s">
        <v>26</v>
      </c>
      <c r="T2" t="s">
        <v>27</v>
      </c>
    </row>
    <row r="3" spans="1:24" x14ac:dyDescent="0.25">
      <c r="A3" s="9" t="s">
        <v>20</v>
      </c>
      <c r="B3" s="10">
        <v>46106</v>
      </c>
      <c r="C3" s="3"/>
      <c r="D3" s="3" t="s">
        <v>28</v>
      </c>
      <c r="E3" s="3">
        <v>468444985</v>
      </c>
      <c r="F3" s="3" t="s">
        <v>29</v>
      </c>
      <c r="G3" s="3"/>
      <c r="H3" s="3"/>
      <c r="I3" s="10"/>
      <c r="J3" s="11"/>
      <c r="K3" s="12"/>
      <c r="L3" s="12">
        <v>-50</v>
      </c>
      <c r="M3" t="s">
        <v>23</v>
      </c>
      <c r="N3" t="s">
        <v>24</v>
      </c>
      <c r="O3" t="s">
        <v>25</v>
      </c>
      <c r="P3">
        <v>454373</v>
      </c>
      <c r="Q3" s="13">
        <v>46114</v>
      </c>
      <c r="R3">
        <v>282503</v>
      </c>
      <c r="S3" t="s">
        <v>26</v>
      </c>
      <c r="T3" t="s">
        <v>27</v>
      </c>
    </row>
    <row r="4" spans="1:24" x14ac:dyDescent="0.25">
      <c r="A4" s="9" t="s">
        <v>20</v>
      </c>
      <c r="B4" s="10">
        <v>46106</v>
      </c>
      <c r="C4" s="3"/>
      <c r="D4" s="3" t="s">
        <v>30</v>
      </c>
      <c r="E4" s="3">
        <v>468556396</v>
      </c>
      <c r="F4" s="3" t="s">
        <v>31</v>
      </c>
      <c r="G4" s="3"/>
      <c r="H4" s="3"/>
      <c r="I4" s="10"/>
      <c r="J4" s="11"/>
      <c r="K4" s="12"/>
      <c r="L4" s="12">
        <v>-50</v>
      </c>
      <c r="M4" t="s">
        <v>23</v>
      </c>
      <c r="N4" t="s">
        <v>24</v>
      </c>
      <c r="O4" t="s">
        <v>25</v>
      </c>
      <c r="P4">
        <v>454373</v>
      </c>
      <c r="Q4" s="13">
        <v>46114</v>
      </c>
      <c r="R4">
        <v>282503</v>
      </c>
      <c r="S4" t="s">
        <v>26</v>
      </c>
      <c r="T4" t="s">
        <v>27</v>
      </c>
    </row>
    <row r="5" spans="1:24" x14ac:dyDescent="0.25">
      <c r="A5" s="9" t="s">
        <v>20</v>
      </c>
      <c r="B5" s="10">
        <v>46106</v>
      </c>
      <c r="C5" s="3"/>
      <c r="D5" s="3" t="s">
        <v>32</v>
      </c>
      <c r="E5" s="3">
        <v>468562478</v>
      </c>
      <c r="F5" s="3" t="s">
        <v>33</v>
      </c>
      <c r="G5" s="3"/>
      <c r="H5" s="3"/>
      <c r="I5" s="10"/>
      <c r="J5" s="11"/>
      <c r="K5" s="12"/>
      <c r="L5" s="12">
        <v>-50</v>
      </c>
      <c r="M5" t="s">
        <v>23</v>
      </c>
      <c r="N5" t="s">
        <v>24</v>
      </c>
      <c r="O5" t="s">
        <v>25</v>
      </c>
      <c r="P5">
        <v>454373</v>
      </c>
      <c r="Q5" s="13">
        <v>46114</v>
      </c>
      <c r="R5">
        <v>282503</v>
      </c>
      <c r="S5" t="s">
        <v>26</v>
      </c>
      <c r="T5" t="s">
        <v>27</v>
      </c>
    </row>
    <row r="6" spans="1:24" x14ac:dyDescent="0.25">
      <c r="A6" s="9" t="s">
        <v>20</v>
      </c>
      <c r="B6" s="10">
        <v>46106</v>
      </c>
      <c r="C6" s="3"/>
      <c r="D6" s="3" t="s">
        <v>34</v>
      </c>
      <c r="E6" s="3">
        <v>468564278</v>
      </c>
      <c r="F6" s="3" t="s">
        <v>35</v>
      </c>
      <c r="G6" s="3"/>
      <c r="H6" s="3"/>
      <c r="I6" s="10"/>
      <c r="J6" s="11"/>
      <c r="K6" s="12"/>
      <c r="L6" s="12">
        <v>-50</v>
      </c>
      <c r="M6" t="s">
        <v>23</v>
      </c>
      <c r="N6" t="s">
        <v>24</v>
      </c>
      <c r="O6" t="s">
        <v>25</v>
      </c>
      <c r="P6">
        <v>454373</v>
      </c>
      <c r="Q6" s="13">
        <v>46114</v>
      </c>
      <c r="R6">
        <v>282503</v>
      </c>
      <c r="S6" t="s">
        <v>26</v>
      </c>
      <c r="T6" t="s">
        <v>27</v>
      </c>
    </row>
    <row r="7" spans="1:24" x14ac:dyDescent="0.25">
      <c r="A7" s="9" t="s">
        <v>20</v>
      </c>
      <c r="B7" s="10">
        <v>46106</v>
      </c>
      <c r="C7" s="3"/>
      <c r="D7" s="3" t="s">
        <v>36</v>
      </c>
      <c r="E7" s="3">
        <v>468564347</v>
      </c>
      <c r="F7" s="3" t="s">
        <v>37</v>
      </c>
      <c r="G7" s="3"/>
      <c r="H7" s="3"/>
      <c r="I7" s="10"/>
      <c r="J7" s="11"/>
      <c r="K7" s="12"/>
      <c r="L7" s="12">
        <v>-50</v>
      </c>
      <c r="M7" t="s">
        <v>23</v>
      </c>
      <c r="N7" t="s">
        <v>24</v>
      </c>
      <c r="O7" t="s">
        <v>38</v>
      </c>
      <c r="P7">
        <v>454373</v>
      </c>
      <c r="Q7" s="13">
        <v>46114</v>
      </c>
      <c r="R7">
        <v>282503</v>
      </c>
      <c r="S7" t="s">
        <v>26</v>
      </c>
      <c r="T7" t="s">
        <v>27</v>
      </c>
    </row>
    <row r="8" spans="1:24" x14ac:dyDescent="0.25">
      <c r="A8" s="9" t="s">
        <v>20</v>
      </c>
      <c r="B8" s="10">
        <v>46106</v>
      </c>
      <c r="C8" s="3"/>
      <c r="D8" s="3" t="s">
        <v>39</v>
      </c>
      <c r="E8" s="3">
        <v>468564347</v>
      </c>
      <c r="F8" s="3" t="s">
        <v>37</v>
      </c>
      <c r="G8" s="3"/>
      <c r="H8" s="3"/>
      <c r="I8" s="10"/>
      <c r="J8" s="11"/>
      <c r="K8" s="12"/>
      <c r="L8" s="12">
        <v>-50</v>
      </c>
      <c r="M8" t="s">
        <v>23</v>
      </c>
      <c r="N8" t="s">
        <v>24</v>
      </c>
      <c r="O8" t="s">
        <v>38</v>
      </c>
      <c r="P8">
        <v>454373</v>
      </c>
      <c r="Q8" s="13">
        <v>46114</v>
      </c>
      <c r="R8">
        <v>282503</v>
      </c>
      <c r="S8" t="s">
        <v>26</v>
      </c>
      <c r="T8" t="s">
        <v>27</v>
      </c>
      <c r="W8" s="16" t="s">
        <v>185</v>
      </c>
      <c r="X8" t="s">
        <v>186</v>
      </c>
    </row>
    <row r="9" spans="1:24" x14ac:dyDescent="0.25">
      <c r="A9" s="9" t="s">
        <v>20</v>
      </c>
      <c r="B9" s="10">
        <v>46106</v>
      </c>
      <c r="C9" s="3"/>
      <c r="D9" s="3" t="s">
        <v>40</v>
      </c>
      <c r="E9" s="3">
        <v>468566310</v>
      </c>
      <c r="F9" s="3" t="s">
        <v>41</v>
      </c>
      <c r="G9" s="3"/>
      <c r="H9" s="3"/>
      <c r="I9" s="10"/>
      <c r="J9" s="11"/>
      <c r="K9" s="12"/>
      <c r="L9" s="12">
        <v>-50</v>
      </c>
      <c r="M9" t="s">
        <v>23</v>
      </c>
      <c r="N9" t="s">
        <v>24</v>
      </c>
      <c r="O9" t="s">
        <v>25</v>
      </c>
      <c r="P9">
        <v>454373</v>
      </c>
      <c r="Q9" s="13">
        <v>46114</v>
      </c>
      <c r="R9">
        <v>282503</v>
      </c>
      <c r="S9" t="s">
        <v>26</v>
      </c>
      <c r="T9" t="s">
        <v>27</v>
      </c>
      <c r="W9" s="14" t="s">
        <v>25</v>
      </c>
      <c r="X9" s="15">
        <v>-3150</v>
      </c>
    </row>
    <row r="10" spans="1:24" x14ac:dyDescent="0.25">
      <c r="A10" s="9" t="s">
        <v>20</v>
      </c>
      <c r="B10" s="10">
        <v>46106</v>
      </c>
      <c r="C10" s="3"/>
      <c r="D10" s="3" t="s">
        <v>42</v>
      </c>
      <c r="E10" s="3">
        <v>468570638</v>
      </c>
      <c r="F10" s="3" t="s">
        <v>43</v>
      </c>
      <c r="G10" s="3"/>
      <c r="H10" s="3"/>
      <c r="I10" s="10"/>
      <c r="J10" s="11"/>
      <c r="K10" s="12"/>
      <c r="L10" s="12">
        <v>-50</v>
      </c>
      <c r="M10" t="s">
        <v>23</v>
      </c>
      <c r="N10" t="s">
        <v>24</v>
      </c>
      <c r="O10" t="s">
        <v>25</v>
      </c>
      <c r="P10">
        <v>454373</v>
      </c>
      <c r="Q10" s="13">
        <v>46114</v>
      </c>
      <c r="R10">
        <v>282503</v>
      </c>
      <c r="S10" t="s">
        <v>26</v>
      </c>
      <c r="T10" t="s">
        <v>27</v>
      </c>
      <c r="W10" s="14" t="s">
        <v>38</v>
      </c>
      <c r="X10" s="15">
        <v>-100</v>
      </c>
    </row>
    <row r="11" spans="1:24" x14ac:dyDescent="0.25">
      <c r="A11" s="9" t="s">
        <v>20</v>
      </c>
      <c r="B11" s="10">
        <v>46106</v>
      </c>
      <c r="C11" s="3"/>
      <c r="D11" s="3" t="s">
        <v>44</v>
      </c>
      <c r="E11" s="3">
        <v>468571070</v>
      </c>
      <c r="F11" s="3" t="s">
        <v>45</v>
      </c>
      <c r="G11" s="3"/>
      <c r="H11" s="3"/>
      <c r="I11" s="10"/>
      <c r="J11" s="11"/>
      <c r="K11" s="12"/>
      <c r="L11" s="12">
        <v>-50</v>
      </c>
      <c r="M11" t="s">
        <v>23</v>
      </c>
      <c r="N11" t="s">
        <v>24</v>
      </c>
      <c r="O11" t="s">
        <v>25</v>
      </c>
      <c r="P11">
        <v>454373</v>
      </c>
      <c r="Q11" s="13">
        <v>46114</v>
      </c>
      <c r="R11">
        <v>282503</v>
      </c>
      <c r="S11" t="s">
        <v>26</v>
      </c>
      <c r="T11" t="s">
        <v>27</v>
      </c>
      <c r="W11" s="14" t="s">
        <v>59</v>
      </c>
      <c r="X11" s="15">
        <v>-140</v>
      </c>
    </row>
    <row r="12" spans="1:24" x14ac:dyDescent="0.25">
      <c r="A12" s="9" t="s">
        <v>20</v>
      </c>
      <c r="B12" s="10">
        <v>46106</v>
      </c>
      <c r="C12" s="3"/>
      <c r="D12" s="3" t="s">
        <v>46</v>
      </c>
      <c r="E12" s="3">
        <v>468575624</v>
      </c>
      <c r="F12" s="3" t="s">
        <v>47</v>
      </c>
      <c r="G12" s="3"/>
      <c r="H12" s="3"/>
      <c r="I12" s="10"/>
      <c r="J12" s="11"/>
      <c r="K12" s="12"/>
      <c r="L12" s="12">
        <v>-50</v>
      </c>
      <c r="M12" t="s">
        <v>23</v>
      </c>
      <c r="N12" t="s">
        <v>24</v>
      </c>
      <c r="O12" t="s">
        <v>25</v>
      </c>
      <c r="P12">
        <v>454373</v>
      </c>
      <c r="Q12" s="13">
        <v>46114</v>
      </c>
      <c r="R12">
        <v>282503</v>
      </c>
      <c r="S12" t="s">
        <v>26</v>
      </c>
      <c r="T12" t="s">
        <v>27</v>
      </c>
      <c r="W12" s="14" t="s">
        <v>75</v>
      </c>
      <c r="X12" s="15">
        <v>-175</v>
      </c>
    </row>
    <row r="13" spans="1:24" x14ac:dyDescent="0.25">
      <c r="A13" s="9" t="s">
        <v>20</v>
      </c>
      <c r="B13" s="10">
        <v>46106</v>
      </c>
      <c r="C13" s="3"/>
      <c r="D13" s="3" t="s">
        <v>48</v>
      </c>
      <c r="E13" s="3">
        <v>468575929</v>
      </c>
      <c r="F13" s="3" t="s">
        <v>49</v>
      </c>
      <c r="G13" s="3"/>
      <c r="H13" s="3"/>
      <c r="I13" s="10"/>
      <c r="J13" s="11"/>
      <c r="K13" s="12"/>
      <c r="L13" s="12">
        <v>-50</v>
      </c>
      <c r="M13" t="s">
        <v>23</v>
      </c>
      <c r="N13" t="s">
        <v>24</v>
      </c>
      <c r="O13" t="s">
        <v>25</v>
      </c>
      <c r="P13">
        <v>454373</v>
      </c>
      <c r="Q13" s="13">
        <v>46114</v>
      </c>
      <c r="R13">
        <v>282503</v>
      </c>
      <c r="S13" t="s">
        <v>26</v>
      </c>
      <c r="T13" t="s">
        <v>27</v>
      </c>
      <c r="W13" s="14" t="s">
        <v>182</v>
      </c>
      <c r="X13" s="15">
        <v>-15</v>
      </c>
    </row>
    <row r="14" spans="1:24" x14ac:dyDescent="0.25">
      <c r="A14" s="9" t="s">
        <v>20</v>
      </c>
      <c r="B14" s="10">
        <v>46106</v>
      </c>
      <c r="C14" s="3"/>
      <c r="D14" s="3" t="s">
        <v>50</v>
      </c>
      <c r="E14" s="3">
        <v>468577942</v>
      </c>
      <c r="F14" s="3" t="s">
        <v>51</v>
      </c>
      <c r="G14" s="3"/>
      <c r="H14" s="3"/>
      <c r="I14" s="10"/>
      <c r="J14" s="11"/>
      <c r="K14" s="12"/>
      <c r="L14" s="12">
        <v>-50</v>
      </c>
      <c r="M14" t="s">
        <v>23</v>
      </c>
      <c r="N14" t="s">
        <v>24</v>
      </c>
      <c r="O14" t="s">
        <v>25</v>
      </c>
      <c r="P14">
        <v>454373</v>
      </c>
      <c r="Q14" s="13">
        <v>46114</v>
      </c>
      <c r="R14">
        <v>282503</v>
      </c>
      <c r="S14" t="s">
        <v>26</v>
      </c>
      <c r="T14" t="s">
        <v>27</v>
      </c>
      <c r="W14" s="14" t="s">
        <v>187</v>
      </c>
      <c r="X14" s="15">
        <v>-3580</v>
      </c>
    </row>
    <row r="15" spans="1:24" x14ac:dyDescent="0.25">
      <c r="A15" s="9" t="s">
        <v>20</v>
      </c>
      <c r="B15" s="10">
        <v>46106</v>
      </c>
      <c r="C15" s="3"/>
      <c r="D15" s="3" t="s">
        <v>52</v>
      </c>
      <c r="E15" s="3">
        <v>468584571</v>
      </c>
      <c r="F15" s="3" t="s">
        <v>53</v>
      </c>
      <c r="G15" s="3"/>
      <c r="H15" s="3"/>
      <c r="I15" s="10"/>
      <c r="J15" s="11"/>
      <c r="K15" s="12"/>
      <c r="L15" s="12">
        <v>-50</v>
      </c>
      <c r="M15" t="s">
        <v>23</v>
      </c>
      <c r="N15" t="s">
        <v>24</v>
      </c>
      <c r="O15" t="s">
        <v>25</v>
      </c>
      <c r="P15">
        <v>454373</v>
      </c>
      <c r="Q15" s="13">
        <v>46114</v>
      </c>
      <c r="R15">
        <v>282503</v>
      </c>
      <c r="S15" t="s">
        <v>26</v>
      </c>
      <c r="T15" t="s">
        <v>27</v>
      </c>
    </row>
    <row r="16" spans="1:24" x14ac:dyDescent="0.25">
      <c r="A16" s="9" t="s">
        <v>20</v>
      </c>
      <c r="B16" s="10">
        <v>46106</v>
      </c>
      <c r="C16" s="3"/>
      <c r="D16" s="3" t="s">
        <v>54</v>
      </c>
      <c r="E16" s="3">
        <v>468587387</v>
      </c>
      <c r="F16" s="3" t="s">
        <v>55</v>
      </c>
      <c r="G16" s="3"/>
      <c r="H16" s="3"/>
      <c r="I16" s="10"/>
      <c r="J16" s="11"/>
      <c r="K16" s="12"/>
      <c r="L16" s="12">
        <v>-50</v>
      </c>
      <c r="M16" t="s">
        <v>23</v>
      </c>
      <c r="N16" t="s">
        <v>24</v>
      </c>
      <c r="O16" t="s">
        <v>25</v>
      </c>
      <c r="P16">
        <v>454373</v>
      </c>
      <c r="Q16" s="13">
        <v>46114</v>
      </c>
      <c r="R16">
        <v>282503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46106</v>
      </c>
      <c r="C17" s="3"/>
      <c r="D17" s="3" t="s">
        <v>56</v>
      </c>
      <c r="E17" s="3">
        <v>468587387</v>
      </c>
      <c r="F17" s="3" t="s">
        <v>55</v>
      </c>
      <c r="G17" s="3"/>
      <c r="H17" s="3"/>
      <c r="I17" s="10"/>
      <c r="J17" s="11"/>
      <c r="K17" s="12"/>
      <c r="L17" s="12">
        <v>-50</v>
      </c>
      <c r="M17" t="s">
        <v>23</v>
      </c>
      <c r="N17" t="s">
        <v>24</v>
      </c>
      <c r="O17" t="s">
        <v>25</v>
      </c>
      <c r="P17">
        <v>454373</v>
      </c>
      <c r="Q17" s="13">
        <v>46114</v>
      </c>
      <c r="R17">
        <v>282503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46106</v>
      </c>
      <c r="C18" s="3"/>
      <c r="D18" s="3" t="s">
        <v>57</v>
      </c>
      <c r="E18" s="3">
        <v>468588063</v>
      </c>
      <c r="F18" s="3" t="s">
        <v>58</v>
      </c>
      <c r="G18" s="3"/>
      <c r="H18" s="3"/>
      <c r="I18" s="10"/>
      <c r="J18" s="11"/>
      <c r="K18" s="12"/>
      <c r="L18" s="12">
        <v>-50</v>
      </c>
      <c r="M18" t="s">
        <v>23</v>
      </c>
      <c r="N18" t="s">
        <v>24</v>
      </c>
      <c r="O18" t="s">
        <v>59</v>
      </c>
      <c r="P18">
        <v>454373</v>
      </c>
      <c r="Q18" s="13">
        <v>46114</v>
      </c>
      <c r="R18">
        <v>282503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46106</v>
      </c>
      <c r="C19" s="3"/>
      <c r="D19" s="3" t="s">
        <v>60</v>
      </c>
      <c r="E19" s="3">
        <v>468588804</v>
      </c>
      <c r="F19" s="3" t="s">
        <v>61</v>
      </c>
      <c r="G19" s="3"/>
      <c r="H19" s="3"/>
      <c r="I19" s="10"/>
      <c r="J19" s="11"/>
      <c r="K19" s="12"/>
      <c r="L19" s="12">
        <v>-50</v>
      </c>
      <c r="M19" t="s">
        <v>23</v>
      </c>
      <c r="N19" t="s">
        <v>24</v>
      </c>
      <c r="O19" t="s">
        <v>25</v>
      </c>
      <c r="P19">
        <v>454373</v>
      </c>
      <c r="Q19" s="13">
        <v>46114</v>
      </c>
      <c r="R19">
        <v>282503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46106</v>
      </c>
      <c r="C20" s="3"/>
      <c r="D20" s="3" t="s">
        <v>62</v>
      </c>
      <c r="E20" s="3">
        <v>468592318</v>
      </c>
      <c r="F20" s="3" t="s">
        <v>63</v>
      </c>
      <c r="G20" s="3"/>
      <c r="H20" s="3"/>
      <c r="I20" s="10"/>
      <c r="J20" s="11"/>
      <c r="K20" s="12"/>
      <c r="L20" s="12">
        <v>-50</v>
      </c>
      <c r="M20" t="s">
        <v>23</v>
      </c>
      <c r="N20" t="s">
        <v>24</v>
      </c>
      <c r="O20" t="s">
        <v>25</v>
      </c>
      <c r="P20">
        <v>454373</v>
      </c>
      <c r="Q20" s="13">
        <v>46114</v>
      </c>
      <c r="R20">
        <v>282503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46106</v>
      </c>
      <c r="C21" s="3"/>
      <c r="D21" s="3" t="s">
        <v>64</v>
      </c>
      <c r="E21" s="3">
        <v>468592318</v>
      </c>
      <c r="F21" s="3" t="s">
        <v>63</v>
      </c>
      <c r="G21" s="3"/>
      <c r="H21" s="3"/>
      <c r="I21" s="10"/>
      <c r="J21" s="11"/>
      <c r="K21" s="12"/>
      <c r="L21" s="12">
        <v>-50</v>
      </c>
      <c r="M21" t="s">
        <v>23</v>
      </c>
      <c r="N21" t="s">
        <v>24</v>
      </c>
      <c r="O21" t="s">
        <v>25</v>
      </c>
      <c r="P21">
        <v>454373</v>
      </c>
      <c r="Q21" s="13">
        <v>46114</v>
      </c>
      <c r="R21">
        <v>282503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46106</v>
      </c>
      <c r="C22" s="3"/>
      <c r="D22" s="3" t="s">
        <v>65</v>
      </c>
      <c r="E22" s="3">
        <v>468592788</v>
      </c>
      <c r="F22" s="3" t="s">
        <v>66</v>
      </c>
      <c r="G22" s="3"/>
      <c r="H22" s="3"/>
      <c r="I22" s="10"/>
      <c r="J22" s="11"/>
      <c r="K22" s="12"/>
      <c r="L22" s="12">
        <v>-50</v>
      </c>
      <c r="M22" t="s">
        <v>23</v>
      </c>
      <c r="N22" t="s">
        <v>24</v>
      </c>
      <c r="O22" t="s">
        <v>25</v>
      </c>
      <c r="P22">
        <v>454373</v>
      </c>
      <c r="Q22" s="13">
        <v>46114</v>
      </c>
      <c r="R22">
        <v>282503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46106</v>
      </c>
      <c r="C23" s="3"/>
      <c r="D23" s="3" t="s">
        <v>67</v>
      </c>
      <c r="E23" s="3">
        <v>468598904</v>
      </c>
      <c r="F23" s="3" t="s">
        <v>68</v>
      </c>
      <c r="G23" s="3"/>
      <c r="H23" s="3"/>
      <c r="I23" s="10"/>
      <c r="J23" s="11"/>
      <c r="K23" s="12"/>
      <c r="L23" s="12">
        <v>-45</v>
      </c>
      <c r="M23" t="s">
        <v>23</v>
      </c>
      <c r="N23" t="s">
        <v>24</v>
      </c>
      <c r="O23" t="s">
        <v>25</v>
      </c>
      <c r="P23">
        <v>454373</v>
      </c>
      <c r="Q23" s="13">
        <v>46114</v>
      </c>
      <c r="R23">
        <v>282503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46106</v>
      </c>
      <c r="C24" s="3"/>
      <c r="D24" s="3" t="s">
        <v>69</v>
      </c>
      <c r="E24" s="3">
        <v>468602488</v>
      </c>
      <c r="F24" s="3" t="s">
        <v>70</v>
      </c>
      <c r="G24" s="3"/>
      <c r="H24" s="3"/>
      <c r="I24" s="10"/>
      <c r="J24" s="11"/>
      <c r="K24" s="12"/>
      <c r="L24" s="12">
        <v>-45</v>
      </c>
      <c r="M24" t="s">
        <v>23</v>
      </c>
      <c r="N24" t="s">
        <v>24</v>
      </c>
      <c r="O24" t="s">
        <v>25</v>
      </c>
      <c r="P24">
        <v>454373</v>
      </c>
      <c r="Q24" s="13">
        <v>46114</v>
      </c>
      <c r="R24">
        <v>282503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46106</v>
      </c>
      <c r="C25" s="3"/>
      <c r="D25" s="3" t="s">
        <v>71</v>
      </c>
      <c r="E25" s="3">
        <v>468603435</v>
      </c>
      <c r="F25" s="3" t="s">
        <v>72</v>
      </c>
      <c r="G25" s="3"/>
      <c r="H25" s="3"/>
      <c r="I25" s="10"/>
      <c r="J25" s="11"/>
      <c r="K25" s="12"/>
      <c r="L25" s="12">
        <v>-45</v>
      </c>
      <c r="M25" t="s">
        <v>23</v>
      </c>
      <c r="N25" t="s">
        <v>24</v>
      </c>
      <c r="O25" t="s">
        <v>25</v>
      </c>
      <c r="P25">
        <v>454373</v>
      </c>
      <c r="Q25" s="13">
        <v>46114</v>
      </c>
      <c r="R25">
        <v>282503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46106</v>
      </c>
      <c r="C26" s="3"/>
      <c r="D26" s="3" t="s">
        <v>73</v>
      </c>
      <c r="E26" s="3">
        <v>468606120</v>
      </c>
      <c r="F26" s="3" t="s">
        <v>74</v>
      </c>
      <c r="G26" s="3"/>
      <c r="H26" s="3"/>
      <c r="I26" s="10"/>
      <c r="J26" s="11"/>
      <c r="K26" s="12"/>
      <c r="L26" s="12">
        <v>-45</v>
      </c>
      <c r="M26" t="s">
        <v>23</v>
      </c>
      <c r="N26" t="s">
        <v>24</v>
      </c>
      <c r="O26" t="s">
        <v>75</v>
      </c>
      <c r="P26">
        <v>454373</v>
      </c>
      <c r="Q26" s="13">
        <v>46114</v>
      </c>
      <c r="R26">
        <v>282503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46106</v>
      </c>
      <c r="C27" s="3"/>
      <c r="D27" s="3" t="s">
        <v>76</v>
      </c>
      <c r="E27" s="3">
        <v>468607444</v>
      </c>
      <c r="F27" s="3" t="s">
        <v>77</v>
      </c>
      <c r="G27" s="3"/>
      <c r="H27" s="3"/>
      <c r="I27" s="10"/>
      <c r="J27" s="11"/>
      <c r="K27" s="12"/>
      <c r="L27" s="12">
        <v>-45</v>
      </c>
      <c r="M27" t="s">
        <v>23</v>
      </c>
      <c r="N27" t="s">
        <v>24</v>
      </c>
      <c r="O27" t="s">
        <v>25</v>
      </c>
      <c r="P27">
        <v>454373</v>
      </c>
      <c r="Q27" s="13">
        <v>46114</v>
      </c>
      <c r="R27">
        <v>282503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46106</v>
      </c>
      <c r="C28" s="3"/>
      <c r="D28" s="3" t="s">
        <v>78</v>
      </c>
      <c r="E28" s="3">
        <v>468607519</v>
      </c>
      <c r="F28" s="3" t="s">
        <v>79</v>
      </c>
      <c r="G28" s="3"/>
      <c r="H28" s="3"/>
      <c r="I28" s="10"/>
      <c r="J28" s="11"/>
      <c r="K28" s="12"/>
      <c r="L28" s="12">
        <v>-45</v>
      </c>
      <c r="M28" t="s">
        <v>23</v>
      </c>
      <c r="N28" t="s">
        <v>24</v>
      </c>
      <c r="O28" t="s">
        <v>25</v>
      </c>
      <c r="P28">
        <v>454373</v>
      </c>
      <c r="Q28" s="13">
        <v>46114</v>
      </c>
      <c r="R28">
        <v>282503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46106</v>
      </c>
      <c r="C29" s="3"/>
      <c r="D29" s="3" t="s">
        <v>80</v>
      </c>
      <c r="E29" s="3">
        <v>468609963</v>
      </c>
      <c r="F29" s="3" t="s">
        <v>81</v>
      </c>
      <c r="G29" s="3"/>
      <c r="H29" s="3"/>
      <c r="I29" s="10"/>
      <c r="J29" s="11"/>
      <c r="K29" s="12"/>
      <c r="L29" s="12">
        <v>-45</v>
      </c>
      <c r="M29" t="s">
        <v>23</v>
      </c>
      <c r="N29" t="s">
        <v>24</v>
      </c>
      <c r="O29" t="s">
        <v>25</v>
      </c>
      <c r="P29">
        <v>454373</v>
      </c>
      <c r="Q29" s="13">
        <v>46114</v>
      </c>
      <c r="R29">
        <v>282503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46106</v>
      </c>
      <c r="C30" s="3"/>
      <c r="D30" s="3" t="s">
        <v>82</v>
      </c>
      <c r="E30" s="3">
        <v>468611497</v>
      </c>
      <c r="F30" s="3" t="s">
        <v>83</v>
      </c>
      <c r="G30" s="3"/>
      <c r="H30" s="3"/>
      <c r="I30" s="10"/>
      <c r="J30" s="11"/>
      <c r="K30" s="12"/>
      <c r="L30" s="12">
        <v>-45</v>
      </c>
      <c r="M30" t="s">
        <v>23</v>
      </c>
      <c r="N30" t="s">
        <v>24</v>
      </c>
      <c r="O30" t="s">
        <v>59</v>
      </c>
      <c r="P30">
        <v>454373</v>
      </c>
      <c r="Q30" s="13">
        <v>46114</v>
      </c>
      <c r="R30">
        <v>282503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46106</v>
      </c>
      <c r="C31" s="3"/>
      <c r="D31" s="3" t="s">
        <v>84</v>
      </c>
      <c r="E31" s="3">
        <v>468612726</v>
      </c>
      <c r="F31" s="3" t="s">
        <v>85</v>
      </c>
      <c r="G31" s="3"/>
      <c r="H31" s="3"/>
      <c r="I31" s="10"/>
      <c r="J31" s="11"/>
      <c r="K31" s="12"/>
      <c r="L31" s="12">
        <v>-45</v>
      </c>
      <c r="M31" t="s">
        <v>23</v>
      </c>
      <c r="N31" t="s">
        <v>24</v>
      </c>
      <c r="O31" t="s">
        <v>25</v>
      </c>
      <c r="P31">
        <v>454373</v>
      </c>
      <c r="Q31" s="13">
        <v>46114</v>
      </c>
      <c r="R31">
        <v>282503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46106</v>
      </c>
      <c r="C32" s="3"/>
      <c r="D32" s="3" t="s">
        <v>86</v>
      </c>
      <c r="E32" s="3">
        <v>468612855</v>
      </c>
      <c r="F32" s="3" t="s">
        <v>87</v>
      </c>
      <c r="G32" s="3"/>
      <c r="H32" s="3"/>
      <c r="I32" s="10"/>
      <c r="J32" s="11"/>
      <c r="K32" s="12"/>
      <c r="L32" s="12">
        <v>-45</v>
      </c>
      <c r="M32" t="s">
        <v>23</v>
      </c>
      <c r="N32" t="s">
        <v>24</v>
      </c>
      <c r="O32" t="s">
        <v>25</v>
      </c>
      <c r="P32">
        <v>454373</v>
      </c>
      <c r="Q32" s="13">
        <v>46114</v>
      </c>
      <c r="R32">
        <v>282503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46106</v>
      </c>
      <c r="C33" s="3"/>
      <c r="D33" s="3" t="s">
        <v>88</v>
      </c>
      <c r="E33" s="3">
        <v>468613292</v>
      </c>
      <c r="F33" s="3" t="s">
        <v>89</v>
      </c>
      <c r="G33" s="3"/>
      <c r="H33" s="3"/>
      <c r="I33" s="10"/>
      <c r="J33" s="11"/>
      <c r="K33" s="12"/>
      <c r="L33" s="12">
        <v>-45</v>
      </c>
      <c r="M33" t="s">
        <v>23</v>
      </c>
      <c r="N33" t="s">
        <v>24</v>
      </c>
      <c r="O33" t="s">
        <v>25</v>
      </c>
      <c r="P33">
        <v>454373</v>
      </c>
      <c r="Q33" s="13">
        <v>46114</v>
      </c>
      <c r="R33">
        <v>282503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46106</v>
      </c>
      <c r="C34" s="3"/>
      <c r="D34" s="3" t="s">
        <v>90</v>
      </c>
      <c r="E34" s="3">
        <v>468613878</v>
      </c>
      <c r="F34" s="3" t="s">
        <v>91</v>
      </c>
      <c r="G34" s="3"/>
      <c r="H34" s="3"/>
      <c r="I34" s="10"/>
      <c r="J34" s="11"/>
      <c r="K34" s="12"/>
      <c r="L34" s="12">
        <v>-45</v>
      </c>
      <c r="M34" t="s">
        <v>23</v>
      </c>
      <c r="N34" t="s">
        <v>24</v>
      </c>
      <c r="O34" t="s">
        <v>25</v>
      </c>
      <c r="P34">
        <v>454373</v>
      </c>
      <c r="Q34" s="13">
        <v>46114</v>
      </c>
      <c r="R34">
        <v>282503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46106</v>
      </c>
      <c r="C35" s="3"/>
      <c r="D35" s="3" t="s">
        <v>92</v>
      </c>
      <c r="E35" s="3">
        <v>468614789</v>
      </c>
      <c r="F35" s="3" t="s">
        <v>93</v>
      </c>
      <c r="G35" s="3"/>
      <c r="H35" s="3"/>
      <c r="I35" s="10"/>
      <c r="J35" s="11"/>
      <c r="K35" s="12"/>
      <c r="L35" s="12">
        <v>-45</v>
      </c>
      <c r="M35" t="s">
        <v>23</v>
      </c>
      <c r="N35" t="s">
        <v>24</v>
      </c>
      <c r="O35" t="s">
        <v>25</v>
      </c>
      <c r="P35">
        <v>454373</v>
      </c>
      <c r="Q35" s="13">
        <v>46114</v>
      </c>
      <c r="R35">
        <v>282503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46106</v>
      </c>
      <c r="C36" s="3"/>
      <c r="D36" s="3" t="s">
        <v>94</v>
      </c>
      <c r="E36" s="3">
        <v>468615478</v>
      </c>
      <c r="F36" s="3" t="s">
        <v>95</v>
      </c>
      <c r="G36" s="3"/>
      <c r="H36" s="3"/>
      <c r="I36" s="10"/>
      <c r="J36" s="11"/>
      <c r="K36" s="12"/>
      <c r="L36" s="12">
        <v>-45</v>
      </c>
      <c r="M36" t="s">
        <v>23</v>
      </c>
      <c r="N36" t="s">
        <v>24</v>
      </c>
      <c r="O36" t="s">
        <v>25</v>
      </c>
      <c r="P36">
        <v>454373</v>
      </c>
      <c r="Q36" s="13">
        <v>46114</v>
      </c>
      <c r="R36">
        <v>282503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46106</v>
      </c>
      <c r="C37" s="3"/>
      <c r="D37" s="3" t="s">
        <v>96</v>
      </c>
      <c r="E37" s="3">
        <v>468618447</v>
      </c>
      <c r="F37" s="3" t="s">
        <v>97</v>
      </c>
      <c r="G37" s="3"/>
      <c r="H37" s="3"/>
      <c r="I37" s="10"/>
      <c r="J37" s="11"/>
      <c r="K37" s="12"/>
      <c r="L37" s="12">
        <v>-45</v>
      </c>
      <c r="M37" t="s">
        <v>23</v>
      </c>
      <c r="N37" t="s">
        <v>24</v>
      </c>
      <c r="O37" t="s">
        <v>25</v>
      </c>
      <c r="P37">
        <v>454373</v>
      </c>
      <c r="Q37" s="13">
        <v>46114</v>
      </c>
      <c r="R37">
        <v>282503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46106</v>
      </c>
      <c r="C38" s="3"/>
      <c r="D38" s="3" t="s">
        <v>98</v>
      </c>
      <c r="E38" s="3">
        <v>468618955</v>
      </c>
      <c r="F38" s="3" t="s">
        <v>99</v>
      </c>
      <c r="G38" s="3"/>
      <c r="H38" s="3"/>
      <c r="I38" s="10"/>
      <c r="J38" s="11"/>
      <c r="K38" s="12"/>
      <c r="L38" s="12">
        <v>-45</v>
      </c>
      <c r="M38" t="s">
        <v>23</v>
      </c>
      <c r="N38" t="s">
        <v>24</v>
      </c>
      <c r="O38" t="s">
        <v>25</v>
      </c>
      <c r="P38">
        <v>454373</v>
      </c>
      <c r="Q38" s="13">
        <v>46114</v>
      </c>
      <c r="R38">
        <v>282503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46106</v>
      </c>
      <c r="C39" s="3"/>
      <c r="D39" s="3" t="s">
        <v>100</v>
      </c>
      <c r="E39" s="3">
        <v>468619537</v>
      </c>
      <c r="F39" s="3" t="s">
        <v>101</v>
      </c>
      <c r="G39" s="3"/>
      <c r="H39" s="3"/>
      <c r="I39" s="10"/>
      <c r="J39" s="11"/>
      <c r="K39" s="12"/>
      <c r="L39" s="12">
        <v>-45</v>
      </c>
      <c r="M39" t="s">
        <v>23</v>
      </c>
      <c r="N39" t="s">
        <v>24</v>
      </c>
      <c r="O39" t="s">
        <v>25</v>
      </c>
      <c r="P39">
        <v>454373</v>
      </c>
      <c r="Q39" s="13">
        <v>46114</v>
      </c>
      <c r="R39">
        <v>282503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46106</v>
      </c>
      <c r="C40" s="3"/>
      <c r="D40" s="3" t="s">
        <v>102</v>
      </c>
      <c r="E40" s="3">
        <v>468622757</v>
      </c>
      <c r="F40" s="3" t="s">
        <v>103</v>
      </c>
      <c r="G40" s="3"/>
      <c r="H40" s="3"/>
      <c r="I40" s="10"/>
      <c r="J40" s="11"/>
      <c r="K40" s="12"/>
      <c r="L40" s="12">
        <v>-45</v>
      </c>
      <c r="M40" t="s">
        <v>23</v>
      </c>
      <c r="N40" t="s">
        <v>24</v>
      </c>
      <c r="O40" t="s">
        <v>25</v>
      </c>
      <c r="P40">
        <v>454373</v>
      </c>
      <c r="Q40" s="13">
        <v>46114</v>
      </c>
      <c r="R40">
        <v>282503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46106</v>
      </c>
      <c r="C41" s="3"/>
      <c r="D41" s="3" t="s">
        <v>104</v>
      </c>
      <c r="E41" s="3">
        <v>468626756</v>
      </c>
      <c r="F41" s="3" t="s">
        <v>105</v>
      </c>
      <c r="G41" s="3"/>
      <c r="H41" s="3"/>
      <c r="I41" s="10"/>
      <c r="J41" s="11"/>
      <c r="K41" s="12"/>
      <c r="L41" s="12">
        <v>-45</v>
      </c>
      <c r="M41" t="s">
        <v>23</v>
      </c>
      <c r="N41" t="s">
        <v>24</v>
      </c>
      <c r="O41" t="s">
        <v>25</v>
      </c>
      <c r="P41">
        <v>454373</v>
      </c>
      <c r="Q41" s="13">
        <v>46114</v>
      </c>
      <c r="R41">
        <v>282503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46106</v>
      </c>
      <c r="C42" s="3"/>
      <c r="D42" s="3" t="s">
        <v>106</v>
      </c>
      <c r="E42" s="3">
        <v>468632979</v>
      </c>
      <c r="F42" s="3" t="s">
        <v>107</v>
      </c>
      <c r="G42" s="3"/>
      <c r="H42" s="3"/>
      <c r="I42" s="10"/>
      <c r="J42" s="11"/>
      <c r="K42" s="12"/>
      <c r="L42" s="12">
        <v>-45</v>
      </c>
      <c r="M42" t="s">
        <v>23</v>
      </c>
      <c r="N42" t="s">
        <v>24</v>
      </c>
      <c r="O42" t="s">
        <v>25</v>
      </c>
      <c r="P42">
        <v>454373</v>
      </c>
      <c r="Q42" s="13">
        <v>46114</v>
      </c>
      <c r="R42">
        <v>282503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46106</v>
      </c>
      <c r="C43" s="3"/>
      <c r="D43" s="3" t="s">
        <v>108</v>
      </c>
      <c r="E43" s="3">
        <v>468634145</v>
      </c>
      <c r="F43" s="3" t="s">
        <v>109</v>
      </c>
      <c r="G43" s="3"/>
      <c r="H43" s="3"/>
      <c r="I43" s="10"/>
      <c r="J43" s="11"/>
      <c r="K43" s="12"/>
      <c r="L43" s="12">
        <v>-45</v>
      </c>
      <c r="M43" t="s">
        <v>23</v>
      </c>
      <c r="N43" t="s">
        <v>24</v>
      </c>
      <c r="O43" t="s">
        <v>25</v>
      </c>
      <c r="P43">
        <v>454373</v>
      </c>
      <c r="Q43" s="13">
        <v>46114</v>
      </c>
      <c r="R43">
        <v>282503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46106</v>
      </c>
      <c r="C44" s="3"/>
      <c r="D44" s="3" t="s">
        <v>110</v>
      </c>
      <c r="E44" s="3">
        <v>468634740</v>
      </c>
      <c r="F44" s="3" t="s">
        <v>111</v>
      </c>
      <c r="G44" s="3"/>
      <c r="H44" s="3"/>
      <c r="I44" s="10"/>
      <c r="J44" s="11"/>
      <c r="K44" s="12"/>
      <c r="L44" s="12">
        <v>-45</v>
      </c>
      <c r="M44" t="s">
        <v>23</v>
      </c>
      <c r="N44" t="s">
        <v>24</v>
      </c>
      <c r="O44" t="s">
        <v>25</v>
      </c>
      <c r="P44">
        <v>454373</v>
      </c>
      <c r="Q44" s="13">
        <v>46114</v>
      </c>
      <c r="R44">
        <v>282503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46106</v>
      </c>
      <c r="C45" s="3"/>
      <c r="D45" s="3" t="s">
        <v>112</v>
      </c>
      <c r="E45" s="3">
        <v>468636584</v>
      </c>
      <c r="F45" s="3" t="s">
        <v>113</v>
      </c>
      <c r="G45" s="3"/>
      <c r="H45" s="3"/>
      <c r="I45" s="10"/>
      <c r="J45" s="11"/>
      <c r="K45" s="12"/>
      <c r="L45" s="12">
        <v>-45</v>
      </c>
      <c r="M45" t="s">
        <v>23</v>
      </c>
      <c r="N45" t="s">
        <v>24</v>
      </c>
      <c r="O45" t="s">
        <v>25</v>
      </c>
      <c r="P45">
        <v>454373</v>
      </c>
      <c r="Q45" s="13">
        <v>46114</v>
      </c>
      <c r="R45">
        <v>282503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46106</v>
      </c>
      <c r="C46" s="3"/>
      <c r="D46" s="3" t="s">
        <v>114</v>
      </c>
      <c r="E46" s="3">
        <v>468637683</v>
      </c>
      <c r="F46" s="3" t="s">
        <v>115</v>
      </c>
      <c r="G46" s="3"/>
      <c r="H46" s="3"/>
      <c r="I46" s="10"/>
      <c r="J46" s="11"/>
      <c r="K46" s="12"/>
      <c r="L46" s="12">
        <v>-45</v>
      </c>
      <c r="M46" t="s">
        <v>23</v>
      </c>
      <c r="N46" t="s">
        <v>24</v>
      </c>
      <c r="O46" t="s">
        <v>75</v>
      </c>
      <c r="P46">
        <v>454373</v>
      </c>
      <c r="Q46" s="13">
        <v>46114</v>
      </c>
      <c r="R46">
        <v>282503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46106</v>
      </c>
      <c r="C47" s="3"/>
      <c r="D47" s="3" t="s">
        <v>116</v>
      </c>
      <c r="E47" s="3">
        <v>468641211</v>
      </c>
      <c r="F47" s="3" t="s">
        <v>117</v>
      </c>
      <c r="G47" s="3"/>
      <c r="H47" s="3"/>
      <c r="I47" s="10"/>
      <c r="J47" s="11"/>
      <c r="K47" s="12"/>
      <c r="L47" s="12">
        <v>-45</v>
      </c>
      <c r="M47" t="s">
        <v>23</v>
      </c>
      <c r="N47" t="s">
        <v>24</v>
      </c>
      <c r="O47" t="s">
        <v>25</v>
      </c>
      <c r="P47">
        <v>454373</v>
      </c>
      <c r="Q47" s="13">
        <v>46114</v>
      </c>
      <c r="R47">
        <v>282503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46106</v>
      </c>
      <c r="C48" s="3"/>
      <c r="D48" s="3" t="s">
        <v>118</v>
      </c>
      <c r="E48" s="3">
        <v>468647923</v>
      </c>
      <c r="F48" s="3" t="s">
        <v>119</v>
      </c>
      <c r="G48" s="3"/>
      <c r="H48" s="3"/>
      <c r="I48" s="10"/>
      <c r="J48" s="11"/>
      <c r="K48" s="12"/>
      <c r="L48" s="12">
        <v>-45</v>
      </c>
      <c r="M48" t="s">
        <v>23</v>
      </c>
      <c r="N48" t="s">
        <v>24</v>
      </c>
      <c r="O48" t="s">
        <v>25</v>
      </c>
      <c r="P48">
        <v>454373</v>
      </c>
      <c r="Q48" s="13">
        <v>46114</v>
      </c>
      <c r="R48">
        <v>282503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46106</v>
      </c>
      <c r="C49" s="3"/>
      <c r="D49" s="3" t="s">
        <v>120</v>
      </c>
      <c r="E49" s="3">
        <v>468648881</v>
      </c>
      <c r="F49" s="3" t="s">
        <v>121</v>
      </c>
      <c r="G49" s="3"/>
      <c r="H49" s="3"/>
      <c r="I49" s="10"/>
      <c r="J49" s="11"/>
      <c r="K49" s="12"/>
      <c r="L49" s="12">
        <v>-45</v>
      </c>
      <c r="M49" t="s">
        <v>23</v>
      </c>
      <c r="N49" t="s">
        <v>24</v>
      </c>
      <c r="O49" t="s">
        <v>25</v>
      </c>
      <c r="P49">
        <v>454373</v>
      </c>
      <c r="Q49" s="13">
        <v>46114</v>
      </c>
      <c r="R49">
        <v>282503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46106</v>
      </c>
      <c r="C50" s="3"/>
      <c r="D50" s="3" t="s">
        <v>122</v>
      </c>
      <c r="E50" s="3">
        <v>468657116</v>
      </c>
      <c r="F50" s="3" t="s">
        <v>123</v>
      </c>
      <c r="G50" s="3"/>
      <c r="H50" s="3"/>
      <c r="I50" s="10"/>
      <c r="J50" s="11"/>
      <c r="K50" s="12"/>
      <c r="L50" s="12">
        <v>-45</v>
      </c>
      <c r="M50" t="s">
        <v>23</v>
      </c>
      <c r="N50" t="s">
        <v>24</v>
      </c>
      <c r="O50" t="s">
        <v>25</v>
      </c>
      <c r="P50">
        <v>454373</v>
      </c>
      <c r="Q50" s="13">
        <v>46114</v>
      </c>
      <c r="R50">
        <v>282503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46106</v>
      </c>
      <c r="C51" s="3"/>
      <c r="D51" s="3" t="s">
        <v>124</v>
      </c>
      <c r="E51" s="3">
        <v>468660116</v>
      </c>
      <c r="F51" s="3" t="s">
        <v>125</v>
      </c>
      <c r="G51" s="3"/>
      <c r="H51" s="3"/>
      <c r="I51" s="10"/>
      <c r="J51" s="11"/>
      <c r="K51" s="12"/>
      <c r="L51" s="12">
        <v>-45</v>
      </c>
      <c r="M51" t="s">
        <v>23</v>
      </c>
      <c r="N51" t="s">
        <v>24</v>
      </c>
      <c r="O51" t="s">
        <v>25</v>
      </c>
      <c r="P51">
        <v>454373</v>
      </c>
      <c r="Q51" s="13">
        <v>46114</v>
      </c>
      <c r="R51">
        <v>282503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46106</v>
      </c>
      <c r="C52" s="3"/>
      <c r="D52" s="3" t="s">
        <v>126</v>
      </c>
      <c r="E52" s="3">
        <v>468667936</v>
      </c>
      <c r="F52" s="3" t="s">
        <v>127</v>
      </c>
      <c r="G52" s="3"/>
      <c r="H52" s="3"/>
      <c r="I52" s="10"/>
      <c r="J52" s="11"/>
      <c r="K52" s="12"/>
      <c r="L52" s="12">
        <v>-45</v>
      </c>
      <c r="M52" t="s">
        <v>23</v>
      </c>
      <c r="N52" t="s">
        <v>24</v>
      </c>
      <c r="O52" t="s">
        <v>25</v>
      </c>
      <c r="P52">
        <v>454373</v>
      </c>
      <c r="Q52" s="13">
        <v>46114</v>
      </c>
      <c r="R52">
        <v>282503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46106</v>
      </c>
      <c r="C53" s="3"/>
      <c r="D53" s="3" t="s">
        <v>128</v>
      </c>
      <c r="E53" s="3">
        <v>468673865</v>
      </c>
      <c r="F53" s="3" t="s">
        <v>129</v>
      </c>
      <c r="G53" s="3"/>
      <c r="H53" s="3"/>
      <c r="I53" s="10"/>
      <c r="J53" s="11"/>
      <c r="K53" s="12"/>
      <c r="L53" s="12">
        <v>-45</v>
      </c>
      <c r="M53" t="s">
        <v>23</v>
      </c>
      <c r="N53" t="s">
        <v>24</v>
      </c>
      <c r="O53" t="s">
        <v>25</v>
      </c>
      <c r="P53">
        <v>454373</v>
      </c>
      <c r="Q53" s="13">
        <v>46114</v>
      </c>
      <c r="R53">
        <v>282503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46106</v>
      </c>
      <c r="C54" s="3"/>
      <c r="D54" s="3" t="s">
        <v>130</v>
      </c>
      <c r="E54" s="3">
        <v>468674458</v>
      </c>
      <c r="F54" s="3" t="s">
        <v>131</v>
      </c>
      <c r="G54" s="3"/>
      <c r="H54" s="3"/>
      <c r="I54" s="10"/>
      <c r="J54" s="11"/>
      <c r="K54" s="12"/>
      <c r="L54" s="12">
        <v>-45</v>
      </c>
      <c r="M54" t="s">
        <v>23</v>
      </c>
      <c r="N54" t="s">
        <v>24</v>
      </c>
      <c r="O54" t="s">
        <v>25</v>
      </c>
      <c r="P54">
        <v>454373</v>
      </c>
      <c r="Q54" s="13">
        <v>46114</v>
      </c>
      <c r="R54">
        <v>282503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46106</v>
      </c>
      <c r="C55" s="3"/>
      <c r="D55" s="3" t="s">
        <v>132</v>
      </c>
      <c r="E55" s="3">
        <v>468676110</v>
      </c>
      <c r="F55" s="3" t="s">
        <v>133</v>
      </c>
      <c r="G55" s="3"/>
      <c r="H55" s="3"/>
      <c r="I55" s="10"/>
      <c r="J55" s="11"/>
      <c r="K55" s="12"/>
      <c r="L55" s="12">
        <v>-45</v>
      </c>
      <c r="M55" t="s">
        <v>23</v>
      </c>
      <c r="N55" t="s">
        <v>24</v>
      </c>
      <c r="O55" t="s">
        <v>25</v>
      </c>
      <c r="P55">
        <v>454373</v>
      </c>
      <c r="Q55" s="13">
        <v>46114</v>
      </c>
      <c r="R55">
        <v>282503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46106</v>
      </c>
      <c r="C56" s="3"/>
      <c r="D56" s="3" t="s">
        <v>134</v>
      </c>
      <c r="E56" s="3">
        <v>468677571</v>
      </c>
      <c r="F56" s="3" t="s">
        <v>135</v>
      </c>
      <c r="G56" s="3"/>
      <c r="H56" s="3"/>
      <c r="I56" s="10"/>
      <c r="J56" s="11"/>
      <c r="K56" s="12"/>
      <c r="L56" s="12">
        <v>-45</v>
      </c>
      <c r="M56" t="s">
        <v>23</v>
      </c>
      <c r="N56" t="s">
        <v>24</v>
      </c>
      <c r="O56" t="s">
        <v>25</v>
      </c>
      <c r="P56">
        <v>454373</v>
      </c>
      <c r="Q56" s="13">
        <v>46114</v>
      </c>
      <c r="R56">
        <v>282503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46106</v>
      </c>
      <c r="C57" s="3"/>
      <c r="D57" s="3" t="s">
        <v>136</v>
      </c>
      <c r="E57" s="3">
        <v>468677773</v>
      </c>
      <c r="F57" s="3" t="s">
        <v>137</v>
      </c>
      <c r="G57" s="3"/>
      <c r="H57" s="3"/>
      <c r="I57" s="10"/>
      <c r="J57" s="11"/>
      <c r="K57" s="12"/>
      <c r="L57" s="12">
        <v>-45</v>
      </c>
      <c r="M57" t="s">
        <v>23</v>
      </c>
      <c r="N57" t="s">
        <v>24</v>
      </c>
      <c r="O57" t="s">
        <v>25</v>
      </c>
      <c r="P57">
        <v>454373</v>
      </c>
      <c r="Q57" s="13">
        <v>46114</v>
      </c>
      <c r="R57">
        <v>282503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46106</v>
      </c>
      <c r="C58" s="3"/>
      <c r="D58" s="3" t="s">
        <v>138</v>
      </c>
      <c r="E58" s="3">
        <v>468681529</v>
      </c>
      <c r="F58" s="3" t="s">
        <v>139</v>
      </c>
      <c r="G58" s="3"/>
      <c r="H58" s="3"/>
      <c r="I58" s="10"/>
      <c r="J58" s="11"/>
      <c r="K58" s="12"/>
      <c r="L58" s="12">
        <v>-45</v>
      </c>
      <c r="M58" t="s">
        <v>23</v>
      </c>
      <c r="N58" t="s">
        <v>24</v>
      </c>
      <c r="O58" t="s">
        <v>25</v>
      </c>
      <c r="P58">
        <v>454373</v>
      </c>
      <c r="Q58" s="13">
        <v>46114</v>
      </c>
      <c r="R58">
        <v>282503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46106</v>
      </c>
      <c r="C59" s="3"/>
      <c r="D59" s="3" t="s">
        <v>140</v>
      </c>
      <c r="E59" s="3">
        <v>468689428</v>
      </c>
      <c r="F59" s="3" t="s">
        <v>141</v>
      </c>
      <c r="G59" s="3"/>
      <c r="H59" s="3"/>
      <c r="I59" s="10"/>
      <c r="J59" s="11"/>
      <c r="K59" s="12"/>
      <c r="L59" s="12">
        <v>-45</v>
      </c>
      <c r="M59" t="s">
        <v>23</v>
      </c>
      <c r="N59" t="s">
        <v>24</v>
      </c>
      <c r="O59" t="s">
        <v>25</v>
      </c>
      <c r="P59">
        <v>454373</v>
      </c>
      <c r="Q59" s="13">
        <v>46114</v>
      </c>
      <c r="R59">
        <v>282503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46106</v>
      </c>
      <c r="C60" s="3"/>
      <c r="D60" s="3" t="s">
        <v>142</v>
      </c>
      <c r="E60" s="3">
        <v>468691384</v>
      </c>
      <c r="F60" s="3" t="s">
        <v>143</v>
      </c>
      <c r="G60" s="3"/>
      <c r="H60" s="3"/>
      <c r="I60" s="10"/>
      <c r="J60" s="11"/>
      <c r="K60" s="12"/>
      <c r="L60" s="12">
        <v>-45</v>
      </c>
      <c r="M60" t="s">
        <v>23</v>
      </c>
      <c r="N60" t="s">
        <v>24</v>
      </c>
      <c r="O60" t="s">
        <v>25</v>
      </c>
      <c r="P60">
        <v>454373</v>
      </c>
      <c r="Q60" s="13">
        <v>46114</v>
      </c>
      <c r="R60">
        <v>282503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46106</v>
      </c>
      <c r="C61" s="3"/>
      <c r="D61" s="3" t="s">
        <v>144</v>
      </c>
      <c r="E61" s="3">
        <v>468691927</v>
      </c>
      <c r="F61" s="3" t="s">
        <v>145</v>
      </c>
      <c r="G61" s="3"/>
      <c r="H61" s="3"/>
      <c r="I61" s="10"/>
      <c r="J61" s="11"/>
      <c r="K61" s="12"/>
      <c r="L61" s="12">
        <v>-45</v>
      </c>
      <c r="M61" t="s">
        <v>23</v>
      </c>
      <c r="N61" t="s">
        <v>24</v>
      </c>
      <c r="O61" t="s">
        <v>25</v>
      </c>
      <c r="P61">
        <v>454373</v>
      </c>
      <c r="Q61" s="13">
        <v>46114</v>
      </c>
      <c r="R61">
        <v>282503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46106</v>
      </c>
      <c r="C62" s="3"/>
      <c r="D62" s="3" t="s">
        <v>146</v>
      </c>
      <c r="E62" s="3">
        <v>468696058</v>
      </c>
      <c r="F62" s="3" t="s">
        <v>147</v>
      </c>
      <c r="G62" s="3"/>
      <c r="H62" s="3"/>
      <c r="I62" s="10"/>
      <c r="J62" s="11"/>
      <c r="K62" s="12"/>
      <c r="L62" s="12">
        <v>-45</v>
      </c>
      <c r="M62" t="s">
        <v>23</v>
      </c>
      <c r="N62" t="s">
        <v>24</v>
      </c>
      <c r="O62" t="s">
        <v>25</v>
      </c>
      <c r="P62">
        <v>454373</v>
      </c>
      <c r="Q62" s="13">
        <v>46114</v>
      </c>
      <c r="R62">
        <v>282503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46106</v>
      </c>
      <c r="C63" s="3"/>
      <c r="D63" s="3" t="s">
        <v>148</v>
      </c>
      <c r="E63" s="3">
        <v>468702688</v>
      </c>
      <c r="F63" s="3" t="s">
        <v>149</v>
      </c>
      <c r="G63" s="3"/>
      <c r="H63" s="3"/>
      <c r="I63" s="10"/>
      <c r="J63" s="11"/>
      <c r="K63" s="12"/>
      <c r="L63" s="12">
        <v>-45</v>
      </c>
      <c r="M63" t="s">
        <v>23</v>
      </c>
      <c r="N63" t="s">
        <v>24</v>
      </c>
      <c r="O63" t="s">
        <v>59</v>
      </c>
      <c r="P63">
        <v>454373</v>
      </c>
      <c r="Q63" s="13">
        <v>46114</v>
      </c>
      <c r="R63">
        <v>282503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46106</v>
      </c>
      <c r="C64" s="3"/>
      <c r="D64" s="3" t="s">
        <v>150</v>
      </c>
      <c r="E64" s="3">
        <v>468710555</v>
      </c>
      <c r="F64" s="3" t="s">
        <v>151</v>
      </c>
      <c r="G64" s="3"/>
      <c r="H64" s="3"/>
      <c r="I64" s="10"/>
      <c r="J64" s="11"/>
      <c r="K64" s="12"/>
      <c r="L64" s="12">
        <v>-45</v>
      </c>
      <c r="M64" t="s">
        <v>23</v>
      </c>
      <c r="N64" t="s">
        <v>24</v>
      </c>
      <c r="O64" t="s">
        <v>25</v>
      </c>
      <c r="P64">
        <v>454373</v>
      </c>
      <c r="Q64" s="13">
        <v>46114</v>
      </c>
      <c r="R64">
        <v>282503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46106</v>
      </c>
      <c r="C65" s="3"/>
      <c r="D65" s="3" t="s">
        <v>152</v>
      </c>
      <c r="E65" s="3">
        <v>468710956</v>
      </c>
      <c r="F65" s="3" t="s">
        <v>153</v>
      </c>
      <c r="G65" s="3"/>
      <c r="H65" s="3"/>
      <c r="I65" s="10"/>
      <c r="J65" s="11"/>
      <c r="K65" s="12"/>
      <c r="L65" s="12">
        <v>-5</v>
      </c>
      <c r="M65" t="s">
        <v>23</v>
      </c>
      <c r="N65" t="s">
        <v>24</v>
      </c>
      <c r="O65" t="s">
        <v>25</v>
      </c>
      <c r="P65">
        <v>454373</v>
      </c>
      <c r="Q65" s="13">
        <v>46114</v>
      </c>
      <c r="R65">
        <v>282503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46106</v>
      </c>
      <c r="C66" s="3"/>
      <c r="D66" s="3" t="s">
        <v>154</v>
      </c>
      <c r="E66" s="3">
        <v>468710956</v>
      </c>
      <c r="F66" s="3" t="s">
        <v>153</v>
      </c>
      <c r="G66" s="3"/>
      <c r="H66" s="3"/>
      <c r="I66" s="10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454373</v>
      </c>
      <c r="Q66" s="13">
        <v>46114</v>
      </c>
      <c r="R66">
        <v>282503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46106</v>
      </c>
      <c r="C67" s="3"/>
      <c r="D67" s="3" t="s">
        <v>155</v>
      </c>
      <c r="E67" s="3">
        <v>468717243</v>
      </c>
      <c r="F67" s="3" t="s">
        <v>156</v>
      </c>
      <c r="G67" s="3"/>
      <c r="H67" s="3"/>
      <c r="I67" s="10"/>
      <c r="J67" s="11"/>
      <c r="K67" s="12"/>
      <c r="L67" s="12">
        <v>-45</v>
      </c>
      <c r="M67" t="s">
        <v>23</v>
      </c>
      <c r="N67" t="s">
        <v>24</v>
      </c>
      <c r="O67" t="s">
        <v>25</v>
      </c>
      <c r="P67">
        <v>454373</v>
      </c>
      <c r="Q67" s="13">
        <v>46114</v>
      </c>
      <c r="R67">
        <v>282503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46106</v>
      </c>
      <c r="C68" s="3"/>
      <c r="D68" s="3" t="s">
        <v>157</v>
      </c>
      <c r="E68" s="3">
        <v>468722005</v>
      </c>
      <c r="F68" s="3" t="s">
        <v>158</v>
      </c>
      <c r="G68" s="3"/>
      <c r="H68" s="3"/>
      <c r="I68" s="10"/>
      <c r="J68" s="11"/>
      <c r="K68" s="12"/>
      <c r="L68" s="12">
        <v>-45</v>
      </c>
      <c r="M68" t="s">
        <v>23</v>
      </c>
      <c r="N68" t="s">
        <v>24</v>
      </c>
      <c r="O68" t="s">
        <v>25</v>
      </c>
      <c r="P68">
        <v>454373</v>
      </c>
      <c r="Q68" s="13">
        <v>46114</v>
      </c>
      <c r="R68">
        <v>282503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46106</v>
      </c>
      <c r="C69" s="3"/>
      <c r="D69" s="3" t="s">
        <v>159</v>
      </c>
      <c r="E69" s="3">
        <v>468732033</v>
      </c>
      <c r="F69" s="3" t="s">
        <v>160</v>
      </c>
      <c r="G69" s="3"/>
      <c r="H69" s="3"/>
      <c r="I69" s="10"/>
      <c r="J69" s="11"/>
      <c r="K69" s="12"/>
      <c r="L69" s="12">
        <v>-45</v>
      </c>
      <c r="M69" t="s">
        <v>23</v>
      </c>
      <c r="N69" t="s">
        <v>24</v>
      </c>
      <c r="O69" t="s">
        <v>25</v>
      </c>
      <c r="P69">
        <v>454373</v>
      </c>
      <c r="Q69" s="13">
        <v>46114</v>
      </c>
      <c r="R69">
        <v>282503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46106</v>
      </c>
      <c r="C70" s="3"/>
      <c r="D70" s="3" t="s">
        <v>161</v>
      </c>
      <c r="E70" s="3">
        <v>468732033</v>
      </c>
      <c r="F70" s="3" t="s">
        <v>160</v>
      </c>
      <c r="G70" s="3"/>
      <c r="H70" s="3"/>
      <c r="I70" s="10"/>
      <c r="J70" s="11"/>
      <c r="K70" s="12"/>
      <c r="L70" s="12">
        <v>-45</v>
      </c>
      <c r="M70" t="s">
        <v>23</v>
      </c>
      <c r="N70" t="s">
        <v>24</v>
      </c>
      <c r="O70" t="s">
        <v>25</v>
      </c>
      <c r="P70">
        <v>454373</v>
      </c>
      <c r="Q70" s="13">
        <v>46114</v>
      </c>
      <c r="R70">
        <v>282503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46106</v>
      </c>
      <c r="C71" s="3"/>
      <c r="D71" s="3" t="s">
        <v>162</v>
      </c>
      <c r="E71" s="3">
        <v>468733923</v>
      </c>
      <c r="F71" s="3" t="s">
        <v>163</v>
      </c>
      <c r="G71" s="3"/>
      <c r="H71" s="3"/>
      <c r="I71" s="10"/>
      <c r="J71" s="11"/>
      <c r="K71" s="12"/>
      <c r="L71" s="12">
        <v>-45</v>
      </c>
      <c r="M71" t="s">
        <v>23</v>
      </c>
      <c r="N71" t="s">
        <v>24</v>
      </c>
      <c r="O71" t="s">
        <v>25</v>
      </c>
      <c r="P71">
        <v>454373</v>
      </c>
      <c r="Q71" s="13">
        <v>46114</v>
      </c>
      <c r="R71">
        <v>282503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46106</v>
      </c>
      <c r="C72" s="3"/>
      <c r="D72" s="3" t="s">
        <v>164</v>
      </c>
      <c r="E72" s="3">
        <v>468738514</v>
      </c>
      <c r="F72" s="3" t="s">
        <v>165</v>
      </c>
      <c r="G72" s="3"/>
      <c r="H72" s="3"/>
      <c r="I72" s="10"/>
      <c r="J72" s="11"/>
      <c r="K72" s="12"/>
      <c r="L72" s="12">
        <v>-45</v>
      </c>
      <c r="M72" t="s">
        <v>23</v>
      </c>
      <c r="N72" t="s">
        <v>24</v>
      </c>
      <c r="O72" t="s">
        <v>25</v>
      </c>
      <c r="P72">
        <v>454373</v>
      </c>
      <c r="Q72" s="13">
        <v>46114</v>
      </c>
      <c r="R72">
        <v>282503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46106</v>
      </c>
      <c r="C73" s="3"/>
      <c r="D73" s="3" t="s">
        <v>166</v>
      </c>
      <c r="E73" s="3">
        <v>468746865</v>
      </c>
      <c r="F73" s="3" t="s">
        <v>167</v>
      </c>
      <c r="G73" s="3"/>
      <c r="H73" s="3"/>
      <c r="I73" s="10"/>
      <c r="J73" s="11"/>
      <c r="K73" s="12"/>
      <c r="L73" s="12">
        <v>-45</v>
      </c>
      <c r="M73" t="s">
        <v>23</v>
      </c>
      <c r="N73" t="s">
        <v>24</v>
      </c>
      <c r="O73" t="s">
        <v>75</v>
      </c>
      <c r="P73">
        <v>454373</v>
      </c>
      <c r="Q73" s="13">
        <v>46114</v>
      </c>
      <c r="R73">
        <v>282503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46106</v>
      </c>
      <c r="C74" s="3"/>
      <c r="D74" s="3" t="s">
        <v>168</v>
      </c>
      <c r="E74" s="3">
        <v>468748445</v>
      </c>
      <c r="F74" s="3" t="s">
        <v>169</v>
      </c>
      <c r="G74" s="3"/>
      <c r="H74" s="3"/>
      <c r="I74" s="10"/>
      <c r="J74" s="11"/>
      <c r="K74" s="12"/>
      <c r="L74" s="12">
        <v>-45</v>
      </c>
      <c r="M74" t="s">
        <v>23</v>
      </c>
      <c r="N74" t="s">
        <v>24</v>
      </c>
      <c r="O74" t="s">
        <v>25</v>
      </c>
      <c r="P74">
        <v>454373</v>
      </c>
      <c r="Q74" s="13">
        <v>46114</v>
      </c>
      <c r="R74">
        <v>282503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46106</v>
      </c>
      <c r="C75" s="3"/>
      <c r="D75" s="3" t="s">
        <v>170</v>
      </c>
      <c r="E75" s="3">
        <v>468749497</v>
      </c>
      <c r="F75" s="3" t="s">
        <v>171</v>
      </c>
      <c r="G75" s="3"/>
      <c r="H75" s="3"/>
      <c r="I75" s="10"/>
      <c r="J75" s="11"/>
      <c r="K75" s="12"/>
      <c r="L75" s="12">
        <v>-40</v>
      </c>
      <c r="M75" t="s">
        <v>23</v>
      </c>
      <c r="N75" t="s">
        <v>24</v>
      </c>
      <c r="O75" t="s">
        <v>75</v>
      </c>
      <c r="P75">
        <v>454373</v>
      </c>
      <c r="Q75" s="13">
        <v>46114</v>
      </c>
      <c r="R75">
        <v>282503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46106</v>
      </c>
      <c r="C76" s="3"/>
      <c r="D76" s="3" t="s">
        <v>172</v>
      </c>
      <c r="E76" s="3">
        <v>468751578</v>
      </c>
      <c r="F76" s="3" t="s">
        <v>173</v>
      </c>
      <c r="G76" s="3"/>
      <c r="H76" s="3"/>
      <c r="I76" s="10"/>
      <c r="J76" s="11"/>
      <c r="K76" s="12"/>
      <c r="L76" s="12">
        <v>-45</v>
      </c>
      <c r="M76" t="s">
        <v>23</v>
      </c>
      <c r="N76" t="s">
        <v>24</v>
      </c>
      <c r="O76" t="s">
        <v>25</v>
      </c>
      <c r="P76">
        <v>454373</v>
      </c>
      <c r="Q76" s="13">
        <v>46114</v>
      </c>
      <c r="R76">
        <v>282503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46106</v>
      </c>
      <c r="C77" s="3"/>
      <c r="D77" s="3" t="s">
        <v>174</v>
      </c>
      <c r="E77" s="3">
        <v>468758973</v>
      </c>
      <c r="F77" s="3" t="s">
        <v>175</v>
      </c>
      <c r="G77" s="3"/>
      <c r="H77" s="3"/>
      <c r="I77" s="10"/>
      <c r="J77" s="11"/>
      <c r="K77" s="12"/>
      <c r="L77" s="12">
        <v>-40</v>
      </c>
      <c r="M77" t="s">
        <v>23</v>
      </c>
      <c r="N77" t="s">
        <v>24</v>
      </c>
      <c r="O77" t="s">
        <v>25</v>
      </c>
      <c r="P77">
        <v>454373</v>
      </c>
      <c r="Q77" s="13">
        <v>46114</v>
      </c>
      <c r="R77">
        <v>282503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46106</v>
      </c>
      <c r="C78" s="3"/>
      <c r="D78" s="3" t="s">
        <v>176</v>
      </c>
      <c r="E78" s="3">
        <v>468759303</v>
      </c>
      <c r="F78" s="3" t="s">
        <v>177</v>
      </c>
      <c r="G78" s="3"/>
      <c r="H78" s="3"/>
      <c r="I78" s="10"/>
      <c r="J78" s="11"/>
      <c r="K78" s="12"/>
      <c r="L78" s="12">
        <v>-40</v>
      </c>
      <c r="M78" t="s">
        <v>23</v>
      </c>
      <c r="N78" t="s">
        <v>24</v>
      </c>
      <c r="O78" t="s">
        <v>25</v>
      </c>
      <c r="P78">
        <v>454373</v>
      </c>
      <c r="Q78" s="13">
        <v>46114</v>
      </c>
      <c r="R78">
        <v>282503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46106</v>
      </c>
      <c r="C79" s="3"/>
      <c r="D79" s="3" t="s">
        <v>178</v>
      </c>
      <c r="E79" s="3">
        <v>468759998</v>
      </c>
      <c r="F79" s="3" t="s">
        <v>179</v>
      </c>
      <c r="G79" s="3"/>
      <c r="H79" s="3"/>
      <c r="I79" s="10"/>
      <c r="J79" s="11"/>
      <c r="K79" s="12"/>
      <c r="L79" s="12">
        <v>-40</v>
      </c>
      <c r="M79" t="s">
        <v>23</v>
      </c>
      <c r="N79" t="s">
        <v>24</v>
      </c>
      <c r="O79" t="s">
        <v>25</v>
      </c>
      <c r="P79">
        <v>454373</v>
      </c>
      <c r="Q79" s="13">
        <v>46114</v>
      </c>
      <c r="R79">
        <v>282503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46106</v>
      </c>
      <c r="C80" s="3"/>
      <c r="D80" s="3" t="s">
        <v>180</v>
      </c>
      <c r="E80" s="3">
        <v>468943440</v>
      </c>
      <c r="F80" s="3" t="s">
        <v>181</v>
      </c>
      <c r="G80" s="3"/>
      <c r="H80" s="3"/>
      <c r="I80" s="10"/>
      <c r="J80" s="11"/>
      <c r="K80" s="12"/>
      <c r="L80" s="12">
        <v>-15</v>
      </c>
      <c r="M80" t="s">
        <v>23</v>
      </c>
      <c r="N80" t="s">
        <v>24</v>
      </c>
      <c r="O80" t="s">
        <v>182</v>
      </c>
      <c r="P80">
        <v>454373</v>
      </c>
      <c r="Q80" s="13">
        <v>46114</v>
      </c>
      <c r="R80">
        <v>282503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46106</v>
      </c>
      <c r="C81" s="3"/>
      <c r="D81" s="3" t="s">
        <v>183</v>
      </c>
      <c r="E81" s="3">
        <v>469135066</v>
      </c>
      <c r="F81" s="3" t="s">
        <v>184</v>
      </c>
      <c r="G81" s="3"/>
      <c r="H81" s="3"/>
      <c r="I81" s="10"/>
      <c r="J81" s="11"/>
      <c r="K81" s="12"/>
      <c r="L81" s="12">
        <v>-10</v>
      </c>
      <c r="M81" t="s">
        <v>23</v>
      </c>
      <c r="N81" t="s">
        <v>24</v>
      </c>
      <c r="O81" t="s">
        <v>25</v>
      </c>
      <c r="P81">
        <v>454373</v>
      </c>
      <c r="Q81" s="13">
        <v>46114</v>
      </c>
      <c r="R81">
        <v>282503</v>
      </c>
      <c r="S81" t="s">
        <v>26</v>
      </c>
      <c r="T8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2026-04-08T06:10:01Z</dcterms:modified>
</cp:coreProperties>
</file>