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<sst xmlns="http://schemas.openxmlformats.org/spreadsheetml/2006/main" count="4366" uniqueCount="1091">
  <si>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</si>
  <si>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</si>
  <si>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</si>
  <si>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</si>
  <si>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</si>
  <si>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</si>
  <si>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</si>
  <si>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</si>
  <si>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</si>
  <si>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</si>
  <si>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</si>
  <si>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</si>
  <si>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</si>
  <si>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</si>
  <si>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</si>
  <si>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</si>
  <si>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</si>
  <si>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</si>
  <si>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</si>
  <si>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</si>
  <si>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</si>
  <si>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1Z59A10E0325863573 | 471005066</t>
  </si>
  <si>
    <t>115839521-1</t>
  </si>
  <si>
    <t>FREIGHT</t>
  </si>
  <si>
    <t>SD2</t>
  </si>
  <si>
    <t>ADUL</t>
  </si>
  <si>
    <t>APR'2026</t>
  </si>
  <si>
    <t>CB2600672</t>
  </si>
  <si>
    <t>Audit Fee applies when avg ship chrg correction amnt is &gt; $1/pkg per acct num during invce wk. Please ensure pkgs are manifested with proper wght/dimensions; Trkg Num: 1Z59A10E0328676707 | 470907971</t>
  </si>
  <si>
    <t>115788024-2</t>
  </si>
  <si>
    <t>BLK</t>
  </si>
  <si>
    <t>Audit Fee applies when avg ship chrg correction amnt is &gt; $1/pkg per acct num during invce wk. Please ensure pkgs are manifested with proper wght/dimensions; Trkg Num: 1Z59A1W10300532704 | 471007057</t>
  </si>
  <si>
    <t>115825855-1</t>
  </si>
  <si>
    <t>Audit Fee applies when avg ship chrg correction amnt is &gt; $1/pkg per acct num during invce wk. Please ensure pkgs are manifested with proper wght/dimensions; Trkg Num: 1Z59A1W10300603566 | 470675956</t>
  </si>
  <si>
    <t>115701309-1</t>
  </si>
  <si>
    <t>Audit Fee applies when avg ship chrg correction amnt is &gt; $1/pkg per acct num during invce wk. Please ensure pkgs are manifested with proper wght/dimensions; Trkg Num: 1Z59A1W10300678834 | 470773875</t>
  </si>
  <si>
    <t>115745237-1</t>
  </si>
  <si>
    <t>BASI</t>
  </si>
  <si>
    <t>Audit Fee applies when avg ship chrg correction amnt is &gt; $1/pkg per acct num during invce wk. Please ensure pkgs are manifested with proper wght/dimensions; Trkg Num: 1Z59A1W10300875737 | 470704965</t>
  </si>
  <si>
    <t>115712065-1</t>
  </si>
  <si>
    <t>Audit Fee applies when avg ship chrg correction amnt is &gt; $1/pkg per acct num during invce wk. Please ensure pkgs are manifested with proper wght/dimensions; Trkg Num: 1Z59A1W10300879251 | 470808344</t>
  </si>
  <si>
    <t>115751150-1</t>
  </si>
  <si>
    <t>Audit Fee applies when avg ship chrg correction amnt is &gt; $1/pkg per acct num during invce wk. Please ensure pkgs are manifested with proper wght/dimensions; Trkg Num: 1Z59A1W10300885735 | 471020985</t>
  </si>
  <si>
    <t>115830819-1</t>
  </si>
  <si>
    <t>Audit Fee applies when avg ship chrg correction amnt is &gt; $1/pkg per acct num during invce wk. Please ensure pkgs are manifested with proper wght/dimensions; Trkg Num: 1Z59A1W10301018161 | 471083686</t>
  </si>
  <si>
    <t>115855329-1</t>
  </si>
  <si>
    <t>Audit Fee applies when avg ship chrg correction amnt is &gt; $1/pkg per acct num during invce wk. Please ensure pkgs are manifested with proper wght/dimensions; Trkg Num: 1Z59A1W10301147478 | 470446026</t>
  </si>
  <si>
    <t>115616077-1</t>
  </si>
  <si>
    <t>BATH</t>
  </si>
  <si>
    <t>Audit Fee applies when avg ship chrg correction amnt is &gt; $1/pkg per acct num during invce wk. Please ensure pkgs are manifested with proper wght/dimensions; Trkg Num: 1Z59A1W10301152471 | 470665339</t>
  </si>
  <si>
    <t>115697318-1</t>
  </si>
  <si>
    <t>Audit Fee applies when avg ship chrg correction amnt is &gt; $1/pkg per acct num during invce wk. Please ensure pkgs are manifested with proper wght/dimensions; Trkg Num: 1Z59A1W10301167474 | 471042715</t>
  </si>
  <si>
    <t>115839815-1</t>
  </si>
  <si>
    <t>Audit Fee applies when avg ship chrg correction amnt is &gt; $1/pkg per acct num during invce wk. Please ensure pkgs are manifested with proper wght/dimensions; Trkg Num: 1Z59A1W10301312888 | 470380183</t>
  </si>
  <si>
    <t>115592400-1</t>
  </si>
  <si>
    <t>WIN</t>
  </si>
  <si>
    <t>Audit Fee applies when avg ship chrg correction amnt is &gt; $1/pkg per acct num during invce wk. Please ensure pkgs are manifested with proper wght/dimensions; Trkg Num: 1Z59A1W10301320388 | 470532711</t>
  </si>
  <si>
    <t>115647812-1</t>
  </si>
  <si>
    <t>Audit Fee applies when avg ship chrg correction amnt is &gt; $1/pkg per acct num during invce wk. Please ensure pkgs are manifested with proper wght/dimensions; Trkg Num: 1Z59A1W10301347814 | 470488792</t>
  </si>
  <si>
    <t>115632159-1</t>
  </si>
  <si>
    <t>Audit Fee applies when avg ship chrg correction amnt is &gt; $1/pkg per acct num during invce wk. Please ensure pkgs are manifested with proper wght/dimensions; Trkg Num: 1Z59A1W10301681659 | 470876317</t>
  </si>
  <si>
    <t>115775604-1</t>
  </si>
  <si>
    <t>Audit Fee applies when avg ship chrg correction amnt is &gt; $1/pkg per acct num during invce wk. Please ensure pkgs are manifested with proper wght/dimensions; Trkg Num: 1Z59A1W10301725807 | 470674327</t>
  </si>
  <si>
    <t>115700722-1</t>
  </si>
  <si>
    <t>Audit Fee applies when avg ship chrg correction amnt is &gt; $1/pkg per acct num during invce wk. Please ensure pkgs are manifested with proper wght/dimensions; Trkg Num: 1Z59A1W10301733307 | 470925551</t>
  </si>
  <si>
    <t>115794462-1</t>
  </si>
  <si>
    <t>Audit Fee applies when avg ship chrg correction amnt is &gt; $1/pkg per acct num during invce wk. Please ensure pkgs are manifested with proper wght/dimensions; Trkg Num: 1Z59A1W10301800869 | 470660917</t>
  </si>
  <si>
    <t>115695357-1</t>
  </si>
  <si>
    <t>Audit Fee applies when avg ship chrg correction amnt is &gt; $1/pkg per acct num during invce wk. Please ensure pkgs are manifested with proper wght/dimensions; Trkg Num: 1Z59A1W10301810867 | 470867978</t>
  </si>
  <si>
    <t>115772865-1</t>
  </si>
  <si>
    <t>Audit Fee applies when avg ship chrg correction amnt is &gt; $1/pkg per acct num during invce wk. Please ensure pkgs are manifested with proper wght/dimensions; Trkg Num: 1Z59A1W10301948273 | 470460339</t>
  </si>
  <si>
    <t>115635002-1</t>
  </si>
  <si>
    <t>Audit Fee applies when avg ship chrg correction amnt is &gt; $1/pkg per acct num during invce wk. Please ensure pkgs are manifested with proper wght/dimensions; Trkg Num: 1Z59A1W10302108599 | 470494680</t>
  </si>
  <si>
    <t>115634210-1</t>
  </si>
  <si>
    <t>Audit Fee applies when avg ship chrg correction amnt is &gt; $1/pkg per acct num during invce wk. Please ensure pkgs are manifested with proper wght/dimensions; Trkg Num: 1Z59A1W10302111594 | 470590529</t>
  </si>
  <si>
    <t>115668926-1</t>
  </si>
  <si>
    <t>Audit Fee applies when avg ship chrg correction amnt is &gt; $1/pkg per acct num during invce wk. Please ensure pkgs are manifested with proper wght/dimensions; Trkg Num: 1Z59A1W10302114591 | 470579774</t>
  </si>
  <si>
    <t>115664952-1</t>
  </si>
  <si>
    <t>Audit Fee applies when avg ship chrg correction amnt is &gt; $1/pkg per acct num during invce wk. Please ensure pkgs are manifested with proper wght/dimensions; Trkg Num: 1Z59A1W10302355241 | 470425693</t>
  </si>
  <si>
    <t>115608964-1</t>
  </si>
  <si>
    <t>Audit Fee applies when avg ship chrg correction amnt is &gt; $1/pkg per acct num during invce wk. Please ensure pkgs are manifested with proper wght/dimensions; Trkg Num: 1Z59A1W10302360744 | 470556314</t>
  </si>
  <si>
    <t>115656054-1</t>
  </si>
  <si>
    <t>Audit Fee applies when avg ship chrg correction amnt is &gt; $1/pkg per acct num during invce wk. Please ensure pkgs are manifested with proper wght/dimensions; Trkg Num: 1Z59A1W10302371241 | 470859521</t>
  </si>
  <si>
    <t>115769024-1</t>
  </si>
  <si>
    <t>Audit Fee applies when avg ship chrg correction amnt is &gt; $1/pkg per acct num during invce wk. Please ensure pkgs are manifested with proper wght/dimensions; Trkg Num: 1Z59A1W10302372740 | 471007455</t>
  </si>
  <si>
    <t>115825957-1</t>
  </si>
  <si>
    <t>Audit Fee applies when avg ship chrg correction amnt is &gt; $1/pkg per acct num during invce wk. Please ensure pkgs are manifested with proper wght/dimensions; Trkg Num: 1Z59A1W10302481935 | 470932760</t>
  </si>
  <si>
    <t>115797538-1</t>
  </si>
  <si>
    <t>Audit Fee applies when avg ship chrg correction amnt is &gt; $1/pkg per acct num during invce wk. Please ensure pkgs are manifested with proper wght/dimensions; Trkg Num: 1Z59A1W10302516200 | 470442874</t>
  </si>
  <si>
    <t>115614982-1</t>
  </si>
  <si>
    <t>Audit Fee applies when avg ship chrg correction amnt is &gt; $1/pkg per acct num during invce wk. Please ensure pkgs are manifested with proper wght/dimensions; Trkg Num: 1Z59A1W10302523783 | 470575555</t>
  </si>
  <si>
    <t>115663389-1</t>
  </si>
  <si>
    <t>Audit Fee applies when avg ship chrg correction amnt is &gt; $1/pkg per acct num during invce wk. Please ensure pkgs are manifested with proper wght/dimensions; Trkg Num: 1Z59A1W10302526208 | 470729717</t>
  </si>
  <si>
    <t>115721752-1</t>
  </si>
  <si>
    <t>Audit Fee applies when avg ship chrg correction amnt is &gt; $1/pkg per acct num during invce wk. Please ensure pkgs are manifested with proper wght/dimensions; Trkg Num: 1Z59A1W10302941778 | 470357230</t>
  </si>
  <si>
    <t>115583549-1</t>
  </si>
  <si>
    <t>Audit Fee applies when avg ship chrg correction amnt is &gt; $1/pkg per acct num during invce wk. Please ensure pkgs are manifested with proper wght/dimensions; Trkg Num: 1Z59A1W10303072634 | 470638779</t>
  </si>
  <si>
    <t>115687052-1</t>
  </si>
  <si>
    <t>Audit Fee applies when avg ship chrg correction amnt is &gt; $1/pkg per acct num during invce wk. Please ensure pkgs are manifested with proper wght/dimensions; Trkg Num: 1Z59A1W10303539112 | 470265100</t>
  </si>
  <si>
    <t>115549383-1</t>
  </si>
  <si>
    <t>Audit Fee applies when avg ship chrg correction amnt is &gt; $1/pkg per acct num during invce wk. Please ensure pkgs are manifested with proper wght/dimensions; Trkg Num: 1Z59A1W10303550877 | 470660206</t>
  </si>
  <si>
    <t>115695079-1</t>
  </si>
  <si>
    <t>Audit Fee applies when avg ship chrg correction amnt is &gt; $1/pkg per acct num during invce wk. Please ensure pkgs are manifested with proper wght/dimensions; Trkg Num: 1Z59A1W10303565870 | 470967050</t>
  </si>
  <si>
    <t>115809843-1</t>
  </si>
  <si>
    <t>Audit Fee applies when avg ship chrg correction amnt is &gt; $1/pkg per acct num during invce wk. Please ensure pkgs are manifested with proper wght/dimensions; Trkg Num: 1Z59A1W10303736800 | 471029471</t>
  </si>
  <si>
    <t>115834339-1</t>
  </si>
  <si>
    <t>Audit Fee applies when avg ship chrg correction amnt is &gt; $1/pkg per acct num during invce wk. Please ensure pkgs are manifested with proper wght/dimensions; Trkg Num: 1Z59A1W10303803620 | 470611542</t>
  </si>
  <si>
    <t>115676684-1</t>
  </si>
  <si>
    <t>Audit Fee applies when avg ship chrg correction amnt is &gt; $1/pkg per acct num during invce wk. Please ensure pkgs are manifested with proper wght/dimensions; Trkg Num: 1Z59A1W10303803862 | 470650276</t>
  </si>
  <si>
    <t>115691190-1</t>
  </si>
  <si>
    <t>Audit Fee applies when avg ship chrg correction amnt is &gt; $1/pkg per acct num during invce wk. Please ensure pkgs are manifested with proper wght/dimensions; Trkg Num: 1Z59A1W10303813628 | 470935648</t>
  </si>
  <si>
    <t>115798691-1</t>
  </si>
  <si>
    <t>Audit Fee applies when avg ship chrg correction amnt is &gt; $1/pkg per acct num during invce wk. Please ensure pkgs are manifested with proper wght/dimensions; Trkg Num: 1Z59A1W10304072856 | 470563966</t>
  </si>
  <si>
    <t>115658773-1</t>
  </si>
  <si>
    <t>HHL</t>
  </si>
  <si>
    <t>Audit Fee applies when avg ship chrg correction amnt is &gt; $1/pkg per acct num during invce wk. Please ensure pkgs are manifested with proper wght/dimensions; Trkg Num: 1Z59A1W10304087859 | 470890210</t>
  </si>
  <si>
    <t>115781157-1</t>
  </si>
  <si>
    <t>Audit Fee applies when avg ship chrg correction amnt is &gt; $1/pkg per acct num during invce wk. Please ensure pkgs are manifested with proper wght/dimensions; Trkg Num: 1Z59A1W10304527203 | 470778075</t>
  </si>
  <si>
    <t>115739913-1</t>
  </si>
  <si>
    <t>Audit Fee applies when avg ship chrg correction amnt is &gt; $1/pkg per acct num during invce wk. Please ensure pkgs are manifested with proper wght/dimensions; Trkg Num: 1Z59A1W10304666830 | 470396501</t>
  </si>
  <si>
    <t>115598336-1</t>
  </si>
  <si>
    <t>Audit Fee applies when avg ship chrg correction amnt is &gt; $1/pkg per acct num during invce wk. Please ensure pkgs are manifested with proper wght/dimensions; Trkg Num: 1Z59A1W10304886254 | 471031063</t>
  </si>
  <si>
    <t>115835011-1</t>
  </si>
  <si>
    <t>Audit Fee applies when avg ship chrg correction amnt is &gt; $1/pkg per acct num during invce wk. Please ensure pkgs are manifested with proper wght/dimensions; Trkg Num: 1Z59A1W10304918586 | 470484619</t>
  </si>
  <si>
    <t>115630665-1</t>
  </si>
  <si>
    <t>Audit Fee applies when avg ship chrg correction amnt is &gt; $1/pkg per acct num during invce wk. Please ensure pkgs are manifested with proper wght/dimensions; Trkg Num: 1Z59A1W10305015826 | 471024661</t>
  </si>
  <si>
    <t>115832110-1</t>
  </si>
  <si>
    <t>Audit Fee applies when avg ship chrg correction amnt is &gt; $1/pkg per acct num during invce wk. Please ensure pkgs are manifested with proper wght/dimensions; Trkg Num: 1Z59A1W10305319105 | 470464383</t>
  </si>
  <si>
    <t>115622614-1</t>
  </si>
  <si>
    <t>Audit Fee applies when avg ship chrg correction amnt is &gt; $1/pkg per acct num during invce wk. Please ensure pkgs are manifested with proper wght/dimensions; Trkg Num: 1Z59A1W10305351178 | 470670455</t>
  </si>
  <si>
    <t>115699323-1</t>
  </si>
  <si>
    <t>Audit Fee applies when avg ship chrg correction amnt is &gt; $1/pkg per acct num during invce wk. Please ensure pkgs are manifested with proper wght/dimensions; Trkg Num: 1Z59A1W10305399225 | 470494292</t>
  </si>
  <si>
    <t>115633997-1</t>
  </si>
  <si>
    <t>Audit Fee applies when avg ship chrg correction amnt is &gt; $1/pkg per acct num during invce wk. Please ensure pkgs are manifested with proper wght/dimensions; Trkg Num: 1Z59A1W10305410765 | 470867978</t>
  </si>
  <si>
    <t>Audit Fee applies when avg ship chrg correction amnt is &gt; $1/pkg per acct num during invce wk. Please ensure pkgs are manifested with proper wght/dimensions; Trkg Num: 1Z59A1W10305678656 | 470803977</t>
  </si>
  <si>
    <t>115749325-1</t>
  </si>
  <si>
    <t>Audit Fee applies when avg ship chrg correction amnt is &gt; $1/pkg per acct num during invce wk. Please ensure pkgs are manifested with proper wght/dimensions; Trkg Num: 1Z59A1W10305727807 | 470748971</t>
  </si>
  <si>
    <t>115728492-1</t>
  </si>
  <si>
    <t>Audit Fee applies when avg ship chrg correction amnt is &gt; $1/pkg per acct num during invce wk. Please ensure pkgs are manifested with proper wght/dimensions; Trkg Num: 1Z59A1W10305737805 | 470983047</t>
  </si>
  <si>
    <t>115850967-1</t>
  </si>
  <si>
    <t>Audit Fee applies when avg ship chrg correction amnt is &gt; $1/pkg per acct num during invce wk. Please ensure pkgs are manifested with proper wght/dimensions; Trkg Num: 1Z59A1W10305942717 | 470293543</t>
  </si>
  <si>
    <t>115560065-1</t>
  </si>
  <si>
    <t>Audit Fee applies when avg ship chrg correction amnt is &gt; $1/pkg per acct num during invce wk. Please ensure pkgs are manifested with proper wght/dimensions; Trkg Num: 1Z59A1W10306119990 | 470825915</t>
  </si>
  <si>
    <t>115757570-1</t>
  </si>
  <si>
    <t>Audit Fee applies when avg ship chrg correction amnt is &gt; $1/pkg per acct num during invce wk. Please ensure pkgs are manifested with proper wght/dimensions; Trkg Num: 1Z59A1W10306202523 | 470657271</t>
  </si>
  <si>
    <t>115694053-1</t>
  </si>
  <si>
    <t>Audit Fee applies when avg ship chrg correction amnt is &gt; $1/pkg per acct num during invce wk. Please ensure pkgs are manifested with proper wght/dimensions; Trkg Num: 1Z59A1W10306280038 | 470816760</t>
  </si>
  <si>
    <t>115754365-1</t>
  </si>
  <si>
    <t>Audit Fee applies when avg ship chrg correction amnt is &gt; $1/pkg per acct num during invce wk. Please ensure pkgs are manifested with proper wght/dimensions; Trkg Num: 1Z59A1W10306356046 | 470439537</t>
  </si>
  <si>
    <t>115613887-1</t>
  </si>
  <si>
    <t>Audit Fee applies when avg ship chrg correction amnt is &gt; $1/pkg per acct num during invce wk. Please ensure pkgs are manifested with proper wght/dimensions; Trkg Num: 1Z59A1W10306361549 | 470605697</t>
  </si>
  <si>
    <t>115674305-1</t>
  </si>
  <si>
    <t>Audit Fee applies when avg ship chrg correction amnt is &gt; $1/pkg per acct num during invce wk. Please ensure pkgs are manifested with proper wght/dimensions; Trkg Num: 1Z59A1W10306371949 | 470942878</t>
  </si>
  <si>
    <t>115801477-1</t>
  </si>
  <si>
    <t>Audit Fee applies when avg ship chrg correction amnt is &gt; $1/pkg per acct num during invce wk. Please ensure pkgs are manifested with proper wght/dimensions; Trkg Num: 1Z59A1W10306375543 | 470944393</t>
  </si>
  <si>
    <t>115802013-1</t>
  </si>
  <si>
    <t>Audit Fee applies when avg ship chrg correction amnt is &gt; $1/pkg per acct num during invce wk. Please ensure pkgs are manifested with proper wght/dimensions; Trkg Num: 1Z59A1W10306525701 | 470709379</t>
  </si>
  <si>
    <t>115714039-1</t>
  </si>
  <si>
    <t>Audit Fee applies when avg ship chrg correction amnt is &gt; $1/pkg per acct num during invce wk. Please ensure pkgs are manifested with proper wght/dimensions; Trkg Num: 1Z59A1W10306600067 | 470530300</t>
  </si>
  <si>
    <t>115646931-1</t>
  </si>
  <si>
    <t>Audit Fee applies when avg ship chrg correction amnt is &gt; $1/pkg per acct num during invce wk. Please ensure pkgs are manifested with proper wght/dimensions; Trkg Num: 1Z59A1W10306609924 | 470804030</t>
  </si>
  <si>
    <t>115749524-1</t>
  </si>
  <si>
    <t>Audit Fee applies when avg ship chrg correction amnt is &gt; $1/pkg per acct num during invce wk. Please ensure pkgs are manifested with proper wght/dimensions; Trkg Num: 1Z59A1W10307005324 | 470730278</t>
  </si>
  <si>
    <t>115722066-1</t>
  </si>
  <si>
    <t>Audit Fee applies when avg ship chrg correction amnt is &gt; $1/pkg per acct num during invce wk. Please ensure pkgs are manifested with proper wght/dimensions; Trkg Num: 1Z59A1W10307007162 | 470764009</t>
  </si>
  <si>
    <t>115734641-1</t>
  </si>
  <si>
    <t>Audit Fee applies when avg ship chrg correction amnt is &gt; $1/pkg per acct num during invce wk. Please ensure pkgs are manifested with proper wght/dimensions; Trkg Num: 1Z59A1W10307015322 | 470912555</t>
  </si>
  <si>
    <t>115789729-1</t>
  </si>
  <si>
    <t>Audit Fee applies when avg ship chrg correction amnt is &gt; $1/pkg per acct num during invce wk. Please ensure pkgs are manifested with proper wght/dimensions; Trkg Num: 1Z59A1W10307017160 | 471053203</t>
  </si>
  <si>
    <t>115844188-1</t>
  </si>
  <si>
    <t>Audit Fee applies when avg ship chrg correction amnt is &gt; $1/pkg per acct num during invce wk. Please ensure pkgs are manifested with proper wght/dimensions; Trkg Num: 1Z59A1W10307109892 | 470529390</t>
  </si>
  <si>
    <t>115646683-1</t>
  </si>
  <si>
    <t>Audit Fee applies when avg ship chrg correction amnt is &gt; $1/pkg per acct num during invce wk. Please ensure pkgs are manifested with proper wght/dimensions; Trkg Num: 1Z59A1W10307111094 | 470604615</t>
  </si>
  <si>
    <t>115673863-1</t>
  </si>
  <si>
    <t>Audit Fee applies when avg ship chrg correction amnt is &gt; $1/pkg per acct num during invce wk. Please ensure pkgs are manifested with proper wght/dimensions; Trkg Num: 1Z59A1W10307114895 | 470723054</t>
  </si>
  <si>
    <t>115719446-1</t>
  </si>
  <si>
    <t>Audit Fee applies when avg ship chrg correction amnt is &gt; $1/pkg per acct num during invce wk. Please ensure pkgs are manifested with proper wght/dimensions; Trkg Num: 1Z59A1W10307115090 | 470641263</t>
  </si>
  <si>
    <t>115711614-1</t>
  </si>
  <si>
    <t>Audit Fee applies when avg ship chrg correction amnt is &gt; $1/pkg per acct num during invce wk. Please ensure pkgs are manifested with proper wght/dimensions; Trkg Num: 1Z59A1W10307117892 | 470777852</t>
  </si>
  <si>
    <t>115739731-1</t>
  </si>
  <si>
    <t>Audit Fee applies when avg ship chrg correction amnt is &gt; $1/pkg per acct num during invce wk. Please ensure pkgs are manifested with proper wght/dimensions; Trkg Num: 1Z59A1W10307126097 | 470890210</t>
  </si>
  <si>
    <t>Audit Fee applies when avg ship chrg correction amnt is &gt; $1/pkg per acct num during invce wk. Please ensure pkgs are manifested with proper wght/dimensions; Trkg Num: 1Z59A1W10307269531 | 470536249</t>
  </si>
  <si>
    <t>115649068-1</t>
  </si>
  <si>
    <t>Audit Fee applies when avg ship chrg correction amnt is &gt; $1/pkg per acct num during invce wk. Please ensure pkgs are manifested with proper wght/dimensions; Trkg Num: 1Z59A1W10307274534 | 470698036</t>
  </si>
  <si>
    <t>115709469-1</t>
  </si>
  <si>
    <t>Audit Fee applies when avg ship chrg correction amnt is &gt; $1/pkg per acct num during invce wk. Please ensure pkgs are manifested with proper wght/dimensions; Trkg Num: 1Z59A1W10307289537 | 471031113</t>
  </si>
  <si>
    <t>115835032-1</t>
  </si>
  <si>
    <t>Audit Fee applies when avg ship chrg correction amnt is &gt; $1/pkg per acct num during invce wk. Please ensure pkgs are manifested with proper wght/dimensions; Trkg Num: 1Z59A1W10307332604 | 470915644</t>
  </si>
  <si>
    <t>115790519-1</t>
  </si>
  <si>
    <t>Audit Fee applies when avg ship chrg correction amnt is &gt; $1/pkg per acct num during invce wk. Please ensure pkgs are manifested with proper wght/dimensions; Trkg Num: 1Z59A1W10307406221 | 470744151</t>
  </si>
  <si>
    <t>115726821-1</t>
  </si>
  <si>
    <t>Audit Fee applies when avg ship chrg correction amnt is &gt; $1/pkg per acct num during invce wk. Please ensure pkgs are manifested with proper wght/dimensions; Trkg Num: 1Z59A1W10307564873 | 470904035</t>
  </si>
  <si>
    <t>115786505-1</t>
  </si>
  <si>
    <t>Audit Fee applies when avg ship chrg correction amnt is &gt; $1/pkg per acct num during invce wk. Please ensure pkgs are manifested with proper wght/dimensions; Trkg Num: 1Z59A1W10307718804 | 470506087</t>
  </si>
  <si>
    <t>115637854-1</t>
  </si>
  <si>
    <t>Audit Fee applies when avg ship chrg correction amnt is &gt; $1/pkg per acct num during invce wk. Please ensure pkgs are manifested with proper wght/dimensions; Trkg Num: 1Z59A1W10307723683 | 470581425</t>
  </si>
  <si>
    <t>115694821-1</t>
  </si>
  <si>
    <t>Audit Fee applies when avg ship chrg correction amnt is &gt; $1/pkg per acct num during invce wk. Please ensure pkgs are manifested with proper wght/dimensions; Trkg Num: 1Z59A1W10307763578 | 470888620</t>
  </si>
  <si>
    <t>115781352-1</t>
  </si>
  <si>
    <t>Audit Fee applies when avg ship chrg correction amnt is &gt; $1/pkg per acct num during invce wk. Please ensure pkgs are manifested with proper wght/dimensions; Trkg Num: 1Z59A1W10307800125 | 470549117</t>
  </si>
  <si>
    <t>115653392-1</t>
  </si>
  <si>
    <t>Audit Fee applies when avg ship chrg correction amnt is &gt; $1/pkg per acct num during invce wk. Please ensure pkgs are manifested with proper wght/dimensions; Trkg Num: 1Z59A1W10308069853 | 470528946</t>
  </si>
  <si>
    <t>115646482-1</t>
  </si>
  <si>
    <t>Audit Fee applies when avg ship chrg correction amnt is &gt; $1/pkg per acct num during invce wk. Please ensure pkgs are manifested with proper wght/dimensions; Trkg Num: 1Z59A1W10308361349 | 470595276</t>
  </si>
  <si>
    <t>115670315-1</t>
  </si>
  <si>
    <t>Audit Fee applies when avg ship chrg correction amnt is &gt; $1/pkg per acct num during invce wk. Please ensure pkgs are manifested with proper wght/dimensions; Trkg Num: 1Z59A1W10308363847 | 470634546</t>
  </si>
  <si>
    <t>115685099-1</t>
  </si>
  <si>
    <t>Audit Fee applies when avg ship chrg correction amnt is &gt; $1/pkg per acct num during invce wk. Please ensure pkgs are manifested with proper wght/dimensions; Trkg Num: 1Z59A1W10308374148 | 471001716</t>
  </si>
  <si>
    <t>115823932-1</t>
  </si>
  <si>
    <t>Audit Fee applies when avg ship chrg correction amnt is &gt; $1/pkg per acct num during invce wk. Please ensure pkgs are manifested with proper wght/dimensions; Trkg Num: 1Z59A1W10308523281 | 470693833</t>
  </si>
  <si>
    <t>115708207-1</t>
  </si>
  <si>
    <t>Audit Fee applies when avg ship chrg correction amnt is &gt; $1/pkg per acct num during invce wk. Please ensure pkgs are manifested with proper wght/dimensions; Trkg Num: 1Z59A1W10308553374 | 470674164</t>
  </si>
  <si>
    <t>115701028-1</t>
  </si>
  <si>
    <t>Audit Fee applies when avg ship chrg correction amnt is &gt; $1/pkg per acct num during invce wk. Please ensure pkgs are manifested with proper wght/dimensions; Trkg Num: 1Z59A1W10308566619 | 471038326</t>
  </si>
  <si>
    <t>115837945-1</t>
  </si>
  <si>
    <t>Audit Fee applies when avg ship chrg correction amnt is &gt; $1/pkg per acct num during invce wk. Please ensure pkgs are manifested with proper wght/dimensions; Trkg Num: 1Z59A1W10308603060 | 470658377</t>
  </si>
  <si>
    <t>115694251-1</t>
  </si>
  <si>
    <t>Audit Fee applies when avg ship chrg correction amnt is &gt; $1/pkg per acct num during invce wk. Please ensure pkgs are manifested with proper wght/dimensions; Trkg Num: 1Z59A1W10308679837 | 470836701</t>
  </si>
  <si>
    <t>115760908-1</t>
  </si>
  <si>
    <t>Audit Fee applies when avg ship chrg correction amnt is &gt; $1/pkg per acct num during invce wk. Please ensure pkgs are manifested with proper wght/dimensions; Trkg Num: 1Z59A1W10308680156 | 470836832</t>
  </si>
  <si>
    <t>115761252-1</t>
  </si>
  <si>
    <t>Audit Fee applies when avg ship chrg correction amnt is &gt; $1/pkg per acct num during invce wk. Please ensure pkgs are manifested with proper wght/dimensions; Trkg Num: 1Z59A1W10308690154 | 470920595</t>
  </si>
  <si>
    <t>115792491-1</t>
  </si>
  <si>
    <t>Audit Fee applies when avg ship chrg correction amnt is &gt; $1/pkg per acct num during invce wk. Please ensure pkgs are manifested with proper wght/dimensions; Trkg Num: 1Z59A1W10308881733 | 470921992</t>
  </si>
  <si>
    <t>115792913-1</t>
  </si>
  <si>
    <t>Audit Fee applies when avg ship chrg correction amnt is &gt; $1/pkg per acct num during invce wk. Please ensure pkgs are manifested with proper wght/dimensions; Trkg Num: 1Z59A1W10308886738 | 471027217</t>
  </si>
  <si>
    <t>115833201-1</t>
  </si>
  <si>
    <t>Audit Fee applies when avg ship chrg correction amnt is &gt; $1/pkg per acct num during invce wk. Please ensure pkgs are manifested with proper wght/dimensions; Trkg Num: 1Z59A1W10308919087 | 470507825</t>
  </si>
  <si>
    <t>115638504-1</t>
  </si>
  <si>
    <t>Audit Fee applies when avg ship chrg correction amnt is &gt; $1/pkg per acct num during invce wk. Please ensure pkgs are manifested with proper wght/dimensions; Trkg Num: 1Z59A1W10308936586 | 471028702</t>
  </si>
  <si>
    <t>115833918-1</t>
  </si>
  <si>
    <t>Audit Fee applies when avg ship chrg correction amnt is &gt; $1/pkg per acct num during invce wk. Please ensure pkgs are manifested with proper wght/dimensions; Trkg Num: 1Z59A1W10308997663 | 470456259</t>
  </si>
  <si>
    <t>115627454-1</t>
  </si>
  <si>
    <t>Audit Fee applies when avg ship chrg correction amnt is &gt; $1/pkg per acct num during invce wk. Please ensure pkgs are manifested with proper wght/dimensions; Trkg Num: 1Z59A1W10309012321 | 470985155</t>
  </si>
  <si>
    <t>115817689-1</t>
  </si>
  <si>
    <t>Audit Fee applies when avg ship chrg correction amnt is &gt; $1/pkg per acct num during invce wk. Please ensure pkgs are manifested with proper wght/dimensions; Trkg Num: 1Z59A1W10309154517 | 470697906</t>
  </si>
  <si>
    <t>115709511-1</t>
  </si>
  <si>
    <t>Audit Fee applies when avg ship chrg correction amnt is &gt; $1/pkg per acct num during invce wk. Please ensure pkgs are manifested with proper wght/dimensions; Trkg Num: 1Z59A1W10309355176 | 470723850</t>
  </si>
  <si>
    <t>115719887-1</t>
  </si>
  <si>
    <t>Audit Fee applies when avg ship chrg correction amnt is &gt; $1/pkg per acct num during invce wk. Please ensure pkgs are manifested with proper wght/dimensions; Trkg Num: 1Z59A1W10309396766 | 470452517</t>
  </si>
  <si>
    <t>115618773-1</t>
  </si>
  <si>
    <t>Audit Fee applies when avg ship chrg correction amnt is &gt; $1/pkg per acct num during invce wk. Please ensure pkgs are manifested with proper wght/dimensions; Trkg Num: 1Z59A1W10309481557 | 470875529</t>
  </si>
  <si>
    <t>115775403-1</t>
  </si>
  <si>
    <t>Audit Fee applies when avg ship chrg correction amnt is &gt; $1/pkg per acct num during invce wk. Please ensure pkgs are manifested with proper wght/dimensions; Trkg Num: 1Z59A1W10309680654 | 470867604</t>
  </si>
  <si>
    <t>115772744-1</t>
  </si>
  <si>
    <t>Audit Fee applies when avg ship chrg correction amnt is &gt; $1/pkg per acct num during invce wk. Please ensure pkgs are manifested with proper wght/dimensions; Trkg Num: 1Z59A1W10309712682 | 470293543</t>
  </si>
  <si>
    <t>Audit Fee applies when avg ship chrg correction amnt is &gt; $1/pkg per acct num during invce wk. Please ensure pkgs are manifested with proper wght/dimensions; Trkg Num: 1Z59A1W10309729807 | 470831511</t>
  </si>
  <si>
    <t>115759341-1</t>
  </si>
  <si>
    <t>Audit Fee applies when avg ship chrg correction amnt is &gt; $1/pkg per acct num during invce wk. Please ensure pkgs are manifested with proper wght/dimensions; Trkg Num: 1Z59A1W10310113193 | 470599893</t>
  </si>
  <si>
    <t>115672023-1</t>
  </si>
  <si>
    <t>Audit Fee applies when avg ship chrg correction amnt is &gt; $1/pkg per acct num during invce wk. Please ensure pkgs are manifested with proper wght/dimensions; Trkg Num: 1Z59A1W10310119508 | 470536249</t>
  </si>
  <si>
    <t>Audit Fee applies when avg ship chrg correction amnt is &gt; $1/pkg per acct num during invce wk. Please ensure pkgs are manifested with proper wght/dimensions; Trkg Num: 1Z59A1W10310126796 | 471053432</t>
  </si>
  <si>
    <t>115843903-1</t>
  </si>
  <si>
    <t>Audit Fee applies when avg ship chrg correction amnt is &gt; $1/pkg per acct num during invce wk. Please ensure pkgs are manifested with proper wght/dimensions; Trkg Num: 1Z59A1W10310127795 | 471071935</t>
  </si>
  <si>
    <t>115850650-1</t>
  </si>
  <si>
    <t>Audit Fee applies when avg ship chrg correction amnt is &gt; $1/pkg per acct num during invce wk. Please ensure pkgs are manifested with proper wght/dimensions; Trkg Num: 1Z59A1W10310129793 | 470903905</t>
  </si>
  <si>
    <t>115786419-1</t>
  </si>
  <si>
    <t>Audit Fee applies when avg ship chrg correction amnt is &gt; $1/pkg per acct num during invce wk. Please ensure pkgs are manifested with proper wght/dimensions; Trkg Num: 1Z59A1W10310137980 | 470955107</t>
  </si>
  <si>
    <t>115805972-1</t>
  </si>
  <si>
    <t>Audit Fee applies when avg ship chrg correction amnt is &gt; $1/pkg per acct num during invce wk. Please ensure pkgs are manifested with proper wght/dimensions; Trkg Num: 1Z59A1W10310153971 | 470575898</t>
  </si>
  <si>
    <t>115663617-1</t>
  </si>
  <si>
    <t>Audit Fee applies when avg ship chrg correction amnt is &gt; $1/pkg per acct num during invce wk. Please ensure pkgs are manifested with proper wght/dimensions; Trkg Num: 1Z59A1W10310286953 | 471033845</t>
  </si>
  <si>
    <t>115836003-1</t>
  </si>
  <si>
    <t>Audit Fee applies when avg ship chrg correction amnt is &gt; $1/pkg per acct num during invce wk. Please ensure pkgs are manifested with proper wght/dimensions; Trkg Num: 1Z59A1W10310760912 | 470871345</t>
  </si>
  <si>
    <t>115773912-1</t>
  </si>
  <si>
    <t>Audit Fee applies when avg ship chrg correction amnt is &gt; $1/pkg per acct num during invce wk. Please ensure pkgs are manifested with proper wght/dimensions; Trkg Num: 1Z59A1W10310965219 | 470970681</t>
  </si>
  <si>
    <t>115811537-1</t>
  </si>
  <si>
    <t>Audit Fee applies when avg ship chrg correction amnt is &gt; $1/pkg per acct num during invce wk. Please ensure pkgs are manifested with proper wght/dimensions; Trkg Num: 1Z59A1W10311063638 | 470402168</t>
  </si>
  <si>
    <t>115600371-1</t>
  </si>
  <si>
    <t>Audit Fee applies when avg ship chrg correction amnt is &gt; $1/pkg per acct num during invce wk. Please ensure pkgs are manifested with proper wght/dimensions; Trkg Num: 1Z59A1W10311073636 | 470567598</t>
  </si>
  <si>
    <t>115660273-1</t>
  </si>
  <si>
    <t>Audit Fee applies when avg ship chrg correction amnt is &gt; $1/pkg per acct num during invce wk. Please ensure pkgs are manifested with proper wght/dimensions; Trkg Num: 1Z59A1W10311076357 | 470735747</t>
  </si>
  <si>
    <t>115724237-1</t>
  </si>
  <si>
    <t>Audit Fee applies when avg ship chrg correction amnt is &gt; $1/pkg per acct num during invce wk. Please ensure pkgs are manifested with proper wght/dimensions; Trkg Num: 1Z59A1W10311110498 | 470553890</t>
  </si>
  <si>
    <t>115655133-1</t>
  </si>
  <si>
    <t>Audit Fee applies when avg ship chrg correction amnt is &gt; $1/pkg per acct num during invce wk. Please ensure pkgs are manifested with proper wght/dimensions; Trkg Num: 1Z59A1W10311120496 | 470847369</t>
  </si>
  <si>
    <t>115765162-1</t>
  </si>
  <si>
    <t>Audit Fee applies when avg ship chrg correction amnt is &gt; $1/pkg per acct num during invce wk. Please ensure pkgs are manifested with proper wght/dimensions; Trkg Num: 1Z59A1W10311277532 | 470759520</t>
  </si>
  <si>
    <t>115732943-1</t>
  </si>
  <si>
    <t>Audit Fee applies when avg ship chrg correction amnt is &gt; $1/pkg per acct num during invce wk. Please ensure pkgs are manifested with proper wght/dimensions; Trkg Num: 1Z59A1W10311392729 | 470293543</t>
  </si>
  <si>
    <t>Audit Fee applies when avg ship chrg correction amnt is &gt; $1/pkg per acct num during invce wk. Please ensure pkgs are manifested with proper wght/dimensions; Trkg Num: 1Z59A1W10311400228 | 470533090</t>
  </si>
  <si>
    <t>115647974-1</t>
  </si>
  <si>
    <t>Audit Fee applies when avg ship chrg correction amnt is &gt; $1/pkg per acct num during invce wk. Please ensure pkgs are manifested with proper wght/dimensions; Trkg Num: 1Z59A1W10311417265 | 471034826</t>
  </si>
  <si>
    <t>115836533-1</t>
  </si>
  <si>
    <t>Audit Fee applies when avg ship chrg correction amnt is &gt; $1/pkg per acct num during invce wk. Please ensure pkgs are manifested with proper wght/dimensions; Trkg Num: 1Z59A1W10311546116 | 470440961</t>
  </si>
  <si>
    <t>115614241-1</t>
  </si>
  <si>
    <t>Audit Fee applies when avg ship chrg correction amnt is &gt; $1/pkg per acct num during invce wk. Please ensure pkgs are manifested with proper wght/dimensions; Trkg Num: 1Z59A1W10311728303 | 470779401</t>
  </si>
  <si>
    <t>115740362-1</t>
  </si>
  <si>
    <t>Audit Fee applies when avg ship chrg correction amnt is &gt; $1/pkg per acct num during invce wk. Please ensure pkgs are manifested with proper wght/dimensions; Trkg Num: 1Z59A1W10311730809 | 470867978</t>
  </si>
  <si>
    <t>Audit Fee applies when avg ship chrg correction amnt is &gt; $1/pkg per acct num during invce wk. Please ensure pkgs are manifested with proper wght/dimensions; Trkg Num: 1Z59A1W10311757415 | 470754665</t>
  </si>
  <si>
    <t>115730832-1</t>
  </si>
  <si>
    <t>Audit Fee applies when avg ship chrg correction amnt is &gt; $1/pkg per acct num during invce wk. Please ensure pkgs are manifested with proper wght/dimensions; Trkg Num: 1Z59A1W10311808360 | 470776302</t>
  </si>
  <si>
    <t>115739295-1</t>
  </si>
  <si>
    <t>Audit Fee applies when avg ship chrg correction amnt is &gt; $1/pkg per acct num during invce wk. Please ensure pkgs are manifested with proper wght/dimensions; Trkg Num: 1Z59A1W10311865236 | 470425693</t>
  </si>
  <si>
    <t>Audit Fee applies when avg ship chrg correction amnt is &gt; $1/pkg per acct num during invce wk. Please ensure pkgs are manifested with proper wght/dimensions; Trkg Num: 1Z59A1W10311870239 | 470518523</t>
  </si>
  <si>
    <t>115642513-1</t>
  </si>
  <si>
    <t>Audit Fee applies when avg ship chrg correction amnt is &gt; $1/pkg per acct num during invce wk. Please ensure pkgs are manifested with proper wght/dimensions; Trkg Num: 1Z59A1W10312071850 | 470680405</t>
  </si>
  <si>
    <t>115703141-1</t>
  </si>
  <si>
    <t>Audit Fee applies when avg ship chrg correction amnt is &gt; $1/pkg per acct num during invce wk. Please ensure pkgs are manifested with proper wght/dimensions; Trkg Num: 1Z59A1W10312123008 | 470673465</t>
  </si>
  <si>
    <t>115700444-1</t>
  </si>
  <si>
    <t>Audit Fee applies when avg ship chrg correction amnt is &gt; $1/pkg per acct num during invce wk. Please ensure pkgs are manifested with proper wght/dimensions; Trkg Num: 1Z59A1W10312360243 | 470539981</t>
  </si>
  <si>
    <t>115650401-1</t>
  </si>
  <si>
    <t>TOWL</t>
  </si>
  <si>
    <t>Audit Fee applies when avg ship chrg correction amnt is &gt; $1/pkg per acct num during invce wk. Please ensure pkgs are manifested with proper wght/dimensions; Trkg Num: 1Z59A1W10312363740 | 470633425</t>
  </si>
  <si>
    <t>115684832-1</t>
  </si>
  <si>
    <t>Audit Fee applies when avg ship chrg correction amnt is &gt; $1/pkg per acct num during invce wk. Please ensure pkgs are manifested with proper wght/dimensions; Trkg Num: 1Z59A1W10312380249 | 471116228</t>
  </si>
  <si>
    <t>115867529-1</t>
  </si>
  <si>
    <t>Audit Fee applies when avg ship chrg correction amnt is &gt; $1/pkg per acct num during invce wk. Please ensure pkgs are manifested with proper wght/dimensions; Trkg Num: 1Z59A1W10312541208 | 471132971</t>
  </si>
  <si>
    <t>115874278-1</t>
  </si>
  <si>
    <t>Audit Fee applies when avg ship chrg correction amnt is &gt; $1/pkg per acct num during invce wk. Please ensure pkgs are manifested with proper wght/dimensions; Trkg Num: 1Z59A1W10312552616 | 470691458</t>
  </si>
  <si>
    <t>115707352-1</t>
  </si>
  <si>
    <t>Audit Fee applies when avg ship chrg correction amnt is &gt; $1/pkg per acct num during invce wk. Please ensure pkgs are manifested with proper wght/dimensions; Trkg Num: 1Z59A1W10312567379 | 471044992</t>
  </si>
  <si>
    <t>115840753-1</t>
  </si>
  <si>
    <t>Audit Fee applies when avg ship chrg correction amnt is &gt; $1/pkg per acct num during invce wk. Please ensure pkgs are manifested with proper wght/dimensions; Trkg Num: 1Z59A1W10312922903 | 470672913</t>
  </si>
  <si>
    <t>115700127-1</t>
  </si>
  <si>
    <t>Audit Fee applies when avg ship chrg correction amnt is &gt; $1/pkg per acct num during invce wk. Please ensure pkgs are manifested with proper wght/dimensions; Trkg Num: 1Z59A1W10313154474 | 470702744</t>
  </si>
  <si>
    <t>115711285-1</t>
  </si>
  <si>
    <t>Audit Fee applies when avg ship chrg correction amnt is &gt; $1/pkg per acct num during invce wk. Please ensure pkgs are manifested with proper wght/dimensions; Trkg Num: 1Z59A1W10313155517 | 470706617</t>
  </si>
  <si>
    <t>115712952-1</t>
  </si>
  <si>
    <t>Audit Fee applies when avg ship chrg correction amnt is &gt; $1/pkg per acct num during invce wk. Please ensure pkgs are manifested with proper wght/dimensions; Trkg Num: 1Z59A1W10313325600 | 470713921</t>
  </si>
  <si>
    <t>115715871-1</t>
  </si>
  <si>
    <t>Audit Fee applies when avg ship chrg correction amnt is &gt; $1/pkg per acct num during invce wk. Please ensure pkgs are manifested with proper wght/dimensions; Trkg Num: 1Z59A1W10313334387 | 470938170</t>
  </si>
  <si>
    <t>115799675-1</t>
  </si>
  <si>
    <t>Audit Fee applies when avg ship chrg correction amnt is &gt; $1/pkg per acct num during invce wk. Please ensure pkgs are manifested with proper wght/dimensions; Trkg Num: 1Z59A1W10313354178 | 470685874</t>
  </si>
  <si>
    <t>115705184-1</t>
  </si>
  <si>
    <t>Audit Fee applies when avg ship chrg correction amnt is &gt; $1/pkg per acct num during invce wk. Please ensure pkgs are manifested with proper wght/dimensions; Trkg Num: 1Z59A1W10313672333 | 470672219</t>
  </si>
  <si>
    <t>115699884-1</t>
  </si>
  <si>
    <t>Audit Fee applies when avg ship chrg correction amnt is &gt; $1/pkg per acct num during invce wk. Please ensure pkgs are manifested with proper wght/dimensions; Trkg Num: 1Z59A1W10313672655 | 470647370</t>
  </si>
  <si>
    <t>115689973-1</t>
  </si>
  <si>
    <t>Audit Fee applies when avg ship chrg correction amnt is &gt; $1/pkg per acct num during invce wk. Please ensure pkgs are manifested with proper wght/dimensions; Trkg Num: 1Z59A1W10313718187 | 470491284</t>
  </si>
  <si>
    <t>115632936-1</t>
  </si>
  <si>
    <t>Audit Fee applies when avg ship chrg correction amnt is &gt; $1/pkg per acct num during invce wk. Please ensure pkgs are manifested with proper wght/dimensions; Trkg Num: 1Z59A1W10313719300 | 470523622</t>
  </si>
  <si>
    <t>115644667-1</t>
  </si>
  <si>
    <t>Audit Fee applies when avg ship chrg correction amnt is &gt; $1/pkg per acct num during invce wk. Please ensure pkgs are manifested with proper wght/dimensions; Trkg Num: 1Z59A1W10313801121 | 470559270</t>
  </si>
  <si>
    <t>115657077-1</t>
  </si>
  <si>
    <t>Audit Fee applies when avg ship chrg correction amnt is &gt; $1/pkg per acct num during invce wk. Please ensure pkgs are manifested with proper wght/dimensions; Trkg Num: 1Z59A1W10313960272 | 470861604</t>
  </si>
  <si>
    <t>115770619-1</t>
  </si>
  <si>
    <t>Audit Fee applies when avg ship chrg correction amnt is &gt; $1/pkg per acct num during invce wk. Please ensure pkgs are manifested with proper wght/dimensions; Trkg Num: 1Z59A1W10314121506 | 470679329</t>
  </si>
  <si>
    <t>115702672-1</t>
  </si>
  <si>
    <t>Audit Fee applies when avg ship chrg correction amnt is &gt; $1/pkg per acct num during invce wk. Please ensure pkgs are manifested with proper wght/dimensions; Trkg Num: 1Z59A1W10314162016 | 470922818</t>
  </si>
  <si>
    <t>115793422-1</t>
  </si>
  <si>
    <t>Audit Fee applies when avg ship chrg correction amnt is &gt; $1/pkg per acct num during invce wk. Please ensure pkgs are manifested with proper wght/dimensions; Trkg Num: 1Z59A1W10314209467 | 470807382</t>
  </si>
  <si>
    <t>115750773-1</t>
  </si>
  <si>
    <t>Audit Fee applies when avg ship chrg correction amnt is &gt; $1/pkg per acct num during invce wk. Please ensure pkgs are manifested with proper wght/dimensions; Trkg Num: 1Z59A1W10314278955 | 470827607</t>
  </si>
  <si>
    <t>115758185-1</t>
  </si>
  <si>
    <t>Audit Fee applies when avg ship chrg correction amnt is &gt; $1/pkg per acct num during invce wk. Please ensure pkgs are manifested with proper wght/dimensions; Trkg Num: 1Z59A1W10314519702 | 470539410</t>
  </si>
  <si>
    <t>115650245-1</t>
  </si>
  <si>
    <t>Audit Fee applies when avg ship chrg correction amnt is &gt; $1/pkg per acct num during invce wk. Please ensure pkgs are manifested with proper wght/dimensions; Trkg Num: 1Z59A1W10314614564 | 470959628</t>
  </si>
  <si>
    <t>115807673-1</t>
  </si>
  <si>
    <t>Audit Fee applies when avg ship chrg correction amnt is &gt; $1/pkg per acct num during invce wk. Please ensure pkgs are manifested with proper wght/dimensions; Trkg Num: 1Z59A1W10314756910 | 470732005</t>
  </si>
  <si>
    <t>115722664-1</t>
  </si>
  <si>
    <t>Audit Fee applies when avg ship chrg correction amnt is &gt; $1/pkg per acct num during invce wk. Please ensure pkgs are manifested with proper wght/dimensions; Trkg Num: 1Z59A1W10314763073 | 470946344</t>
  </si>
  <si>
    <t>115802861-1</t>
  </si>
  <si>
    <t>Audit Fee applies when avg ship chrg correction amnt is &gt; $1/pkg per acct num during invce wk. Please ensure pkgs are manifested with proper wght/dimensions; Trkg Num: 1Z59A1W10314923588 | 470659569</t>
  </si>
  <si>
    <t>115694817-1</t>
  </si>
  <si>
    <t>Audit Fee applies when avg ship chrg correction amnt is &gt; $1/pkg per acct num during invce wk. Please ensure pkgs are manifested with proper wght/dimensions; Trkg Num: 1Z59A1W10315078357 | 470751979</t>
  </si>
  <si>
    <t>115729880-1</t>
  </si>
  <si>
    <t>Audit Fee applies when avg ship chrg correction amnt is &gt; $1/pkg per acct num during invce wk. Please ensure pkgs are manifested with proper wght/dimensions; Trkg Num: 1Z59A1W10315113693 | 470633758</t>
  </si>
  <si>
    <t>115684850-1</t>
  </si>
  <si>
    <t>Audit Fee applies when avg ship chrg correction amnt is &gt; $1/pkg per acct num during invce wk. Please ensure pkgs are manifested with proper wght/dimensions; Trkg Num: 1Z59A1W10315274457 | 470695154</t>
  </si>
  <si>
    <t>115708708-1</t>
  </si>
  <si>
    <t>Audit Fee applies when avg ship chrg correction amnt is &gt; $1/pkg per acct num during invce wk. Please ensure pkgs are manifested with proper wght/dimensions; Trkg Num: 1Z59A1W10315403263 | 470693786</t>
  </si>
  <si>
    <t>115708177-1</t>
  </si>
  <si>
    <t>Audit Fee applies when avg ship chrg correction amnt is &gt; $1/pkg per acct num during invce wk. Please ensure pkgs are manifested with proper wght/dimensions; Trkg Num: 1Z59A1W10315416722 | 471035187</t>
  </si>
  <si>
    <t>115836604-1</t>
  </si>
  <si>
    <t>Audit Fee applies when avg ship chrg correction amnt is &gt; $1/pkg per acct num during invce wk. Please ensure pkgs are manifested with proper wght/dimensions; Trkg Num: 1Z59A1W10315552110 | 470607352</t>
  </si>
  <si>
    <t>115674834-1</t>
  </si>
  <si>
    <t>Audit Fee applies when avg ship chrg correction amnt is &gt; $1/pkg per acct num during invce wk. Please ensure pkgs are manifested with proper wght/dimensions; Trkg Num: 1Z59A1W10315557875 | 470760606</t>
  </si>
  <si>
    <t>115733345-1</t>
  </si>
  <si>
    <t>Audit Fee applies when avg ship chrg correction amnt is &gt; $1/pkg per acct num during invce wk. Please ensure pkgs are manifested with proper wght/dimensions; Trkg Num: 1Z59A1W10315719682 | 470545983</t>
  </si>
  <si>
    <t>115652494-1</t>
  </si>
  <si>
    <t>Audit Fee applies when avg ship chrg correction amnt is &gt; $1/pkg per acct num during invce wk. Please ensure pkgs are manifested with proper wght/dimensions; Trkg Num: 1Z59A1W10315751575 | 470591987</t>
  </si>
  <si>
    <t>115669361-1</t>
  </si>
  <si>
    <t>Audit Fee applies when avg ship chrg correction amnt is &gt; $1/pkg per acct num during invce wk. Please ensure pkgs are manifested with proper wght/dimensions; Trkg Num: 1Z59A1W10315798123 | 470483626</t>
  </si>
  <si>
    <t>115630307-1</t>
  </si>
  <si>
    <t>Audit Fee applies when avg ship chrg correction amnt is &gt; $1/pkg per acct num during invce wk. Please ensure pkgs are manifested with proper wght/dimensions; Trkg Num: 1Z59A1W10315805623 | 470735684</t>
  </si>
  <si>
    <t>115724098-1</t>
  </si>
  <si>
    <t>Audit Fee applies when avg ship chrg correction amnt is &gt; $1/pkg per acct num during invce wk. Please ensure pkgs are manifested with proper wght/dimensions; Trkg Num: 1Z59A1W10315815621 | 470986360</t>
  </si>
  <si>
    <t>115818172-1</t>
  </si>
  <si>
    <t>Audit Fee applies when avg ship chrg correction amnt is &gt; $1/pkg per acct num during invce wk. Please ensure pkgs are manifested with proper wght/dimensions; Trkg Num: 1Z59A1W10315866755 | 470452517</t>
  </si>
  <si>
    <t>Audit Fee applies when avg ship chrg correction amnt is &gt; $1/pkg per acct num during invce wk. Please ensure pkgs are manifested with proper wght/dimensions; Trkg Num: 1Z59A1W10315868235 | 470481474</t>
  </si>
  <si>
    <t>115629498-1</t>
  </si>
  <si>
    <t>Audit Fee applies when avg ship chrg correction amnt is &gt; $1/pkg per acct num during invce wk. Please ensure pkgs are manifested with proper wght/dimensions; Trkg Num: 1Z59A1W10316132509 | 471005957</t>
  </si>
  <si>
    <t>115825439-1</t>
  </si>
  <si>
    <t>Audit Fee applies when avg ship chrg correction amnt is &gt; $1/pkg per acct num during invce wk. Please ensure pkgs are manifested with proper wght/dimensions; Trkg Num: 1Z59A1W10316202460 | 470655033</t>
  </si>
  <si>
    <t>115693048-1</t>
  </si>
  <si>
    <t>Audit Fee applies when avg ship chrg correction amnt is &gt; $1/pkg per acct num during invce wk. Please ensure pkgs are manifested with proper wght/dimensions; Trkg Num: 1Z59A1W10316204968 | 470711321</t>
  </si>
  <si>
    <t>115714938-1</t>
  </si>
  <si>
    <t>Audit Fee applies when avg ship chrg correction amnt is &gt; $1/pkg per acct num during invce wk. Please ensure pkgs are manifested with proper wght/dimensions; Trkg Num: 1Z59A1W10316215027 | 470893038</t>
  </si>
  <si>
    <t>115782247-1</t>
  </si>
  <si>
    <t>Audit Fee applies when avg ship chrg correction amnt is &gt; $1/pkg per acct num during invce wk. Please ensure pkgs are manifested with proper wght/dimensions; Trkg Num: 1Z59A1W10316367444 | 470785747</t>
  </si>
  <si>
    <t>115742640-1</t>
  </si>
  <si>
    <t>Audit Fee applies when avg ship chrg correction amnt is &gt; $1/pkg per acct num during invce wk. Please ensure pkgs are manifested with proper wght/dimensions; Trkg Num: 1Z59A1W10316369442 | 470809465</t>
  </si>
  <si>
    <t>115751550-1</t>
  </si>
  <si>
    <t>Audit Fee applies when avg ship chrg correction amnt is &gt; $1/pkg per acct num during invce wk. Please ensure pkgs are manifested with proper wght/dimensions; Trkg Num: 1Z59A1W10316370949 | 470872611</t>
  </si>
  <si>
    <t>115774330-1</t>
  </si>
  <si>
    <t>Audit Fee applies when avg ship chrg correction amnt is &gt; $1/pkg per acct num during invce wk. Please ensure pkgs are manifested with proper wght/dimensions; Trkg Num: 1Z59A1W10316374543 | 470928487</t>
  </si>
  <si>
    <t>115795759-1</t>
  </si>
  <si>
    <t>Audit Fee applies when avg ship chrg correction amnt is &gt; $1/pkg per acct num during invce wk. Please ensure pkgs are manifested with proper wght/dimensions; Trkg Num: 1Z59A1W10316553617 | 470668209</t>
  </si>
  <si>
    <t>115698493-2</t>
  </si>
  <si>
    <t>Audit Fee applies when avg ship chrg correction amnt is &gt; $1/pkg per acct num during invce wk. Please ensure pkgs are manifested with proper wght/dimensions; Trkg Num: 1Z59A1W10316674157 | 470664746</t>
  </si>
  <si>
    <t>115697028-1</t>
  </si>
  <si>
    <t>Audit Fee applies when avg ship chrg correction amnt is &gt; $1/pkg per acct num during invce wk. Please ensure pkgs are manifested with proper wght/dimensions; Trkg Num: 1Z59A1W10316680837 | 470868545</t>
  </si>
  <si>
    <t>115772983-1</t>
  </si>
  <si>
    <t>Audit Fee applies when avg ship chrg correction amnt is &gt; $1/pkg per acct num during invce wk. Please ensure pkgs are manifested with proper wght/dimensions; Trkg Num: 1Z59A1W10316877732 | 470779501</t>
  </si>
  <si>
    <t>115740364-1</t>
  </si>
  <si>
    <t>Audit Fee applies when avg ship chrg correction amnt is &gt; $1/pkg per acct num during invce wk. Please ensure pkgs are manifested with proper wght/dimensions; Trkg Num: 1Z59A1W10316915084 | 470421471</t>
  </si>
  <si>
    <t>115607369-1</t>
  </si>
  <si>
    <t>Audit Fee applies when avg ship chrg correction amnt is &gt; $1/pkg per acct num during invce wk. Please ensure pkgs are manifested with proper wght/dimensions; Trkg Num: 1Z59A1W10316917402 | 470450049</t>
  </si>
  <si>
    <t>115616829-1</t>
  </si>
  <si>
    <t>Audit Fee applies when avg ship chrg correction amnt is &gt; $1/pkg per acct num during invce wk. Please ensure pkgs are manifested with proper wght/dimensions; Trkg Num: 1Z59A1W10316925082 | 470734547</t>
  </si>
  <si>
    <t>115723529-1</t>
  </si>
  <si>
    <t>Audit Fee applies when avg ship chrg correction amnt is &gt; $1/pkg per acct num during invce wk. Please ensure pkgs are manifested with proper wght/dimensions; Trkg Num: 1Z59A1W10316999664 | 470531423</t>
  </si>
  <si>
    <t>115647489-1</t>
  </si>
  <si>
    <t>Audit Fee applies when avg ship chrg correction amnt is &gt; $1/pkg per acct num during invce wk. Please ensure pkgs are manifested with proper wght/dimensions; Trkg Num: 1Z59A1W10317009669 | 470809199</t>
  </si>
  <si>
    <t>115751381-1</t>
  </si>
  <si>
    <t>Audit Fee applies when avg ship chrg correction amnt is &gt; $1/pkg per acct num during invce wk. Please ensure pkgs are manifested with proper wght/dimensions; Trkg Num: 1Z59A1W10317010326 | 470844041</t>
  </si>
  <si>
    <t>115763878-1</t>
  </si>
  <si>
    <t>Audit Fee applies when avg ship chrg correction amnt is &gt; $1/pkg per acct num during invce wk. Please ensure pkgs are manifested with proper wght/dimensions; Trkg Num: 1Z59A1W10317168470 | 471093999</t>
  </si>
  <si>
    <t>115859683-1</t>
  </si>
  <si>
    <t>Audit Fee applies when avg ship chrg correction amnt is &gt; $1/pkg per acct num during invce wk. Please ensure pkgs are manifested with proper wght/dimensions; Trkg Num: 1Z59A1W10317324881 | 470704964</t>
  </si>
  <si>
    <t>115712034-1</t>
  </si>
  <si>
    <t>Audit Fee applies when avg ship chrg correction amnt is &gt; $1/pkg per acct num during invce wk. Please ensure pkgs are manifested with proper wght/dimensions; Trkg Num: 1Z59A1W10317325102 | 470732188</t>
  </si>
  <si>
    <t>115722671-1</t>
  </si>
  <si>
    <t>Audit Fee applies when avg ship chrg correction amnt is &gt; $1/pkg per acct num during invce wk. Please ensure pkgs are manifested with proper wght/dimensions; Trkg Num: 1Z59A1W10317332381 | 470985546</t>
  </si>
  <si>
    <t>115817685-1</t>
  </si>
  <si>
    <t>Audit Fee applies when avg ship chrg correction amnt is &gt; $1/pkg per acct num during invce wk. Please ensure pkgs are manifested with proper wght/dimensions; Trkg Num: 1Z59A1W10317366818 | 471053165</t>
  </si>
  <si>
    <t>115843975-1</t>
  </si>
  <si>
    <t>Audit Fee applies when avg ship chrg correction amnt is &gt; $1/pkg per acct num during invce wk. Please ensure pkgs are manifested with proper wght/dimensions; Trkg Num: 1Z59A1W10317413721 | 470988237</t>
  </si>
  <si>
    <t>115819079-1</t>
  </si>
  <si>
    <t>Audit Fee applies when avg ship chrg correction amnt is &gt; $1/pkg per acct num during invce wk. Please ensure pkgs are manifested with proper wght/dimensions; Trkg Num: 1Z59A1W10317479438 | 470809112</t>
  </si>
  <si>
    <t>115751534-1</t>
  </si>
  <si>
    <t>Audit Fee applies when avg ship chrg correction amnt is &gt; $1/pkg per acct num during invce wk. Please ensure pkgs are manifested with proper wght/dimensions; Trkg Num: 1Z59A1W10317675332 | 470738313</t>
  </si>
  <si>
    <t>115725055-1</t>
  </si>
  <si>
    <t>Audit Fee applies when avg ship chrg correction amnt is &gt; $1/pkg per acct num during invce wk. Please ensure pkgs are manifested with proper wght/dimensions; Trkg Num: 1Z59A1W10317721308 | 470652967</t>
  </si>
  <si>
    <t>115692131-1</t>
  </si>
  <si>
    <t>Audit Fee applies when avg ship chrg correction amnt is &gt; $1/pkg per acct num during invce wk. Please ensure pkgs are manifested with proper wght/dimensions; Trkg Num: 1Z59A1W10317802622 | 470628709</t>
  </si>
  <si>
    <t>115683110-1</t>
  </si>
  <si>
    <t>Audit Fee applies when avg ship chrg correction amnt is &gt; $1/pkg per acct num during invce wk. Please ensure pkgs are manifested with proper wght/dimensions; Trkg Num: 1Z59A1W10317805129 | 470703481</t>
  </si>
  <si>
    <t>115711615-1</t>
  </si>
  <si>
    <t>Audit Fee applies when avg ship chrg correction amnt is &gt; $1/pkg per acct num during invce wk. Please ensure pkgs are manifested with proper wght/dimensions; Trkg Num: 1Z59A1W10317935711 | 470215861</t>
  </si>
  <si>
    <t>115532301-1</t>
  </si>
  <si>
    <t>Audit Fee applies when avg ship chrg correction amnt is &gt; $1/pkg per acct num during invce wk. Please ensure pkgs are manifested with proper wght/dimensions; Trkg Num: 1Z59A1W10317950712 | 470561545</t>
  </si>
  <si>
    <t>115656779-1</t>
  </si>
  <si>
    <t>Audit Fee applies when avg ship chrg correction amnt is &gt; $1/pkg per acct num during invce wk. Please ensure pkgs are manifested with proper wght/dimensions; Trkg Num: 1Z59A1W10318156972 | 470714973</t>
  </si>
  <si>
    <t>115716339-1</t>
  </si>
  <si>
    <t>Audit Fee applies when avg ship chrg correction amnt is &gt; $1/pkg per acct num during invce wk. Please ensure pkgs are manifested with proper wght/dimensions; Trkg Num: 1Z59A1W10318351144 | 470343319</t>
  </si>
  <si>
    <t>115578468-1</t>
  </si>
  <si>
    <t>Audit Fee applies when avg ship chrg correction amnt is &gt; $1/pkg per acct num during invce wk. Please ensure pkgs are manifested with proper wght/dimensions; Trkg Num: 1Z59A1W10318358343 | 470473923</t>
  </si>
  <si>
    <t>115626589-1</t>
  </si>
  <si>
    <t>Audit Fee applies when avg ship chrg correction amnt is &gt; $1/pkg per acct num during invce wk. Please ensure pkgs are manifested with proper wght/dimensions; Trkg Num: 1Z59A1W10318368841 | 470821871</t>
  </si>
  <si>
    <t>115755995-1</t>
  </si>
  <si>
    <t>Audit Fee applies when avg ship chrg correction amnt is &gt; $1/pkg per acct num during invce wk. Please ensure pkgs are manifested with proper wght/dimensions; Trkg Num: 1Z59A1W10318377144 | 471034670</t>
  </si>
  <si>
    <t>115836272-1</t>
  </si>
  <si>
    <t>Audit Fee applies when avg ship chrg correction amnt is &gt; $1/pkg per acct num during invce wk. Please ensure pkgs are manifested with proper wght/dimensions; Trkg Num: 1Z59A1W10318466057 | 470439633</t>
  </si>
  <si>
    <t>115613888-1</t>
  </si>
  <si>
    <t>Audit Fee applies when avg ship chrg correction amnt is &gt; $1/pkg per acct num during invce wk. Please ensure pkgs are manifested with proper wght/dimensions; Trkg Num: 1Z59A1W10318478937 | 470802111</t>
  </si>
  <si>
    <t>115748712-1</t>
  </si>
  <si>
    <t>Audit Fee applies when avg ship chrg correction amnt is &gt; $1/pkg per acct num during invce wk. Please ensure pkgs are manifested with proper wght/dimensions; Trkg Num: 1Z59A1W10318486053 | 470932520</t>
  </si>
  <si>
    <t>115797265-1</t>
  </si>
  <si>
    <t>Audit Fee applies when avg ship chrg correction amnt is &gt; $1/pkg per acct num during invce wk. Please ensure pkgs are manifested with proper wght/dimensions; Trkg Num: 1Z59A1W10318518287 | 470460339</t>
  </si>
  <si>
    <t>Audit Fee applies when avg ship chrg correction amnt is &gt; $1/pkg per acct num during invce wk. Please ensure pkgs are manifested with proper wght/dimensions; Trkg Num: 1Z59A1W10318599422 | 470516939</t>
  </si>
  <si>
    <t>115641540-1</t>
  </si>
  <si>
    <t>Audit Fee applies when avg ship chrg correction amnt is &gt; $1/pkg per acct num during invce wk. Please ensure pkgs are manifested with proper wght/dimensions; Trkg Num: 1Z59A1W10319004820 | 470736449</t>
  </si>
  <si>
    <t>115724422-1</t>
  </si>
  <si>
    <t>Audit Fee applies when avg ship chrg correction amnt is &gt; $1/pkg per acct num during invce wk. Please ensure pkgs are manifested with proper wght/dimensions; Trkg Num: 1Z59A1W10319281450 | 470864402</t>
  </si>
  <si>
    <t>115771291-2</t>
  </si>
  <si>
    <t>Audit Fee applies when avg ship chrg correction amnt is &gt; $1/pkg per acct num during invce wk. Please ensure pkgs are manifested with proper wght/dimensions; Trkg Num: 1Z59A1W10319336105 | 470988475</t>
  </si>
  <si>
    <t>115818774-1</t>
  </si>
  <si>
    <t>Audit Fee applies when avg ship chrg correction amnt is &gt; $1/pkg per acct num during invce wk. Please ensure pkgs are manifested with proper wght/dimensions; Trkg Num: 1Z59A1W10319568114 | 470913097</t>
  </si>
  <si>
    <t>115789955-1</t>
  </si>
  <si>
    <t>Audit Fee applies when avg ship chrg correction amnt is &gt; $1/pkg per acct num during invce wk. Please ensure pkgs are manifested with proper wght/dimensions; Trkg Num: 1Z59A1W10319722303 | 470622007</t>
  </si>
  <si>
    <t>115680512-1</t>
  </si>
  <si>
    <t>Audit Fee applies when avg ship chrg correction amnt is &gt; $1/pkg per acct num during invce wk. Please ensure pkgs are manifested with proper wght/dimensions; Trkg Num: 1Z59A1W10319732301 | 470895939</t>
  </si>
  <si>
    <t>115783605-1</t>
  </si>
  <si>
    <t>Audit Fee applies when avg ship chrg correction amnt is &gt; $1/pkg per acct num during invce wk. Please ensure pkgs are manifested with proper wght/dimensions; Trkg Num: 1Z59A1W10320095828 | 470613452</t>
  </si>
  <si>
    <t>115677156-1</t>
  </si>
  <si>
    <t>Audit Fee applies when avg ship chrg correction amnt is &gt; $1/pkg per acct num during invce wk. Please ensure pkgs are manifested with proper wght/dimensions; Trkg Num: 1Z59A1W10320115001 | 470533183</t>
  </si>
  <si>
    <t>115647949-1</t>
  </si>
  <si>
    <t>Audit Fee applies when avg ship chrg correction amnt is &gt; $1/pkg per acct num during invce wk. Please ensure pkgs are manifested with proper wght/dimensions; Trkg Num: 1Z59A1W10320147076 | 470725434</t>
  </si>
  <si>
    <t>115720267-1</t>
  </si>
  <si>
    <t>Audit Fee applies when avg ship chrg correction amnt is &gt; $1/pkg per acct num during invce wk. Please ensure pkgs are manifested with proper wght/dimensions; Trkg Num: 1Z59A1W10320149690 | 471071159</t>
  </si>
  <si>
    <t>115850172-2</t>
  </si>
  <si>
    <t>Audit Fee applies when avg ship chrg correction amnt is &gt; $1/pkg per acct num during invce wk. Please ensure pkgs are manifested with proper wght/dimensions; Trkg Num: 1Z59A1W10320154666 | 470864411</t>
  </si>
  <si>
    <t>115771512-1</t>
  </si>
  <si>
    <t>Audit Fee applies when avg ship chrg correction amnt is &gt; $1/pkg per acct num during invce wk. Please ensure pkgs are manifested with proper wght/dimensions; Trkg Num: 1Z59A1W10320338548 | 471011178</t>
  </si>
  <si>
    <t>115827509-1</t>
  </si>
  <si>
    <t>Audit Fee applies when avg ship chrg correction amnt is &gt; $1/pkg per acct num during invce wk. Please ensure pkgs are manifested with proper wght/dimensions; Trkg Num: 1Z59A1W10320344380 | 470978073</t>
  </si>
  <si>
    <t>115814526-1</t>
  </si>
  <si>
    <t>Audit Fee applies when avg ship chrg correction amnt is &gt; $1/pkg per acct num during invce wk. Please ensure pkgs are manifested with proper wght/dimensions; Trkg Num: 1Z59A1W10320367623 | 470910311</t>
  </si>
  <si>
    <t>115789047-1</t>
  </si>
  <si>
    <t>Audit Fee applies when avg ship chrg correction amnt is &gt; $1/pkg per acct num during invce wk. Please ensure pkgs are manifested with proper wght/dimensions; Trkg Num: 1Z59A1W10320409720 | 470463413</t>
  </si>
  <si>
    <t>115622387-1</t>
  </si>
  <si>
    <t>Audit Fee applies when avg ship chrg correction amnt is &gt; $1/pkg per acct num during invce wk. Please ensure pkgs are manifested with proper wght/dimensions; Trkg Num: 1Z59A1W10320496001 | 470870566</t>
  </si>
  <si>
    <t>115773679-1</t>
  </si>
  <si>
    <t>Audit Fee applies when avg ship chrg correction amnt is &gt; $1/pkg per acct num during invce wk. Please ensure pkgs are manifested with proper wght/dimensions; Trkg Num: 1Z59A1W10320512233 | 470635804</t>
  </si>
  <si>
    <t>115685805-1</t>
  </si>
  <si>
    <t>Audit Fee applies when avg ship chrg correction amnt is &gt; $1/pkg per acct num during invce wk. Please ensure pkgs are manifested with proper wght/dimensions; Trkg Num: 1Z59A1W10320569763 | 470925357</t>
  </si>
  <si>
    <t>115794176-1</t>
  </si>
  <si>
    <t>Audit Fee applies when avg ship chrg correction amnt is &gt; $1/pkg per acct num during invce wk. Please ensure pkgs are manifested with proper wght/dimensions; Trkg Num: 1Z59A1W10320664650 | 470593512</t>
  </si>
  <si>
    <t>115669847-1</t>
  </si>
  <si>
    <t>Audit Fee applies when avg ship chrg correction amnt is &gt; $1/pkg per acct num during invce wk. Please ensure pkgs are manifested with proper wght/dimensions; Trkg Num: 1Z59A1W10320671017 | 470989708</t>
  </si>
  <si>
    <t>115819456-1</t>
  </si>
  <si>
    <t>Audit Fee applies when avg ship chrg correction amnt is &gt; $1/pkg per acct num during invce wk. Please ensure pkgs are manifested with proper wght/dimensions; Trkg Num: 1Z59A1W10320724933 | 470506751</t>
  </si>
  <si>
    <t>115638167-1</t>
  </si>
  <si>
    <t>Audit Fee applies when avg ship chrg correction amnt is &gt; $1/pkg per acct num during invce wk. Please ensure pkgs are manifested with proper wght/dimensions; Trkg Num: 1Z59A1W10320735896 | 470588675</t>
  </si>
  <si>
    <t>115668080-1</t>
  </si>
  <si>
    <t>Audit Fee applies when avg ship chrg correction amnt is &gt; $1/pkg per acct num during invce wk. Please ensure pkgs are manifested with proper wght/dimensions; Trkg Num: 1Z59A1W10320736082 | 470849258</t>
  </si>
  <si>
    <t>115765981-1</t>
  </si>
  <si>
    <t>Audit Fee applies when avg ship chrg correction amnt is &gt; $1/pkg per acct num during invce wk. Please ensure pkgs are manifested with proper wght/dimensions; Trkg Num: 1Z59A1W10320805373 | 471045246</t>
  </si>
  <si>
    <t>115840751-1</t>
  </si>
  <si>
    <t>Audit Fee applies when avg ship chrg correction amnt is &gt; $1/pkg per acct num during invce wk. Please ensure pkgs are manifested with proper wght/dimensions; Trkg Num: 1Z59A1W10321051195 | 470566156</t>
  </si>
  <si>
    <t>115659608-1</t>
  </si>
  <si>
    <t>Audit Fee applies when avg ship chrg correction amnt is &gt; $1/pkg per acct num during invce wk. Please ensure pkgs are manifested with proper wght/dimensions; Trkg Num: 1Z59A1W10321252254 | 470983047</t>
  </si>
  <si>
    <t>Audit Fee applies when avg ship chrg correction amnt is &gt; $1/pkg per acct num during invce wk. Please ensure pkgs are manifested with proper wght/dimensions; Trkg Num: 1Z59A1W10321332631 | 470605858</t>
  </si>
  <si>
    <t>115674335-1</t>
  </si>
  <si>
    <t>Audit Fee applies when avg ship chrg correction amnt is &gt; $1/pkg per acct num during invce wk. Please ensure pkgs are manifested with proper wght/dimensions; Trkg Num: 1Z59A1W10321697417 | 470760365</t>
  </si>
  <si>
    <t>115733343-1</t>
  </si>
  <si>
    <t>Audit Fee applies when avg ship chrg correction amnt is &gt; $1/pkg per acct num during invce wk. Please ensure pkgs are manifested with proper wght/dimensions; Trkg Num: 1Z59A1W10321697739 | 470931956</t>
  </si>
  <si>
    <t>115797257-1</t>
  </si>
  <si>
    <t>Audit Fee applies when avg ship chrg correction amnt is &gt; $1/pkg per acct num during invce wk. Please ensure pkgs are manifested with proper wght/dimensions; Trkg Num: 1Z59A1W10321744937 | 470921859</t>
  </si>
  <si>
    <t>115792896-1</t>
  </si>
  <si>
    <t>Audit Fee applies when avg ship chrg correction amnt is &gt; $1/pkg per acct num during invce wk. Please ensure pkgs are manifested with proper wght/dimensions; Trkg Num: 1Z59A1W10321799709 | 470409395</t>
  </si>
  <si>
    <t>115602899-1</t>
  </si>
  <si>
    <t>Audit Fee applies when avg ship chrg correction amnt is &gt; $1/pkg per acct num during invce wk. Please ensure pkgs are manifested with proper wght/dimensions; Trkg Num: 1Z59A1W10321937729 | 470709123</t>
  </si>
  <si>
    <t>115714038-1</t>
  </si>
  <si>
    <t>Audit Fee applies when avg ship chrg correction amnt is &gt; $1/pkg per acct num during invce wk. Please ensure pkgs are manifested with proper wght/dimensions; Trkg Num: 1Z59A1W10322129672 | 471001736</t>
  </si>
  <si>
    <t>115824055-1</t>
  </si>
  <si>
    <t>Audit Fee applies when avg ship chrg correction amnt is &gt; $1/pkg per acct num during invce wk. Please ensure pkgs are manifested with proper wght/dimensions; Trkg Num: 1Z59A1W10322362473 | 470960776</t>
  </si>
  <si>
    <t>115808054-1</t>
  </si>
  <si>
    <t>Audit Fee applies when avg ship chrg correction amnt is &gt; $1/pkg per acct num during invce wk. Please ensure pkgs are manifested with proper wght/dimensions; Trkg Num: 1Z59A1W10322416441 | 470685403</t>
  </si>
  <si>
    <t>115705188-1</t>
  </si>
  <si>
    <t>Audit Fee applies when avg ship chrg correction amnt is &gt; $1/pkg per acct num during invce wk. Please ensure pkgs are manifested with proper wght/dimensions; Trkg Num: 1Z59A1W10322474227 | 470703990</t>
  </si>
  <si>
    <t>115711818-1</t>
  </si>
  <si>
    <t>Audit Fee applies when avg ship chrg correction amnt is &gt; $1/pkg per acct num during invce wk. Please ensure pkgs are manifested with proper wght/dimensions; Trkg Num: 1Z59A1W10322569581 | 470946661</t>
  </si>
  <si>
    <t>115802940-1</t>
  </si>
  <si>
    <t>Audit Fee applies when avg ship chrg correction amnt is &gt; $1/pkg per acct num during invce wk. Please ensure pkgs are manifested with proper wght/dimensions; Trkg Num: 1Z59A1W10322572031 | 470847225</t>
  </si>
  <si>
    <t>115765133-1</t>
  </si>
  <si>
    <t>Audit Fee applies when avg ship chrg correction amnt is &gt; $1/pkg per acct num during invce wk. Please ensure pkgs are manifested with proper wght/dimensions; Trkg Num: 1Z59A1W10322624798 | 470614740</t>
  </si>
  <si>
    <t>115677870-1</t>
  </si>
  <si>
    <t>Audit Fee applies when avg ship chrg correction amnt is &gt; $1/pkg per acct num during invce wk. Please ensure pkgs are manifested with proper wght/dimensions; Trkg Num: 1Z59A1W10322685017 | 470766701</t>
  </si>
  <si>
    <t>115735684-1</t>
  </si>
  <si>
    <t>Audit Fee applies when avg ship chrg correction amnt is &gt; $1/pkg per acct num during invce wk. Please ensure pkgs are manifested with proper wght/dimensions; Trkg Num: 1Z59A1W10322740215 | 470761902</t>
  </si>
  <si>
    <t>115733783-1</t>
  </si>
  <si>
    <t>Audit Fee applies when avg ship chrg correction amnt is &gt; $1/pkg per acct num during invce wk. Please ensure pkgs are manifested with proper wght/dimensions; Trkg Num: 1Z59A1W10322809651 | 470413269</t>
  </si>
  <si>
    <t>115604013-1</t>
  </si>
  <si>
    <t>Audit Fee applies when avg ship chrg correction amnt is &gt; $1/pkg per acct num during invce wk. Please ensure pkgs are manifested with proper wght/dimensions; Trkg Num: 1Z59A1W10322829906 | 470904015</t>
  </si>
  <si>
    <t>115787544-1</t>
  </si>
  <si>
    <t>Audit Fee applies when avg ship chrg correction amnt is &gt; $1/pkg per acct num during invce wk. Please ensure pkgs are manifested with proper wght/dimensions; Trkg Num: 1Z59A1W10322961781 | 470556813</t>
  </si>
  <si>
    <t>115656248-1</t>
  </si>
  <si>
    <t>Audit Fee applies when avg ship chrg correction amnt is &gt; $1/pkg per acct num during invce wk. Please ensure pkgs are manifested with proper wght/dimensions; Trkg Num: 1Z59A1W10322996539 | 470865074</t>
  </si>
  <si>
    <t>115771716-1</t>
  </si>
  <si>
    <t>Audit Fee applies when avg ship chrg correction amnt is &gt; $1/pkg per acct num during invce wk. Please ensure pkgs are manifested with proper wght/dimensions; Trkg Num: 1Z59A1W10323090845 | 470938170</t>
  </si>
  <si>
    <t>Audit Fee applies when avg ship chrg correction amnt is &gt; $1/pkg per acct num during invce wk. Please ensure pkgs are manifested with proper wght/dimensions; Trkg Num: 1Z59A1W10323195698 | 470666505</t>
  </si>
  <si>
    <t>115697617-1</t>
  </si>
  <si>
    <t>Audit Fee applies when avg ship chrg correction amnt is &gt; $1/pkg per acct num during invce wk. Please ensure pkgs are manifested with proper wght/dimensions; Trkg Num: 1Z59A1W10323220883 | 470931046</t>
  </si>
  <si>
    <t>115796739-1</t>
  </si>
  <si>
    <t>Audit Fee applies when avg ship chrg correction amnt is &gt; $1/pkg per acct num during invce wk. Please ensure pkgs are manifested with proper wght/dimensions; Trkg Num: 1Z59A1W10323231120 | 471005971</t>
  </si>
  <si>
    <t>115825520-1</t>
  </si>
  <si>
    <t>Audit Fee applies when avg ship chrg correction amnt is &gt; $1/pkg per acct num during invce wk. Please ensure pkgs are manifested with proper wght/dimensions; Trkg Num: 1Z59A1W10323232745 | 470771877</t>
  </si>
  <si>
    <t>115737568-1</t>
  </si>
  <si>
    <t>Audit Fee applies when avg ship chrg correction amnt is &gt; $1/pkg per acct num during invce wk. Please ensure pkgs are manifested with proper wght/dimensions; Trkg Num: 1Z59A1W10323246525 | 470645496</t>
  </si>
  <si>
    <t>115689356-1</t>
  </si>
  <si>
    <t>Audit Fee applies when avg ship chrg correction amnt is &gt; $1/pkg per acct num during invce wk. Please ensure pkgs are manifested with proper wght/dimensions; Trkg Num: 1Z59A1W10323291520 | 470440522</t>
  </si>
  <si>
    <t>115614084-1</t>
  </si>
  <si>
    <t>Audit Fee applies when avg ship chrg correction amnt is &gt; $1/pkg per acct num during invce wk. Please ensure pkgs are manifested with proper wght/dimensions; Trkg Num: 1Z59A1W10323310839 | 470808833</t>
  </si>
  <si>
    <t>115751389-1</t>
  </si>
  <si>
    <t>Audit Fee applies when avg ship chrg correction amnt is &gt; $1/pkg per acct num during invce wk. Please ensure pkgs are manifested with proper wght/dimensions; Trkg Num: 1Z59A1W10323325681 | 470513376</t>
  </si>
  <si>
    <t>115640854-1</t>
  </si>
  <si>
    <t>Audit Fee applies when avg ship chrg correction amnt is &gt; $1/pkg per acct num during invce wk. Please ensure pkgs are manifested with proper wght/dimensions; Trkg Num: 1Z59A1W10323349370 | 470527154</t>
  </si>
  <si>
    <t>115645825-1</t>
  </si>
  <si>
    <t>Audit Fee applies when avg ship chrg correction amnt is &gt; $1/pkg per acct num during invce wk. Please ensure pkgs are manifested with proper wght/dimensions; Trkg Num: 1Z59A1W10323547405 | 470631434</t>
  </si>
  <si>
    <t>115684195-1</t>
  </si>
  <si>
    <t>Audit Fee applies when avg ship chrg correction amnt is &gt; $1/pkg per acct num during invce wk. Please ensure pkgs are manifested with proper wght/dimensions; Trkg Num: 1Z59A1W10323677944 | 470540927</t>
  </si>
  <si>
    <t>115650791-1</t>
  </si>
  <si>
    <t>Audit Fee applies when avg ship chrg correction amnt is &gt; $1/pkg per acct num during invce wk. Please ensure pkgs are manifested with proper wght/dimensions; Trkg Num: 1Z59A1W10323810361 | 470950286</t>
  </si>
  <si>
    <t>115804164-1</t>
  </si>
  <si>
    <t>Audit Fee applies when avg ship chrg correction amnt is &gt; $1/pkg per acct num during invce wk. Please ensure pkgs are manifested with proper wght/dimensions; Trkg Num: 1Z59A1W10323913152 | 470730171</t>
  </si>
  <si>
    <t>115721869-1</t>
  </si>
  <si>
    <t>Audit Fee applies when avg ship chrg correction amnt is &gt; $1/pkg per acct num during invce wk. Please ensure pkgs are manifested with proper wght/dimensions; Trkg Num: 1Z59A1W10324105550 | 470803162</t>
  </si>
  <si>
    <t>115749118-1</t>
  </si>
  <si>
    <t>Audit Fee applies when avg ship chrg correction amnt is &gt; $1/pkg per acct num during invce wk. Please ensure pkgs are manifested with proper wght/dimensions; Trkg Num: 1Z59A1W10324136286 | 470553470</t>
  </si>
  <si>
    <t>115654781-1</t>
  </si>
  <si>
    <t>Audit Fee applies when avg ship chrg correction amnt is &gt; $1/pkg per acct num during invce wk. Please ensure pkgs are manifested with proper wght/dimensions; Trkg Num: 1Z59A1W10324226250 | 470846902</t>
  </si>
  <si>
    <t>115765177-1</t>
  </si>
  <si>
    <t>Audit Fee applies when avg ship chrg correction amnt is &gt; $1/pkg per acct num during invce wk. Please ensure pkgs are manifested with proper wght/dimensions; Trkg Num: 1Z59A1W10324399403 | 471027780</t>
  </si>
  <si>
    <t>115833478-1</t>
  </si>
  <si>
    <t>Audit Fee applies when avg ship chrg correction amnt is &gt; $1/pkg per acct num during invce wk. Please ensure pkgs are manifested with proper wght/dimensions; Trkg Num: 1Z59A1W10324431519 | 470807247</t>
  </si>
  <si>
    <t>115750509-1</t>
  </si>
  <si>
    <t>Audit Fee applies when avg ship chrg correction amnt is &gt; $1/pkg per acct num during invce wk. Please ensure pkgs are manifested with proper wght/dimensions; Trkg Num: 1Z59A1W10324478032 | 470983047</t>
  </si>
  <si>
    <t>Audit Fee applies when avg ship chrg correction amnt is &gt; $1/pkg per acct num during invce wk. Please ensure pkgs are manifested with proper wght/dimensions; Trkg Num: 1Z59A1W10324520584 | 471114042</t>
  </si>
  <si>
    <t>115866523-1</t>
  </si>
  <si>
    <t>Audit Fee applies when avg ship chrg correction amnt is &gt; $1/pkg per acct num during invce wk. Please ensure pkgs are manifested with proper wght/dimensions; Trkg Num: 1Z59A1W10324616570 | 471117704</t>
  </si>
  <si>
    <t>115868064-1</t>
  </si>
  <si>
    <t>Audit Fee applies when avg ship chrg correction amnt is &gt; $1/pkg per acct num during invce wk. Please ensure pkgs are manifested with proper wght/dimensions; Trkg Num: 1Z59A1W10324687502 | 470482294</t>
  </si>
  <si>
    <t>115629690-1</t>
  </si>
  <si>
    <t>Audit Fee applies when avg ship chrg correction amnt is &gt; $1/pkg per acct num during invce wk. Please ensure pkgs are manifested with proper wght/dimensions; Trkg Num: 1Z59A1W10324696118 | 471063833</t>
  </si>
  <si>
    <t>115847764-1</t>
  </si>
  <si>
    <t>Audit Fee applies when avg ship chrg correction amnt is &gt; $1/pkg per acct num during invce wk. Please ensure pkgs are manifested with proper wght/dimensions; Trkg Num: 1Z59A1W10324713036 | 470592940</t>
  </si>
  <si>
    <t>115669698-1</t>
  </si>
  <si>
    <t>Audit Fee applies when avg ship chrg correction amnt is &gt; $1/pkg per acct num during invce wk. Please ensure pkgs are manifested with proper wght/dimensions; Trkg Num: 1Z59A1W10324718460 | 470553285</t>
  </si>
  <si>
    <t>115654759-1</t>
  </si>
  <si>
    <t>Audit Fee applies when avg ship chrg correction amnt is &gt; $1/pkg per acct num during invce wk. Please ensure pkgs are manifested with proper wght/dimensions; Trkg Num: 1Z59A1W10324973354 | 470874083</t>
  </si>
  <si>
    <t>115774842-1</t>
  </si>
  <si>
    <t>Audit Fee applies when avg ship chrg correction amnt is &gt; $1/pkg per acct num during invce wk. Please ensure pkgs are manifested with proper wght/dimensions; Trkg Num: 1Z59A1W10324986813 | 470964085</t>
  </si>
  <si>
    <t>115809173-1</t>
  </si>
  <si>
    <t>Audit Fee applies when avg ship chrg correction amnt is &gt; $1/pkg per acct num during invce wk. Please ensure pkgs are manifested with proper wght/dimensions; Trkg Num: 1Z59A1W10325064343 | 470639060</t>
  </si>
  <si>
    <t>115687050-1</t>
  </si>
  <si>
    <t>Audit Fee applies when avg ship chrg correction amnt is &gt; $1/pkg per acct num during invce wk. Please ensure pkgs are manifested with proper wght/dimensions; Trkg Num: 1Z59A1W10325084527 | 471116228</t>
  </si>
  <si>
    <t>Audit Fee applies when avg ship chrg correction amnt is &gt; $1/pkg per acct num during invce wk. Please ensure pkgs are manifested with proper wght/dimensions; Trkg Num: 1Z59A1W10325121469 | 470949501</t>
  </si>
  <si>
    <t>115803996-1</t>
  </si>
  <si>
    <t>Audit Fee applies when avg ship chrg correction amnt is &gt; $1/pkg per acct num during invce wk. Please ensure pkgs are manifested with proper wght/dimensions; Trkg Num: 1Z59A1W10325129523 | 471016635</t>
  </si>
  <si>
    <t>115829424-2</t>
  </si>
  <si>
    <t>Audit Fee applies when avg ship chrg correction amnt is &gt; $1/pkg per acct num during invce wk. Please ensure pkgs are manifested with proper wght/dimensions; Trkg Num: 1Z59A1W10325228523 | 470659311</t>
  </si>
  <si>
    <t>115694815-1</t>
  </si>
  <si>
    <t>Audit Fee applies when avg ship chrg correction amnt is &gt; $1/pkg per acct num during invce wk. Please ensure pkgs are manifested with proper wght/dimensions; Trkg Num: 1Z59A1W10325645877 | 470878732</t>
  </si>
  <si>
    <t>115776652-1</t>
  </si>
  <si>
    <t>Audit Fee applies when avg ship chrg correction amnt is &gt; $1/pkg per acct num during invce wk. Please ensure pkgs are manifested with proper wght/dimensions; Trkg Num: 1Z59A1W10325758844 | 470607352</t>
  </si>
  <si>
    <t>Audit Fee applies when avg ship chrg correction amnt is &gt; $1/pkg per acct num during invce wk. Please ensure pkgs are manifested with proper wght/dimensions; Trkg Num: 1Z59A1W10325761474 | 470649954</t>
  </si>
  <si>
    <t>115691032-1</t>
  </si>
  <si>
    <t>Audit Fee applies when avg ship chrg correction amnt is &gt; $1/pkg per acct num during invce wk. Please ensure pkgs are manifested with proper wght/dimensions; Trkg Num: 1Z59A1W10325982726 | 470518566</t>
  </si>
  <si>
    <t>115642514-1</t>
  </si>
  <si>
    <t>Audit Fee applies when avg ship chrg correction amnt is &gt; $1/pkg per acct num during invce wk. Please ensure pkgs are manifested with proper wght/dimensions; Trkg Num: 1Z59A1W10326100873 | 471072138</t>
  </si>
  <si>
    <t>115851141-1</t>
  </si>
  <si>
    <t>Audit Fee applies when avg ship chrg correction amnt is &gt; $1/pkg per acct num during invce wk. Please ensure pkgs are manifested with proper wght/dimensions; Trkg Num: 1Z59A1W10326137861 | 471087419</t>
  </si>
  <si>
    <t>115857249-1</t>
  </si>
  <si>
    <t>Audit Fee applies when avg ship chrg correction amnt is &gt; $1/pkg per acct num during invce wk. Please ensure pkgs are manifested with proper wght/dimensions; Trkg Num: 1Z59A1W10326200416 | 471139913</t>
  </si>
  <si>
    <t>115877462-1</t>
  </si>
  <si>
    <t>Audit Fee applies when avg ship chrg correction amnt is &gt; $1/pkg per acct num during invce wk. Please ensure pkgs are manifested with proper wght/dimensions; Trkg Num: 1Z59A1W10326368166 | 470893855</t>
  </si>
  <si>
    <t>115782474-1</t>
  </si>
  <si>
    <t>Audit Fee applies when avg ship chrg correction amnt is &gt; $1/pkg per acct num during invce wk. Please ensure pkgs are manifested with proper wght/dimensions; Trkg Num: 1Z59A1W10326374659 | 470921795</t>
  </si>
  <si>
    <t>115792912-1</t>
  </si>
  <si>
    <t>Audit Fee applies when avg ship chrg correction amnt is &gt; $1/pkg per acct num during invce wk. Please ensure pkgs are manifested with proper wght/dimensions; Trkg Num: 1Z59A1W10326383103 | 470660206</t>
  </si>
  <si>
    <t>Audit Fee applies when avg ship chrg correction amnt is &gt; $1/pkg per acct num during invce wk. Please ensure pkgs are manifested with proper wght/dimensions; Trkg Num: 1Z59A1W10326445715 | 470486026</t>
  </si>
  <si>
    <t>115631035-1</t>
  </si>
  <si>
    <t>Audit Fee applies when avg ship chrg correction amnt is &gt; $1/pkg per acct num during invce wk. Please ensure pkgs are manifested with proper wght/dimensions; Trkg Num: 1Z59A1W10326451137 | 470305689</t>
  </si>
  <si>
    <t>115564008-1</t>
  </si>
  <si>
    <t>Audit Fee applies when avg ship chrg correction amnt is &gt; $1/pkg per acct num during invce wk. Please ensure pkgs are manifested with proper wght/dimensions; Trkg Num: 1Z59A1W10326546679 | 470643646</t>
  </si>
  <si>
    <t>115688780-1</t>
  </si>
  <si>
    <t>Audit Fee applies when avg ship chrg correction amnt is &gt; $1/pkg per acct num during invce wk. Please ensure pkgs are manifested with proper wght/dimensions; Trkg Num: 1Z59A1W10326738766 | 470961773</t>
  </si>
  <si>
    <t>115808410-1</t>
  </si>
  <si>
    <t>Audit Fee applies when avg ship chrg correction amnt is &gt; $1/pkg per acct num during invce wk. Please ensure pkgs are manifested with proper wght/dimensions; Trkg Num: 1Z59A1W10326868849 | 470983609</t>
  </si>
  <si>
    <t>115817079-1</t>
  </si>
  <si>
    <t>Audit Fee applies when avg ship chrg correction amnt is &gt; $1/pkg per acct num during invce wk. Please ensure pkgs are manifested with proper wght/dimensions; Trkg Num: 1Z59A1W10326881806 | 470856339</t>
  </si>
  <si>
    <t>115768622-1</t>
  </si>
  <si>
    <t>Audit Fee applies when avg ship chrg correction amnt is &gt; $1/pkg per acct num during invce wk. Please ensure pkgs are manifested with proper wght/dimensions; Trkg Num: 1Z59A1W10326957976 | 470899756</t>
  </si>
  <si>
    <t>115784880-1</t>
  </si>
  <si>
    <t>Audit Fee applies when avg ship chrg correction amnt is &gt; $1/pkg per acct num during invce wk. Please ensure pkgs are manifested with proper wght/dimensions; Trkg Num: 1Z59A1W10326963889 | 470785173</t>
  </si>
  <si>
    <t>115742464-1</t>
  </si>
  <si>
    <t>Audit Fee applies when avg ship chrg correction amnt is &gt; $1/pkg per acct num during invce wk. Please ensure pkgs are manifested with proper wght/dimensions; Trkg Num: 1Z59A1W10326984697 | 470664571</t>
  </si>
  <si>
    <t>115696751-1</t>
  </si>
  <si>
    <t>Audit Fee applies when avg ship chrg correction amnt is &gt; $1/pkg per acct num during invce wk. Please ensure pkgs are manifested with proper wght/dimensions; Trkg Num: 1Z59A1W10326988219 | 470846464</t>
  </si>
  <si>
    <t>115779587-1</t>
  </si>
  <si>
    <t>Audit Fee applies when avg ship chrg correction amnt is &gt; $1/pkg per acct num during invce wk. Please ensure pkgs are manifested with proper wght/dimensions; Trkg Num: 1Z59A1W10327061164 | 471132486</t>
  </si>
  <si>
    <t>115874109-1</t>
  </si>
  <si>
    <t>Audit Fee applies when avg ship chrg correction amnt is &gt; $1/pkg per acct num during invce wk. Please ensure pkgs are manifested with proper wght/dimensions; Trkg Num: 1Z59A1W10327113901 | 471056580</t>
  </si>
  <si>
    <t>115845034-1</t>
  </si>
  <si>
    <t>Audit Fee applies when avg ship chrg correction amnt is &gt; $1/pkg per acct num during invce wk. Please ensure pkgs are manifested with proper wght/dimensions; Trkg Num: 1Z59A1W10327230669 | 470612550</t>
  </si>
  <si>
    <t>115676949-1</t>
  </si>
  <si>
    <t>Audit Fee applies when avg ship chrg correction amnt is &gt; $1/pkg per acct num during invce wk. Please ensure pkgs are manifested with proper wght/dimensions; Trkg Num: 1Z59A1W10327356971 | 470572628</t>
  </si>
  <si>
    <t>115662216-1</t>
  </si>
  <si>
    <t>Audit Fee applies when avg ship chrg correction amnt is &gt; $1/pkg per acct num during invce wk. Please ensure pkgs are manifested with proper wght/dimensions; Trkg Num: 1Z59A1W10327412623 | 470742403</t>
  </si>
  <si>
    <t>115745111-1</t>
  </si>
  <si>
    <t>Audit Fee applies when avg ship chrg correction amnt is &gt; $1/pkg per acct num during invce wk. Please ensure pkgs are manifested with proper wght/dimensions; Trkg Num: 1Z59A1W10327438936 | 470946945</t>
  </si>
  <si>
    <t>115802962-1</t>
  </si>
  <si>
    <t>Audit Fee applies when avg ship chrg correction amnt is &gt; $1/pkg per acct num during invce wk. Please ensure pkgs are manifested with proper wght/dimensions; Trkg Num: 1Z59A1W10327535750 | 470696658</t>
  </si>
  <si>
    <t>115708999-1</t>
  </si>
  <si>
    <t>Audit Fee applies when avg ship chrg correction amnt is &gt; $1/pkg per acct num during invce wk. Please ensure pkgs are manifested with proper wght/dimensions; Trkg Num: 1Z59A1W10327604603 | 470978948</t>
  </si>
  <si>
    <t>115814400-1</t>
  </si>
  <si>
    <t>Audit Fee applies when avg ship chrg correction amnt is &gt; $1/pkg per acct num during invce wk. Please ensure pkgs are manifested with proper wght/dimensions; Trkg Num: 1Z59A1W10327773958 | 470836181</t>
  </si>
  <si>
    <t>115760923-1</t>
  </si>
  <si>
    <t>Audit Fee applies when avg ship chrg correction amnt is &gt; $1/pkg per acct num during invce wk. Please ensure pkgs are manifested with proper wght/dimensions; Trkg Num: 1Z59A1W10327929754 | 470946151</t>
  </si>
  <si>
    <t>115802708-1</t>
  </si>
  <si>
    <t>Audit Fee applies when avg ship chrg correction amnt is &gt; $1/pkg per acct num during invce wk. Please ensure pkgs are manifested with proper wght/dimensions; Trkg Num: 1Z59A1W10327978924 | 471079695</t>
  </si>
  <si>
    <t>115853848-1</t>
  </si>
  <si>
    <t>Audit Fee applies when avg ship chrg correction amnt is &gt; $1/pkg per acct num during invce wk. Please ensure pkgs are manifested with proper wght/dimensions; Trkg Num: 1Z59A1W10328169789 | 470827039</t>
  </si>
  <si>
    <t>115757969-1</t>
  </si>
  <si>
    <t>Audit Fee applies when avg ship chrg correction amnt is &gt; $1/pkg per acct num during invce wk. Please ensure pkgs are manifested with proper wght/dimensions; Trkg Num: 1Z59A1W10328209940 | 470944095</t>
  </si>
  <si>
    <t>115802019-1</t>
  </si>
  <si>
    <t>Audit Fee applies when avg ship chrg correction amnt is &gt; $1/pkg per acct num during invce wk. Please ensure pkgs are manifested with proper wght/dimensions; Trkg Num: 1Z59A1W10328328633 | 470489816</t>
  </si>
  <si>
    <t>115632367-1</t>
  </si>
  <si>
    <t>Audit Fee applies when avg ship chrg correction amnt is &gt; $1/pkg per acct num during invce wk. Please ensure pkgs are manifested with proper wght/dimensions; Trkg Num: 1Z59A1W10328341056 | 470814221</t>
  </si>
  <si>
    <t>115753441-1</t>
  </si>
  <si>
    <t>Audit Fee applies when avg ship chrg correction amnt is &gt; $1/pkg per acct num during invce wk. Please ensure pkgs are manifested with proper wght/dimensions; Trkg Num: 1Z59A1W10328390048 | 470578769</t>
  </si>
  <si>
    <t>115664501-1</t>
  </si>
  <si>
    <t>Audit Fee applies when avg ship chrg correction amnt is &gt; $1/pkg per acct num during invce wk. Please ensure pkgs are manifested with proper wght/dimensions; Trkg Num: 1Z59A1W10328459135 | 470649134</t>
  </si>
  <si>
    <t>115690732-1</t>
  </si>
  <si>
    <t>Audit Fee applies when avg ship chrg correction amnt is &gt; $1/pkg per acct num during invce wk. Please ensure pkgs are manifested with proper wght/dimensions; Trkg Num: 1Z59A1W10328855966 | 470957547</t>
  </si>
  <si>
    <t>115806804-1</t>
  </si>
  <si>
    <t>Audit Fee applies when avg ship chrg correction amnt is &gt; $1/pkg per acct num during invce wk. Please ensure pkgs are manifested with proper wght/dimensions; Trkg Num: 1Z59A1W10328961136 | 470726418</t>
  </si>
  <si>
    <t>115720877-1</t>
  </si>
  <si>
    <t>Audit Fee applies when avg ship chrg correction amnt is &gt; $1/pkg per acct num during invce wk. Please ensure pkgs are manifested with proper wght/dimensions; Trkg Num: 1Z59A1W10328980473 | 470985610</t>
  </si>
  <si>
    <t>115817940-1</t>
  </si>
  <si>
    <t>Audit Fee applies when avg ship chrg correction amnt is &gt; $1/pkg per acct num during invce wk. Please ensure pkgs are manifested with proper wght/dimensions; Trkg Num: 1Z59A1W10329066852 | 470813183</t>
  </si>
  <si>
    <t>115753027-1</t>
  </si>
  <si>
    <t>Audit Fee applies when avg ship chrg correction amnt is &gt; $1/pkg per acct num during invce wk. Please ensure pkgs are manifested with proper wght/dimensions; Trkg Num: 1Z59A1W10329081639 | 470528448</t>
  </si>
  <si>
    <t>115646195-1</t>
  </si>
  <si>
    <t>Audit Fee applies when avg ship chrg correction amnt is &gt; $1/pkg per acct num during invce wk. Please ensure pkgs are manifested with proper wght/dimensions; Trkg Num: 1Z59A1W10329278310 | 470887459</t>
  </si>
  <si>
    <t>115780150-1</t>
  </si>
  <si>
    <t>Audit Fee applies when avg ship chrg correction amnt is &gt; $1/pkg per acct num during invce wk. Please ensure pkgs are manifested with proper wght/dimensions; Trkg Num: 1Z59A1W10329602432 | 470590765</t>
  </si>
  <si>
    <t>115668928-1</t>
  </si>
  <si>
    <t>Audit Fee applies when avg ship chrg correction amnt is &gt; $1/pkg per acct num during invce wk. Please ensure pkgs are manifested with proper wght/dimensions; Trkg Num: 1Z59A1W10329622321 | 470321588</t>
  </si>
  <si>
    <t>115569780-1</t>
  </si>
  <si>
    <t>Audit Fee applies when avg ship chrg correction amnt is &gt; $1/pkg per acct num during invce wk. Please ensure pkgs are manifested with proper wght/dimensions; Trkg Num: 1Z59A1W10329714375 | 470912255</t>
  </si>
  <si>
    <t>115789652-1</t>
  </si>
  <si>
    <t>Audit Fee applies when avg ship chrg correction amnt is &gt; $1/pkg per acct num during invce wk. Please ensure pkgs are manifested with proper wght/dimensions; Trkg Num: 1Z59A1W10329767390 | 471080374</t>
  </si>
  <si>
    <t>115854215-1</t>
  </si>
  <si>
    <t>Audit Fee applies when avg ship chrg correction amnt is &gt; $1/pkg per acct num during invce wk. Please ensure pkgs are manifested with proper wght/dimensions; Trkg Num: 1Z59A1W10329995321 | 470505400</t>
  </si>
  <si>
    <t>115637546-1</t>
  </si>
  <si>
    <t>Audit Fee applies when avg ship chrg correction amnt is &gt; $1/pkg per acct num during invce wk. Please ensure pkgs are manifested with proper wght/dimensions; Trkg Num: 1Z59A1W10330128238 | 471061780</t>
  </si>
  <si>
    <t>115846988-1</t>
  </si>
  <si>
    <t>Audit Fee applies when avg ship chrg correction amnt is &gt; $1/pkg per acct num during invce wk. Please ensure pkgs are manifested with proper wght/dimensions; Trkg Num: 1Z59A1W10330507275 | 470768718</t>
  </si>
  <si>
    <t>115736716-1</t>
  </si>
  <si>
    <t>Audit Fee applies when avg ship chrg correction amnt is &gt; $1/pkg per acct num during invce wk. Please ensure pkgs are manifested with proper wght/dimensions; Trkg Num: 1Z59A1W10330549444 | 470656303</t>
  </si>
  <si>
    <t>115693552-1</t>
  </si>
  <si>
    <t>Audit Fee applies when avg ship chrg correction amnt is &gt; $1/pkg per acct num during invce wk. Please ensure pkgs are manifested with proper wght/dimensions; Trkg Num: 1Z59A1W10330568861 | 470994424</t>
  </si>
  <si>
    <t>115821097-1</t>
  </si>
  <si>
    <t>Audit Fee applies when avg ship chrg correction amnt is &gt; $1/pkg per acct num during invce wk. Please ensure pkgs are manifested with proper wght/dimensions; Trkg Num: 1Z59A1W10330575228 | 471098131</t>
  </si>
  <si>
    <t>115861317-1</t>
  </si>
  <si>
    <t>Audit Fee applies when avg ship chrg correction amnt is &gt; $1/pkg per acct num during invce wk. Please ensure pkgs are manifested with proper wght/dimensions; Trkg Num: 1Z59A1W10331141355 | 471041863</t>
  </si>
  <si>
    <t>115839261-1</t>
  </si>
  <si>
    <t>Audit Fee applies when avg ship chrg correction amnt is &gt; $1/pkg per acct num during invce wk. Please ensure pkgs are manifested with proper wght/dimensions; Trkg Num: 1Z59A1W10331217989 | 470774740</t>
  </si>
  <si>
    <t>115738668-1</t>
  </si>
  <si>
    <t>Audit Fee applies when avg ship chrg correction amnt is &gt; $1/pkg per acct num during invce wk. Please ensure pkgs are manifested with proper wght/dimensions; Trkg Num: 1Z59A1W10331356392 | 471068771</t>
  </si>
  <si>
    <t>115849389-1</t>
  </si>
  <si>
    <t>Audit Fee applies when avg ship chrg correction amnt is &gt; $1/pkg per acct num during invce wk. Please ensure pkgs are manifested with proper wght/dimensions; Trkg Num: 1Z59A1W10331371651 | 471073517</t>
  </si>
  <si>
    <t>115851147-1</t>
  </si>
  <si>
    <t>Audit Fee applies when avg ship chrg correction amnt is &gt; $1/pkg per acct num during invce wk. Please ensure pkgs are manifested with proper wght/dimensions; Trkg Num: 1Z59A1W10331378823 | 470983047</t>
  </si>
  <si>
    <t>Audit Fee applies when avg ship chrg correction amnt is &gt; $1/pkg per acct num during invce wk. Please ensure pkgs are manifested with proper wght/dimensions; Trkg Num: 1Z59A1W10331384503 | 470593562</t>
  </si>
  <si>
    <t>115669848-1</t>
  </si>
  <si>
    <t>Audit Fee applies when avg ship chrg correction amnt is &gt; $1/pkg per acct num during invce wk. Please ensure pkgs are manifested with proper wght/dimensions; Trkg Num: 1Z59A1W10331418191 | 470537117</t>
  </si>
  <si>
    <t>115649391-1</t>
  </si>
  <si>
    <t>Audit Fee applies when avg ship chrg correction amnt is &gt; $1/pkg per acct num during invce wk. Please ensure pkgs are manifested with proper wght/dimensions; Trkg Num: 1Z59A1W10331469430 | 471103983</t>
  </si>
  <si>
    <t>115863123-1</t>
  </si>
  <si>
    <t>Audit Fee applies when avg ship chrg correction amnt is &gt; $1/pkg per acct num during invce wk. Please ensure pkgs are manifested with proper wght/dimensions; Trkg Num: 1Z59A1W10331705442 | 470629669</t>
  </si>
  <si>
    <t>115683359-1</t>
  </si>
  <si>
    <t>Audit Fee applies when avg ship chrg correction amnt is &gt; $1/pkg per acct num during invce wk. Please ensure pkgs are manifested with proper wght/dimensions; Trkg Num: 1Z59A1W10331706576 | 470833960</t>
  </si>
  <si>
    <t>115760084-1</t>
  </si>
  <si>
    <t>Audit Fee applies when avg ship chrg correction amnt is &gt; $1/pkg per acct num during invce wk. Please ensure pkgs are manifested with proper wght/dimensions; Trkg Num: 1Z59A1W10331827874 | 471002485</t>
  </si>
  <si>
    <t>115824278-1</t>
  </si>
  <si>
    <t>Audit Fee applies when avg ship chrg correction amnt is &gt; $1/pkg per acct num during invce wk. Please ensure pkgs are manifested with proper wght/dimensions; Trkg Num: 1Z59A1W10331840199 | 470571722</t>
  </si>
  <si>
    <t>115661814-2</t>
  </si>
  <si>
    <t>Audit Fee applies when avg ship chrg correction amnt is &gt; $1/pkg per acct num during invce wk. Please ensure pkgs are manifested with proper wght/dimensions; Trkg Num: 1Z59A1W10331873556 | 470922445</t>
  </si>
  <si>
    <t>115793165-1</t>
  </si>
  <si>
    <t>Audit Fee applies when avg ship chrg correction amnt is &gt; $1/pkg per acct num during invce wk. Please ensure pkgs are manifested with proper wght/dimensions; Trkg Num: 1Z59A1W10332163553 | 470750240</t>
  </si>
  <si>
    <t>115729426-1</t>
  </si>
  <si>
    <t>Audit Fee applies when avg ship chrg correction amnt is &gt; $1/pkg per acct num during invce wk. Please ensure pkgs are manifested with proper wght/dimensions; Trkg Num: 1Z59A1W10332345366 | 470533090</t>
  </si>
  <si>
    <t>Audit Fee applies when avg ship chrg correction amnt is &gt; $1/pkg per acct num during invce wk. Please ensure pkgs are manifested with proper wght/dimensions; Trkg Num: 1Z59A1W10332621987 | 470844963</t>
  </si>
  <si>
    <t>115764161-1</t>
  </si>
  <si>
    <t>Audit Fee applies when avg ship chrg correction amnt is &gt; $1/pkg per acct num during invce wk. Please ensure pkgs are manifested with proper wght/dimensions; Trkg Num: 1Z59A1W10332671478 | 470927738</t>
  </si>
  <si>
    <t>115795520-1</t>
  </si>
  <si>
    <t>Audit Fee applies when avg ship chrg correction amnt is &gt; $1/pkg per acct num during invce wk. Please ensure pkgs are manifested with proper wght/dimensions; Trkg Num: 1Z59A1W10332838459 | 470806705</t>
  </si>
  <si>
    <t>115750353-1</t>
  </si>
  <si>
    <t>Audit Fee applies when avg ship chrg correction amnt is &gt; $1/pkg per acct num during invce wk. Please ensure pkgs are manifested with proper wght/dimensions; Trkg Num: 1Z59A1W10332939260 | 470449532</t>
  </si>
  <si>
    <t>115617556-1</t>
  </si>
  <si>
    <t>Audit Fee applies when avg ship chrg correction amnt is &gt; $1/pkg per acct num during invce wk. Please ensure pkgs are manifested with proper wght/dimensions; Trkg Num: 1Z59A1W10333042413 | 470593105</t>
  </si>
  <si>
    <t>115669699-1</t>
  </si>
  <si>
    <t>Audit Fee applies when avg ship chrg correction amnt is &gt; $1/pkg per acct num during invce wk. Please ensure pkgs are manifested with proper wght/dimensions; Trkg Num: 1Z59A1W10333090700 | 471054819</t>
  </si>
  <si>
    <t>115844618-1</t>
  </si>
  <si>
    <t>Audit Fee applies when avg ship chrg correction amnt is &gt; $1/pkg per acct num during invce wk. Please ensure pkgs are manifested with proper wght/dimensions; Trkg Num: 1Z59A1W10333232422 | 470685874</t>
  </si>
  <si>
    <t>Audit Fee applies when avg ship chrg correction amnt is &gt; $1/pkg per acct num during invce wk. Please ensure pkgs are manifested with proper wght/dimensions; Trkg Num: 1Z59A1W10333358501 | 470490790</t>
  </si>
  <si>
    <t>115632939-1</t>
  </si>
  <si>
    <t>Audit Fee applies when avg ship chrg correction amnt is &gt; $1/pkg per acct num during invce wk. Please ensure pkgs are manifested with proper wght/dimensions; Trkg Num: 1Z59A1W10333385660 | 470921992</t>
  </si>
  <si>
    <t>Audit Fee applies when avg ship chrg correction amnt is &gt; $1/pkg per acct num during invce wk. Please ensure pkgs are manifested with proper wght/dimensions; Trkg Num: 1Z59A1W10333535006 | 471116594</t>
  </si>
  <si>
    <t>115867532-1</t>
  </si>
  <si>
    <t>Audit Fee applies when avg ship chrg correction amnt is &gt; $1/pkg per acct num during invce wk. Please ensure pkgs are manifested with proper wght/dimensions; Trkg Num: 1Z59A1W10333536845 | 470545214</t>
  </si>
  <si>
    <t>115652274-1</t>
  </si>
  <si>
    <t>Audit Fee applies when avg ship chrg correction amnt is &gt; $1/pkg per acct num during invce wk. Please ensure pkgs are manifested with proper wght/dimensions; Trkg Num: 1Z59A1W10333692079 | 470553234</t>
  </si>
  <si>
    <t>115654779-1</t>
  </si>
  <si>
    <t>Audit Fee applies when avg ship chrg correction amnt is &gt; $1/pkg per acct num during invce wk. Please ensure pkgs are manifested with proper wght/dimensions; Trkg Num: 1Z59A1W10333873490 | 470647546</t>
  </si>
  <si>
    <t>115690064-1</t>
  </si>
  <si>
    <t>Audit Fee applies when avg ship chrg correction amnt is &gt; $1/pkg per acct num during invce wk. Please ensure pkgs are manifested with proper wght/dimensions; Trkg Num: 1Z59A1W10333950192 | 470915668</t>
  </si>
  <si>
    <t>115790517-1</t>
  </si>
  <si>
    <t>Audit Fee applies when avg ship chrg correction amnt is &gt; $1/pkg per acct num during invce wk. Please ensure pkgs are manifested with proper wght/dimensions; Trkg Num: 1Z59A1W10333951486 | 470994002</t>
  </si>
  <si>
    <t>115821078-1</t>
  </si>
  <si>
    <t>Audit Fee applies when avg ship chrg correction amnt is &gt; $1/pkg per acct num during invce wk. Please ensure pkgs are manifested with proper wght/dimensions; Trkg Num: 1Z59A1W10333999953 | 471060947</t>
  </si>
  <si>
    <t>115846626-1</t>
  </si>
  <si>
    <t>Audit Fee applies when avg ship chrg correction amnt is &gt; $1/pkg per acct num during invce wk. Please ensure pkgs are manifested with proper wght/dimensions; Trkg Num: 1Z59A1W10334058164 | 470824370</t>
  </si>
  <si>
    <t>115756931-1</t>
  </si>
  <si>
    <t>Audit Fee applies when avg ship chrg correction amnt is &gt; $1/pkg per acct num during invce wk. Please ensure pkgs are manifested with proper wght/dimensions; Trkg Num: 1Z59A1W10334271549 | 471105310</t>
  </si>
  <si>
    <t>115863681-1</t>
  </si>
  <si>
    <t>Audit Fee applies when avg ship chrg correction amnt is &gt; $1/pkg per acct num during invce wk. Please ensure pkgs are manifested with proper wght/dimensions; Trkg Num: 1Z59A1W10334282242 | 470905933</t>
  </si>
  <si>
    <t>115787306-1</t>
  </si>
  <si>
    <t>Audit Fee applies when avg ship chrg correction amnt is &gt; $1/pkg per acct num during invce wk. Please ensure pkgs are manifested with proper wght/dimensions; Trkg Num: 1Z59A1W10334582203 | 470666265</t>
  </si>
  <si>
    <t>115697482-1</t>
  </si>
  <si>
    <t>Audit Fee applies when avg ship chrg correction amnt is &gt; $1/pkg per acct num during invce wk. Please ensure pkgs are manifested with proper wght/dimensions; Trkg Num: 1Z59A1W10334658560 | 470456120</t>
  </si>
  <si>
    <t>115634389-1</t>
  </si>
  <si>
    <t>Audit Fee applies when avg ship chrg correction amnt is &gt; $1/pkg per acct num during invce wk. Please ensure pkgs are manifested with proper wght/dimensions; Trkg Num: 1Z59A1W10334714132 | 470789696</t>
  </si>
  <si>
    <t>115743774-1</t>
  </si>
  <si>
    <t>Audit Fee applies when avg ship chrg correction amnt is &gt; $1/pkg per acct num during invce wk. Please ensure pkgs are manifested with proper wght/dimensions; Trkg Num: 1Z59A1W10334765588 | 470892960</t>
  </si>
  <si>
    <t>115782246-1</t>
  </si>
  <si>
    <t>Audit Fee applies when avg ship chrg correction amnt is &gt; $1/pkg per acct num during invce wk. Please ensure pkgs are manifested with proper wght/dimensions; Trkg Num: 1Z59A1W10334840344 | 470962549</t>
  </si>
  <si>
    <t>115808710-2</t>
  </si>
  <si>
    <t>Audit Fee applies when avg ship chrg correction amnt is &gt; $1/pkg per acct num during invce wk. Please ensure pkgs are manifested with proper wght/dimensions; Trkg Num: 1Z59A1W10334926663 | 471132971</t>
  </si>
  <si>
    <t>Audit Fee applies when avg ship chrg correction amnt is &gt; $1/pkg per acct num during invce wk. Please ensure pkgs are manifested with proper wght/dimensions; Trkg Num: 1Z59A1W10335083723 | 470856037</t>
  </si>
  <si>
    <t>115768629-1</t>
  </si>
  <si>
    <t>Audit Fee applies when avg ship chrg correction amnt is &gt; $1/pkg per acct num during invce wk. Please ensure pkgs are manifested with proper wght/dimensions; Trkg Num: 1Z59A1W10335204888 | 470478990</t>
  </si>
  <si>
    <t>115628587-1</t>
  </si>
  <si>
    <t>Audit Fee applies when avg ship chrg correction amnt is &gt; $1/pkg per acct num during invce wk. Please ensure pkgs are manifested with proper wght/dimensions; Trkg Num: 1Z59A1W10335318523 | 470241803</t>
  </si>
  <si>
    <t>115541575-1</t>
  </si>
  <si>
    <t>Audit Fee applies when avg ship chrg correction amnt is &gt; $1/pkg per acct num during invce wk. Please ensure pkgs are manifested with proper wght/dimensions; Trkg Num: 1Z59A1W10335424551 | 470503210</t>
  </si>
  <si>
    <t>115636878-2</t>
  </si>
  <si>
    <t>Audit Fee applies when avg ship chrg correction amnt is &gt; $1/pkg per acct num during invce wk. Please ensure pkgs are manifested with proper wght/dimensions; Trkg Num: 1Z59A1W10335436502 | 471033660</t>
  </si>
  <si>
    <t>115836058-1</t>
  </si>
  <si>
    <t>Audit Fee applies when avg ship chrg correction amnt is &gt; $1/pkg per acct num during invce wk. Please ensure pkgs are manifested with proper wght/dimensions; Trkg Num: 1Z59A1W10335463410 | 470373737</t>
  </si>
  <si>
    <t>115589796-1</t>
  </si>
  <si>
    <t>Audit Fee applies when avg ship chrg correction amnt is &gt; $1/pkg per acct num during invce wk. Please ensure pkgs are manifested with proper wght/dimensions; Trkg Num: 1Z59A1W10335499454 | 470553287</t>
  </si>
  <si>
    <t>115654780-1</t>
  </si>
  <si>
    <t>Audit Fee applies when avg ship chrg correction amnt is &gt; $1/pkg per acct num during invce wk. Please ensure pkgs are manifested with proper wght/dimensions; Trkg Num: 1Z59A1W10335646286 | 470839671</t>
  </si>
  <si>
    <t>115762450-1</t>
  </si>
  <si>
    <t>Audit Fee applies when avg ship chrg correction amnt is &gt; $1/pkg per acct num during invce wk. Please ensure pkgs are manifested with proper wght/dimensions; Trkg Num: 1Z59A1W10335706756 | 470623019</t>
  </si>
  <si>
    <t>115681024-1</t>
  </si>
  <si>
    <t>Audit Fee applies when avg ship chrg correction amnt is &gt; $1/pkg per acct num during invce wk. Please ensure pkgs are manifested with proper wght/dimensions; Trkg Num: 1Z59A1W10336047770 | 470608869</t>
  </si>
  <si>
    <t>115675644-1</t>
  </si>
  <si>
    <t>Audit Fee applies when avg ship chrg correction amnt is &gt; $1/pkg per acct num during invce wk. Please ensure pkgs are manifested with proper wght/dimensions; Trkg Num: 1Z59A1W10336210164 | 470670482</t>
  </si>
  <si>
    <t>115699317-1</t>
  </si>
  <si>
    <t>Audit Fee applies when avg ship chrg correction amnt is &gt; $1/pkg per acct num during invce wk. Please ensure pkgs are manifested with proper wght/dimensions; Trkg Num: 1Z59A1W10336210744 | 470703539</t>
  </si>
  <si>
    <t>115711613-1</t>
  </si>
  <si>
    <t>Audit Fee applies when avg ship chrg correction amnt is &gt; $1/pkg per acct num during invce wk. Please ensure pkgs are manifested with proper wght/dimensions; Trkg Num: 1Z59A1W10336369397 | 470531593</t>
  </si>
  <si>
    <t>115647491-1</t>
  </si>
  <si>
    <t>Audit Fee applies when avg ship chrg correction amnt is &gt; $1/pkg per acct num during invce wk. Please ensure pkgs are manifested with proper wght/dimensions; Trkg Num: 1Z59A1W10336448775 | 470959063</t>
  </si>
  <si>
    <t>115807524-1</t>
  </si>
  <si>
    <t>Audit Fee applies when avg ship chrg correction amnt is &gt; $1/pkg per acct num during invce wk. Please ensure pkgs are manifested with proper wght/dimensions; Trkg Num: 1Z59A1W10336592976 | 470551595</t>
  </si>
  <si>
    <t>115654170-1</t>
  </si>
  <si>
    <t>Audit Fee applies when avg ship chrg correction amnt is &gt; $1/pkg per acct num during invce wk. Please ensure pkgs are manifested with proper wght/dimensions; Trkg Num: 1Z59A1W10336602071 | 470860112</t>
  </si>
  <si>
    <t>115770123-1</t>
  </si>
  <si>
    <t>Audit Fee applies when avg ship chrg correction amnt is &gt; $1/pkg per acct num during invce wk. Please ensure pkgs are manifested with proper wght/dimensions; Trkg Num: 1Z59A1W10336773691 | 470686708</t>
  </si>
  <si>
    <t>115705464-1</t>
  </si>
  <si>
    <t>Audit Fee applies when avg ship chrg correction amnt is &gt; $1/pkg per acct num during invce wk. Please ensure pkgs are manifested with proper wght/dimensions; Trkg Num: 1Z59A1W10336912585 | 470995625</t>
  </si>
  <si>
    <t>115821619-1</t>
  </si>
  <si>
    <t>Audit Fee applies when avg ship chrg correction amnt is &gt; $1/pkg per acct num during invce wk. Please ensure pkgs are manifested with proper wght/dimensions; Trkg Num: 1Z59A1W10336984481 | 470503854</t>
  </si>
  <si>
    <t>115637072-1</t>
  </si>
  <si>
    <t>Audit Fee applies when avg ship chrg correction amnt is &gt; $1/pkg per acct num during invce wk. Please ensure pkgs are manifested with proper wght/dimensions; Trkg Num: 1Z59A1W10336997468 | 470828464</t>
  </si>
  <si>
    <t>115758523-1</t>
  </si>
  <si>
    <t>Audit Fee applies when avg ship chrg correction amnt is &gt; $1/pkg per acct num during invce wk. Please ensure pkgs are manifested with proper wght/dimensions; Trkg Num: 1Z59A1W10337142423 | 470906102</t>
  </si>
  <si>
    <t>115787341-2</t>
  </si>
  <si>
    <t>Audit Fee applies when avg ship chrg correction amnt is &gt; $1/pkg per acct num during invce wk. Please ensure pkgs are manifested with proper wght/dimensions; Trkg Num: 1Z59A1W10337216997 | 470850157</t>
  </si>
  <si>
    <t>115765845-1</t>
  </si>
  <si>
    <t>Audit Fee applies when avg ship chrg correction amnt is &gt; $1/pkg per acct num during invce wk. Please ensure pkgs are manifested with proper wght/dimensions; Trkg Num: 1Z59A1W10337238679 | 470898430</t>
  </si>
  <si>
    <t>115784435-1</t>
  </si>
  <si>
    <t>Audit Fee applies when avg ship chrg correction amnt is &gt; $1/pkg per acct num during invce wk. Please ensure pkgs are manifested with proper wght/dimensions; Trkg Num: 1Z59A1W10337249489 | 470882253</t>
  </si>
  <si>
    <t>115777999-1</t>
  </si>
  <si>
    <t>Audit Fee applies when avg ship chrg correction amnt is &gt; $1/pkg per acct num during invce wk. Please ensure pkgs are manifested with proper wght/dimensions; Trkg Num: 1Z59A1W10337295545 | 470679789</t>
  </si>
  <si>
    <t>115702670-1</t>
  </si>
  <si>
    <t>Audit Fee applies when avg ship chrg correction amnt is &gt; $1/pkg per acct num during invce wk. Please ensure pkgs are manifested with proper wght/dimensions; Trkg Num: 1Z59A1W10337365942 | 470789844</t>
  </si>
  <si>
    <t>115743773-1</t>
  </si>
  <si>
    <t>Audit Fee applies when avg ship chrg correction amnt is &gt; $1/pkg per acct num during invce wk. Please ensure pkgs are manifested with proper wght/dimensions; Trkg Num: 1Z59A1W10337476402 | 470693786</t>
  </si>
  <si>
    <t>Audit Fee applies when avg ship chrg correction amnt is &gt; $1/pkg per acct num during invce wk. Please ensure pkgs are manifested with proper wght/dimensions; Trkg Num: 1Z59A1W10337500438 | 470538980</t>
  </si>
  <si>
    <t>115650001-1</t>
  </si>
  <si>
    <t>Audit Fee applies when avg ship chrg correction amnt is &gt; $1/pkg per acct num during invce wk. Please ensure pkgs are manifested with proper wght/dimensions; Trkg Num: 1Z59A1W10337557897 | 470683825</t>
  </si>
  <si>
    <t>115704492-1</t>
  </si>
  <si>
    <t>Audit Fee applies when avg ship chrg correction amnt is &gt; $1/pkg per acct num during invce wk. Please ensure pkgs are manifested with proper wght/dimensions; Trkg Num: 1Z59A1W10337738101 | 470745915</t>
  </si>
  <si>
    <t>115727502-1</t>
  </si>
  <si>
    <t>Audit Fee applies when avg ship chrg correction amnt is &gt; $1/pkg per acct num during invce wk. Please ensure pkgs are manifested with proper wght/dimensions; Trkg Num: 1Z59A1W10337791599 | 471116571</t>
  </si>
  <si>
    <t>115867531-1</t>
  </si>
  <si>
    <t>Audit Fee applies when avg ship chrg correction amnt is &gt; $1/pkg per acct num during invce wk. Please ensure pkgs are manifested with proper wght/dimensions; Trkg Num: 1Z59A1W10337808204 | 470824970</t>
  </si>
  <si>
    <t>115757267-1</t>
  </si>
  <si>
    <t>Audit Fee applies when avg ship chrg correction amnt is &gt; $1/pkg per acct num during invce wk. Please ensure pkgs are manifested with proper wght/dimensions; Trkg Num: 1Z59A1W10337886960 | 470958314</t>
  </si>
  <si>
    <t>115807322-1</t>
  </si>
  <si>
    <t>Audit Fee applies when avg ship chrg correction amnt is &gt; $1/pkg per acct num during invce wk. Please ensure pkgs are manifested with proper wght/dimensions; Trkg Num: 1Z59A1W10337895192 | 470749629</t>
  </si>
  <si>
    <t>115728878-1</t>
  </si>
  <si>
    <t>Audit Fee applies when avg ship chrg correction amnt is &gt; $1/pkg per acct num during invce wk. Please ensure pkgs are manifested with proper wght/dimensions; Trkg Num: 1Z59A1W10338003625 | 470798556</t>
  </si>
  <si>
    <t>115747356-1</t>
  </si>
  <si>
    <t>Audit Fee applies when avg ship chrg correction amnt is &gt; $1/pkg per acct num during invce wk. Please ensure pkgs are manifested with proper wght/dimensions; Trkg Num: 1Z59A1W10338049121 | 470862781</t>
  </si>
  <si>
    <t>115770976-1</t>
  </si>
  <si>
    <t>Audit Fee applies when avg ship chrg correction amnt is &gt; $1/pkg per acct num during invce wk. Please ensure pkgs are manifested with proper wght/dimensions; Trkg Num: 1Z59A1W10338050217 | 470983047</t>
  </si>
  <si>
    <t>Audit Fee applies when avg ship chrg correction amnt is &gt; $1/pkg per acct num during invce wk. Please ensure pkgs are manifested with proper wght/dimensions; Trkg Num: 1Z59A1W10338324207 | 470719871</t>
  </si>
  <si>
    <t>115718368-1</t>
  </si>
  <si>
    <t>Audit Fee applies when avg ship chrg correction amnt is &gt; $1/pkg per acct num during invce wk. Please ensure pkgs are manifested with proper wght/dimensions; Trkg Num: 1Z59A1W10338504414 | 470719093</t>
  </si>
  <si>
    <t>115718367-1</t>
  </si>
  <si>
    <t>Audit Fee applies when avg ship chrg correction amnt is &gt; $1/pkg per acct num during invce wk. Please ensure pkgs are manifested with proper wght/dimensions; Trkg Num: 1Z59A1W10338731624 | 471092869</t>
  </si>
  <si>
    <t>115859185-1</t>
  </si>
  <si>
    <t>Audit Fee applies when avg ship chrg correction amnt is &gt; $1/pkg per acct num during invce wk. Please ensure pkgs are manifested with proper wght/dimensions; Trkg Num: 1Z59A1W10338764670 | 470507040</t>
  </si>
  <si>
    <t>115638267-1</t>
  </si>
  <si>
    <t>Audit Fee applies when avg ship chrg correction amnt is &gt; $1/pkg per acct num during invce wk. Please ensure pkgs are manifested with proper wght/dimensions; Trkg Num: 1Z59A1W10338818497 | 470491042</t>
  </si>
  <si>
    <t>115632931-1</t>
  </si>
  <si>
    <t>Audit Fee applies when avg ship chrg correction amnt is &gt; $1/pkg per acct num during invce wk. Please ensure pkgs are manifested with proper wght/dimensions; Trkg Num: 1Z59A1W10338840499 | 470541439</t>
  </si>
  <si>
    <t>115651001-1</t>
  </si>
  <si>
    <t>Audit Fee applies when avg ship chrg correction amnt is &gt; $1/pkg per acct num during invce wk. Please ensure pkgs are manifested with proper wght/dimensions; Trkg Num: 1Z59A1W10338857025 | 470907971</t>
  </si>
  <si>
    <t>Audit Fee applies when avg ship chrg correction amnt is &gt; $1/pkg per acct num during invce wk. Please ensure pkgs are manifested with proper wght/dimensions; Trkg Num: 1Z59A1W10338904465 | 470624825</t>
  </si>
  <si>
    <t>115681770-1</t>
  </si>
  <si>
    <t>Audit Fee applies when avg ship chrg correction amnt is &gt; $1/pkg per acct num during invce wk. Please ensure pkgs are manifested with proper wght/dimensions; Trkg Num: 1Z59A1W10338929617 | 470380183</t>
  </si>
  <si>
    <t>Audit Fee applies when avg ship chrg correction amnt is &gt; $1/pkg per acct num during invce wk. Please ensure pkgs are manifested with proper wght/dimensions; Trkg Num: 1Z59A1W10338935468 | 470777071</t>
  </si>
  <si>
    <t>115739297-1</t>
  </si>
  <si>
    <t>Audit Fee applies when avg ship chrg correction amnt is &gt; $1/pkg per acct num during invce wk. Please ensure pkgs are manifested with proper wght/dimensions; Trkg Num: 1Z59A1W10338937206 | 470785082</t>
  </si>
  <si>
    <t>115742307-1</t>
  </si>
  <si>
    <t>Audit Fee applies when avg ship chrg correction amnt is &gt; $1/pkg per acct num during invce wk. Please ensure pkgs are manifested with proper wght/dimensions; Trkg Num: 1Z59A1W10339001027 | 470677946</t>
  </si>
  <si>
    <t>115702204-1</t>
  </si>
  <si>
    <t>Audit Fee applies when avg ship chrg correction amnt is &gt; $1/pkg per acct num during invce wk. Please ensure pkgs are manifested with proper wght/dimensions; Trkg Num: 1Z59A1W10339005283 | 470995660</t>
  </si>
  <si>
    <t>115821620-1</t>
  </si>
  <si>
    <t>Audit Fee applies when avg ship chrg correction amnt is &gt; $1/pkg per acct num during invce wk. Please ensure pkgs are manifested with proper wght/dimensions; Trkg Num: 1Z59A1W10339018788 | 470770454</t>
  </si>
  <si>
    <t>115737085-1</t>
  </si>
  <si>
    <t>Audit Fee applies when avg ship chrg correction amnt is &gt; $1/pkg per acct num during invce wk. Please ensure pkgs are manifested with proper wght/dimensions; Trkg Num: 1Z59A1W10339095383 | 470884454</t>
  </si>
  <si>
    <t>115778841-1</t>
  </si>
  <si>
    <t>Audit Fee applies when avg ship chrg correction amnt is &gt; $1/pkg per acct num during invce wk. Please ensure pkgs are manifested with proper wght/dimensions; Trkg Num: 1Z59A1W10339183993 | 470749024</t>
  </si>
  <si>
    <t>115728646-1</t>
  </si>
  <si>
    <t>Audit Fee applies when avg ship chrg correction amnt is &gt; $1/pkg per acct num during invce wk. Please ensure pkgs are manifested with proper wght/dimensions; Trkg Num: 1Z59A1W10339245756 | 470924736</t>
  </si>
  <si>
    <t>115794177-1</t>
  </si>
  <si>
    <t>Audit Fee applies when avg ship chrg correction amnt is &gt; $1/pkg per acct num during invce wk. Please ensure pkgs are manifested with proper wght/dimensions; Trkg Num: 1Z59A1W10339317115 | 470764983</t>
  </si>
  <si>
    <t>115734909-1</t>
  </si>
  <si>
    <t>Audit Fee applies when avg ship chrg correction amnt is &gt; $1/pkg per acct num during invce wk. Please ensure pkgs are manifested with proper wght/dimensions; Trkg Num: 1Z59A1W10339577380 | 470372694</t>
  </si>
  <si>
    <t>115589266-1</t>
  </si>
  <si>
    <t>Audit Fee applies when avg ship chrg correction amnt is &gt; $1/pkg per acct num during invce wk. Please ensure pkgs are manifested with proper wght/dimensions; Trkg Num: 1Z59A1W10339583195 | 471022798</t>
  </si>
  <si>
    <t>115831393-1</t>
  </si>
  <si>
    <t>Audit Fee applies when avg ship chrg correction amnt is &gt; $1/pkg per acct num during invce wk. Please ensure pkgs are manifested with proper wght/dimensions; Trkg Num: 1Z59A1W10339593111 | 470630416</t>
  </si>
  <si>
    <t>115683559-1</t>
  </si>
  <si>
    <t>Audit Fee applies when avg ship chrg correction amnt is &gt; $1/pkg per acct num during invce wk. Please ensure pkgs are manifested with proper wght/dimensions; Trkg Num: 1Z59A1W10339724765 | 471080055</t>
  </si>
  <si>
    <t>115854036-1</t>
  </si>
  <si>
    <t>Audit Fee applies when avg ship chrg correction amnt is &gt; $1/pkg per acct num during invce wk. Please ensure pkgs are manifested with proper wght/dimensions; Trkg Num: 1Z59A1W10339851172 | 470524496</t>
  </si>
  <si>
    <t>115643980-1</t>
  </si>
  <si>
    <t>Audit Fee applies when avg ship chrg correction amnt is &gt; $1/pkg per acct num during invce wk. Please ensure pkgs are manifested with proper wght/dimensions; Trkg Num: 1Z59A1W10339938025 | 470758995</t>
  </si>
  <si>
    <t>115732739-1</t>
  </si>
  <si>
    <t>Audit Fee applies when avg ship chrg correction amnt is &gt; $1/pkg per acct num during invce wk. Please ensure pkgs are manifested with proper wght/dimensions; Trkg Num: 1Z59A1W10339939800 | 470818360</t>
  </si>
  <si>
    <t>115755120-1</t>
  </si>
  <si>
    <t>Audit Fee applies when avg ship chrg correction amnt is &gt; $1/pkg per acct num during invce wk. Please ensure pkgs are manifested with proper wght/dimensions; Trkg Num: 1Z59A1W1YW00189025 | 470243204</t>
  </si>
  <si>
    <t>115542035-1</t>
  </si>
  <si>
    <t>Audit Fee applies when avg ship chrg correction amnt is &gt; $1/pkg per acct num during invce wk. Please ensure pkgs are manifested with proper wght/dimensions; Trkg Num: 1Z59A1W1YW00920582 | 470539369</t>
  </si>
  <si>
    <t>115650231-1</t>
  </si>
  <si>
    <t>Audit Fee applies when avg ship chrg correction amnt is &gt; $1/pkg per acct num during invce wk. Please ensure pkgs are manifested with proper wght/dimensions; Trkg Num: 1Z59A1W1YW01736682 | 471029410</t>
  </si>
  <si>
    <t>115834093-1</t>
  </si>
  <si>
    <t>Audit Fee applies when avg ship chrg correction amnt is &gt; $1/pkg per acct num during invce wk. Please ensure pkgs are manifested with proper wght/dimensions; Trkg Num: 1Z59A1W1YW02123592 | 471000312</t>
  </si>
  <si>
    <t>115823433-1</t>
  </si>
  <si>
    <t>Audit Fee applies when avg ship chrg correction amnt is &gt; $1/pkg per acct num during invce wk. Please ensure pkgs are manifested with proper wght/dimensions; Trkg Num: 1Z59A1W1YW02213968 | 470901886</t>
  </si>
  <si>
    <t>115785761-1</t>
  </si>
  <si>
    <t>Audit Fee applies when avg ship chrg correction amnt is &gt; $1/pkg per acct num during invce wk. Please ensure pkgs are manifested with proper wght/dimensions; Trkg Num: 1Z59A1W1YW02758915 | 470826789</t>
  </si>
  <si>
    <t>115757831-1</t>
  </si>
  <si>
    <t>Audit Fee applies when avg ship chrg correction amnt is &gt; $1/pkg per acct num during invce wk. Please ensure pkgs are manifested with proper wght/dimensions; Trkg Num: 1Z59A1W1YW02958217 | 470786729</t>
  </si>
  <si>
    <t>115743020-1</t>
  </si>
  <si>
    <t>Audit Fee applies when avg ship chrg correction amnt is &gt; $1/pkg per acct num during invce wk. Please ensure pkgs are manifested with proper wght/dimensions; Trkg Num: 1Z59A1W1YW02966771 | 471053420</t>
  </si>
  <si>
    <t>115843974-1</t>
  </si>
  <si>
    <t>Audit Fee applies when avg ship chrg correction amnt is &gt; $1/pkg per acct num during invce wk. Please ensure pkgs are manifested with proper wght/dimensions; Trkg Num: 1Z59A1W1YW02998826 | 470475307</t>
  </si>
  <si>
    <t>115627165-1</t>
  </si>
  <si>
    <t>Audit Fee applies when avg ship chrg correction amnt is &gt; $1/pkg per acct num during invce wk. Please ensure pkgs are manifested with proper wght/dimensions; Trkg Num: 1Z59A1W1YW03340604 | 471106042</t>
  </si>
  <si>
    <t>115863592-1</t>
  </si>
  <si>
    <t>Audit Fee applies when avg ship chrg correction amnt is &gt; $1/pkg per acct num during invce wk. Please ensure pkgs are manifested with proper wght/dimensions; Trkg Num: 1Z59A1W1YW04072134 | 470561786</t>
  </si>
  <si>
    <t>115657981-1</t>
  </si>
  <si>
    <t>Audit Fee applies when avg ship chrg correction amnt is &gt; $1/pkg per acct num during invce wk. Please ensure pkgs are manifested with proper wght/dimensions; Trkg Num: 1Z59A1W1YW04077853 | 470770023</t>
  </si>
  <si>
    <t>115736909-1</t>
  </si>
  <si>
    <t>Audit Fee applies when avg ship chrg correction amnt is &gt; $1/pkg per acct num during invce wk. Please ensure pkgs are manifested with proper wght/dimensions; Trkg Num: 1Z59A1W1YW04357318 | 470761751</t>
  </si>
  <si>
    <t>115733732-1</t>
  </si>
  <si>
    <t>Audit Fee applies when avg ship chrg correction amnt is &gt; $1/pkg per acct num during invce wk. Please ensure pkgs are manifested with proper wght/dimensions; Trkg Num: 1Z59A1W1YW06149978 | 470518221</t>
  </si>
  <si>
    <t>115642621-1</t>
  </si>
  <si>
    <t>Audit Fee applies when avg ship chrg correction amnt is &gt; $1/pkg per acct num during invce wk. Please ensure pkgs are manifested with proper wght/dimensions; Trkg Num: 1Z59A1W1YW06274958 | 470705364</t>
  </si>
  <si>
    <t>115712292-1</t>
  </si>
  <si>
    <t>Audit Fee applies when avg ship chrg correction amnt is &gt; $1/pkg per acct num during invce wk. Please ensure pkgs are manifested with proper wght/dimensions; Trkg Num: 1Z59A1W1YW06374448 | 470919193</t>
  </si>
  <si>
    <t>115791889-1</t>
  </si>
  <si>
    <t>Audit Fee applies when avg ship chrg correction amnt is &gt; $1/pkg per acct num during invce wk. Please ensure pkgs are manifested with proper wght/dimensions; Trkg Num: 1Z59A1W1YW07064352 | 470261517</t>
  </si>
  <si>
    <t>115548094-1</t>
  </si>
  <si>
    <t>Audit Fee applies when avg ship chrg correction amnt is &gt; $1/pkg per acct num during invce wk. Please ensure pkgs are manifested with proper wght/dimensions; Trkg Num: 1Z59A1W1YW07312600 | 470344443</t>
  </si>
  <si>
    <t>115578646-1</t>
  </si>
  <si>
    <t>Audit Fee applies when avg ship chrg correction amnt is &gt; $1/pkg per acct num during invce wk. Please ensure pkgs are manifested with proper wght/dimensions; Trkg Num: 1Z59A1W1YW07882754 | 471007467</t>
  </si>
  <si>
    <t>115825958-1</t>
  </si>
  <si>
    <t>Audit Fee applies when avg ship chrg correction amnt is &gt; $1/pkg per acct num during invce wk. Please ensure pkgs are manifested with proper wght/dimensions; Trkg Num: 1Z59A1W1YW08362144 | 470689674</t>
  </si>
  <si>
    <t>115706667-1</t>
  </si>
  <si>
    <t>Audit Fee applies when avg ship chrg correction amnt is &gt; $1/pkg per acct num during invce wk. Please ensure pkgs are manifested with proper wght/dimensions; Trkg Num: 1Z59A1W1YW08370644 | 470845225</t>
  </si>
  <si>
    <t>115764391-2</t>
  </si>
  <si>
    <t>Audit Fee applies when avg ship chrg correction amnt is &gt; $1/pkg per acct num during invce wk. Please ensure pkgs are manifested with proper wght/dimensions; Trkg Num: 1Z59A1W1YW09323603 | 470649825</t>
  </si>
  <si>
    <t>115691013-1</t>
  </si>
  <si>
    <t>Audit Fee applies when avg ship chrg correction amnt is &gt; $1/pkg per acct num during invce wk. Please ensure pkgs are manifested with proper wght/dimensions; Trkg Num: 1Z59A1W1YW10108790 | 470503995</t>
  </si>
  <si>
    <t>115637178-1</t>
  </si>
  <si>
    <t>Audit Fee applies when avg ship chrg correction amnt is &gt; $1/pkg per acct num during invce wk. Please ensure pkgs are manifested with proper wght/dimensions; Trkg Num: 1Z59A1W1YW10110796 | 470557366</t>
  </si>
  <si>
    <t>115656250-1</t>
  </si>
  <si>
    <t>Audit Fee applies when avg ship chrg correction amnt is &gt; $1/pkg per acct num during invce wk. Please ensure pkgs are manifested with proper wght/dimensions; Trkg Num: 1Z59A1W1YW10121195 | 470843475</t>
  </si>
  <si>
    <t>115763801-1</t>
  </si>
  <si>
    <t>Audit Fee applies when avg ship chrg correction amnt is &gt; $1/pkg per acct num during invce wk. Please ensure pkgs are manifested with proper wght/dimensions; Trkg Num: 1Z59A1W1YW10130489 | 470851728</t>
  </si>
  <si>
    <t>115766940-1</t>
  </si>
  <si>
    <t>Audit Fee applies when avg ship chrg correction amnt is &gt; $1/pkg per acct num during invce wk. Please ensure pkgs are manifested with proper wght/dimensions; Trkg Num: 1Z59A1W1YW10288033 | 470957166</t>
  </si>
  <si>
    <t>115806723-1</t>
  </si>
  <si>
    <t>Audit Fee applies when avg ship chrg correction amnt is &gt; $1/pkg per acct num during invce wk. Please ensure pkgs are manifested with proper wght/dimensions; Trkg Num: 1Z59A1W1YW11287532 | 471037664</t>
  </si>
  <si>
    <t>115837660-1</t>
  </si>
  <si>
    <t>Audit Fee applies when avg ship chrg correction amnt is &gt; $1/pkg per acct num during invce wk. Please ensure pkgs are manifested with proper wght/dimensions; Trkg Num: 1Z59A1W1YW11317884 | 470464558</t>
  </si>
  <si>
    <t>115622852-1</t>
  </si>
  <si>
    <t>Audit Fee applies when avg ship chrg correction amnt is &gt; $1/pkg per acct num during invce wk. Please ensure pkgs are manifested with proper wght/dimensions; Trkg Num: 1Z59A1W1YW11412726 | 470925160</t>
  </si>
  <si>
    <t>115794178-1</t>
  </si>
  <si>
    <t>Audit Fee applies when avg ship chrg correction amnt is &gt; $1/pkg per acct num during invce wk. Please ensure pkgs are manifested with proper wght/dimensions; Trkg Num: 1Z59A1W1YW11788367 | 470337936</t>
  </si>
  <si>
    <t>115576519-1</t>
  </si>
  <si>
    <t>Audit Fee applies when avg ship chrg correction amnt is &gt; $1/pkg per acct num during invce wk. Please ensure pkgs are manifested with proper wght/dimensions; Trkg Num: 1Z59A1W1YW11889758 | 471059711</t>
  </si>
  <si>
    <t>115846217-1</t>
  </si>
  <si>
    <t>Audit Fee applies when avg ship chrg correction amnt is &gt; $1/pkg per acct num during invce wk. Please ensure pkgs are manifested with proper wght/dimensions; Trkg Num: 1Z59A1W1YW13326889 | 470738795</t>
  </si>
  <si>
    <t>115725213-1</t>
  </si>
  <si>
    <t>Audit Fee applies when avg ship chrg correction amnt is &gt; $1/pkg per acct num during invce wk. Please ensure pkgs are manifested with proper wght/dimensions; Trkg Num: 1Z59A1W1YW13682655 | 470897591</t>
  </si>
  <si>
    <t>115784130-1</t>
  </si>
  <si>
    <t>Audit Fee applies when avg ship chrg correction amnt is &gt; $1/pkg per acct num during invce wk. Please ensure pkgs are manifested with proper wght/dimensions; Trkg Num: 1Z59A1W1YW14288955 | 471082883</t>
  </si>
  <si>
    <t>115855135-1</t>
  </si>
  <si>
    <t>Audit Fee applies when avg ship chrg correction amnt is &gt; $1/pkg per acct num during invce wk. Please ensure pkgs are manifested with proper wght/dimensions; Trkg Num: 1Z59A1W1YW15010822 | 470860043</t>
  </si>
  <si>
    <t>115770009-2</t>
  </si>
  <si>
    <t>Audit Fee applies when avg ship chrg correction amnt is &gt; $1/pkg per acct num during invce wk. Please ensure pkgs are manifested with proper wght/dimensions; Trkg Num: 1Z59A1W1YW15717186 | 470462720</t>
  </si>
  <si>
    <t>115621927-1</t>
  </si>
  <si>
    <t>Audit Fee applies when avg ship chrg correction amnt is &gt; $1/pkg per acct num during invce wk. Please ensure pkgs are manifested with proper wght/dimensions; Trkg Num: 1Z59A1W1YW16293445 | 468681001</t>
  </si>
  <si>
    <t>114996075-1</t>
  </si>
  <si>
    <t>Audit Fee applies when avg ship chrg correction amnt is &gt; $1/pkg per acct num during invce wk. Please ensure pkgs are manifested with proper wght/dimensions; Trkg Num: 1Z59A1W1YW16366947 | 470645440</t>
  </si>
  <si>
    <t>115689306-1</t>
  </si>
  <si>
    <t>Audit Fee applies when avg ship chrg correction amnt is &gt; $1/pkg per acct num during invce wk. Please ensure pkgs are manifested with proper wght/dimensions; Trkg Num: 1Z59A1W1YW16867736 | 470482629</t>
  </si>
  <si>
    <t>115629878-1</t>
  </si>
  <si>
    <t>Audit Fee applies when avg ship chrg correction amnt is &gt; $1/pkg per acct num during invce wk. Please ensure pkgs are manifested with proper wght/dimensions; Trkg Num: 1Z59A1W1YW17317604 | 470462720</t>
  </si>
  <si>
    <t>Audit Fee applies when avg ship chrg correction amnt is &gt; $1/pkg per acct num during invce wk. Please ensure pkgs are manifested with proper wght/dimensions; Trkg Num: 1Z59A1W1YW17401227 | 470687525</t>
  </si>
  <si>
    <t>115706003-1</t>
  </si>
  <si>
    <t>Audit Fee applies when avg ship chrg correction amnt is &gt; $1/pkg per acct num during invce wk. Please ensure pkgs are manifested with proper wght/dimensions; Trkg Num: 1Z59A1W1YW17669654 | 470520956</t>
  </si>
  <si>
    <t>115643481-1</t>
  </si>
  <si>
    <t>Audit Fee applies when avg ship chrg correction amnt is &gt; $1/pkg per acct num during invce wk. Please ensure pkgs are manifested with proper wght/dimensions; Trkg Num: 1Z59A1W1YW17969277 | 471046663</t>
  </si>
  <si>
    <t>115841434-1</t>
  </si>
  <si>
    <t>Audit Fee applies when avg ship chrg correction amnt is &gt; $1/pkg per acct num during invce wk. Please ensure pkgs are manifested with proper wght/dimensions; Trkg Num: 1Z59A1W1YW18374345 | 471010667</t>
  </si>
  <si>
    <t>115827125-1</t>
  </si>
  <si>
    <t>Audit Fee applies when avg ship chrg correction amnt is &gt; $1/pkg per acct num during invce wk. Please ensure pkgs are manifested with proper wght/dimensions; Trkg Num: 1Z59A1W1YW18374845 | 470950819</t>
  </si>
  <si>
    <t>115805351-1</t>
  </si>
  <si>
    <t>Audit Fee applies when avg ship chrg correction amnt is &gt; $1/pkg per acct num during invce wk. Please ensure pkgs are manifested with proper wght/dimensions; Trkg Num: 1Z59A1W1YW18380347 | 471101230</t>
  </si>
  <si>
    <t>115862176-1</t>
  </si>
  <si>
    <t>Audit Fee applies when avg ship chrg correction amnt is &gt; $1/pkg per acct num during invce wk. Please ensure pkgs are manifested with proper wght/dimensions; Trkg Num: 1Z59A1W1YW18468931 | 470507035</t>
  </si>
  <si>
    <t>115638272-1</t>
  </si>
  <si>
    <t>Audit Fee applies when avg ship chrg correction amnt is &gt; $1/pkg per acct num during invce wk. Please ensure pkgs are manifested with proper wght/dimensions; Trkg Num: 1Z59A1W1YW18767911 | 470889855</t>
  </si>
  <si>
    <t>115781158-1</t>
  </si>
  <si>
    <t>Audit Fee applies when avg ship chrg correction amnt is &gt; $1/pkg per acct num during invce wk. Please ensure pkgs are manifested with proper wght/dimensions; Trkg Num: 1Z59A1W1YW19085352 | 470982234</t>
  </si>
  <si>
    <t>115816422-1</t>
  </si>
  <si>
    <t>Audit Fee applies when avg ship chrg correction amnt is &gt; $1/pkg per acct num during invce wk. Please ensure pkgs are manifested with proper wght/dimensions; Trkg Num: 1Z59A1W1YW21449508 | 471091343</t>
  </si>
  <si>
    <t>115858601-1</t>
  </si>
  <si>
    <t>Audit Fee applies when avg ship chrg correction amnt is &gt; $1/pkg per acct num during invce wk. Please ensure pkgs are manifested with proper wght/dimensions; Trkg Num: 1Z59A1W1YW21517363 | 470985170</t>
  </si>
  <si>
    <t>115817348-1</t>
  </si>
  <si>
    <t>Audit Fee applies when avg ship chrg correction amnt is &gt; $1/pkg per acct num during invce wk. Please ensure pkgs are manifested with proper wght/dimensions; Trkg Num: 1Z59A1W1YW21730122 | 470636344</t>
  </si>
  <si>
    <t>115686032-1</t>
  </si>
  <si>
    <t>Audit Fee applies when avg ship chrg correction amnt is &gt; $1/pkg per acct num during invce wk. Please ensure pkgs are manifested with proper wght/dimensions; Trkg Num: 1Z59A1W1YW22370448 | 471078424</t>
  </si>
  <si>
    <t>115853393-1</t>
  </si>
  <si>
    <t>Audit Fee applies when avg ship chrg correction amnt is &gt; $1/pkg per acct num during invce wk. Please ensure pkgs are manifested with proper wght/dimensions; Trkg Num: 1Z59A1W1YW22821620 | 470763555</t>
  </si>
  <si>
    <t>115734465-1</t>
  </si>
  <si>
    <t>Audit Fee applies when avg ship chrg correction amnt is &gt; $1/pkg per acct num during invce wk. Please ensure pkgs are manifested with proper wght/dimensions; Trkg Num: 1Z59A1W1YW23411393 | 471128222</t>
  </si>
  <si>
    <t>115872611-1</t>
  </si>
  <si>
    <t>Audit Fee applies when avg ship chrg correction amnt is &gt; $1/pkg per acct num during invce wk. Please ensure pkgs are manifested with proper wght/dimensions; Trkg Num: 1Z59A1W1YW25364753 | 470592037</t>
  </si>
  <si>
    <t>115669408-1</t>
  </si>
  <si>
    <t>Audit Fee applies when avg ship chrg correction amnt is &gt; $1/pkg per acct num during invce wk. Please ensure pkgs are manifested with proper wght/dimensions; Trkg Num: 1Z59A1W1YW25436603 | 470803654</t>
  </si>
  <si>
    <t>115749144-1</t>
  </si>
  <si>
    <t>Audit Fee applies when avg ship chrg correction amnt is &gt; $1/pkg per acct num during invce wk. Please ensure pkgs are manifested with proper wght/dimensions; Trkg Num: 1Z59A1W1YW25514966 | 470619664</t>
  </si>
  <si>
    <t>115679754-1</t>
  </si>
  <si>
    <t>Audit Fee applies when avg ship chrg correction amnt is &gt; $1/pkg per acct num during invce wk. Please ensure pkgs are manifested with proper wght/dimensions; Trkg Num: 1Z59A1W1YW28289160 | 470821068</t>
  </si>
  <si>
    <t>115755752-1</t>
  </si>
  <si>
    <t>Audit Fee applies when avg ship chrg correction amnt is &gt; $1/pkg per acct num during invce wk. Please ensure pkgs are manifested with proper wght/dimensions; Trkg Num: 1Z59A1W1YW28761149 | 470876413</t>
  </si>
  <si>
    <t>115775718-1</t>
  </si>
  <si>
    <t>Audit Fee applies when avg ship chrg correction amnt is &gt; $1/pkg per acct num during invce wk. Please ensure pkgs are manifested with proper wght/dimensions; Trkg Num: 1Z59A1W1YW28766760 | 470524637</t>
  </si>
  <si>
    <t>115644680-1</t>
  </si>
  <si>
    <t>Audit Fee applies when avg ship chrg correction amnt is &gt; $1/pkg per acct num during invce wk. Please ensure pkgs are manifested with proper wght/dimensions; Trkg Num: 1Z59A1W1YW28972117 | 470896092</t>
  </si>
  <si>
    <t>115783364-1</t>
  </si>
  <si>
    <t>Audit Fee applies when avg ship chrg correction amnt is &gt; $1/pkg per acct num during invce wk. Please ensure pkgs are manifested with proper wght/dimensions; Trkg Num: 1Z59A1W1YW29193752 | 470594452</t>
  </si>
  <si>
    <t>115670075-1</t>
  </si>
  <si>
    <t>Audit Fee applies when avg ship chrg correction amnt is &gt; $1/pkg per acct num during invce wk. Please ensure pkgs are manifested with proper wght/dimensions; Trkg Num: 1Z59A1W1YW29197178 | 470647053</t>
  </si>
  <si>
    <t>115689874-1</t>
  </si>
  <si>
    <t>Audit Fee applies when avg ship chrg correction amnt is &gt; $1/pkg per acct num during invce wk. Please ensure pkgs are manifested with proper wght/dimensions; Trkg Num: 1Z59A1W1YW30410808 | 470792397</t>
  </si>
  <si>
    <t>115744915-1</t>
  </si>
  <si>
    <t>Audit Fee applies when avg ship chrg correction amnt is &gt; $1/pkg per acct num during invce wk. Please ensure pkgs are manifested with proper wght/dimensions; Trkg Num: 1Z59A1W1YW31439536 | 470594452</t>
  </si>
  <si>
    <t>Audit Fee applies when avg ship chrg correction amnt is &gt; $1/pkg per acct num during invce wk. Please ensure pkgs are manifested with proper wght/dimensions; Trkg Num: 1Z59A1W1YW32049143 | 471088434</t>
  </si>
  <si>
    <t>115857371-1</t>
  </si>
  <si>
    <t>Audit Fee applies when avg ship chrg correction amnt is &gt; $1/pkg per acct num during invce wk. Please ensure pkgs are manifested with proper wght/dimensions; Trkg Num: 1Z59A1W1YW32569591 | 471082409</t>
  </si>
  <si>
    <t>115854931-1</t>
  </si>
  <si>
    <t>Audit Fee applies when avg ship chrg correction amnt is &gt; $1/pkg per acct num during invce wk. Please ensure pkgs are manifested with proper wght/dimensions; Trkg Num: 1Z59A1W1YW32780398 | 470513594</t>
  </si>
  <si>
    <t>115640855-1</t>
  </si>
  <si>
    <t>Audit Fee applies when avg ship chrg correction amnt is &gt; $1/pkg per acct num during invce wk. Please ensure pkgs are manifested with proper wght/dimensions; Trkg Num: 1Z59A1W1YW33411034 | 470549837</t>
  </si>
  <si>
    <t>115653676-1</t>
  </si>
  <si>
    <t>Audit Fee applies when avg ship chrg correction amnt is &gt; $1/pkg per acct num during invce wk. Please ensure pkgs are manifested with proper wght/dimensions; Trkg Num: 1Z59A1W1YW33517162 | 470491060</t>
  </si>
  <si>
    <t>115633105-1</t>
  </si>
  <si>
    <t>Audit Fee applies when avg ship chrg correction amnt is &gt; $1/pkg per acct num during invce wk. Please ensure pkgs are manifested with proper wght/dimensions; Trkg Num: 1Z59A1W1YW33599351 | 470881462</t>
  </si>
  <si>
    <t>115777735-1</t>
  </si>
  <si>
    <t>Audit Fee applies when avg ship chrg correction amnt is &gt; $1/pkg per acct num during invce wk. Please ensure pkgs are manifested with proper wght/dimensions; Trkg Num: 1Z59A1W1YW33886951 | 470998167</t>
  </si>
  <si>
    <t>115822485-1</t>
  </si>
  <si>
    <t>Audit Fee applies when avg ship chrg correction amnt is &gt; $1/pkg per acct num during invce wk. Please ensure pkgs are manifested with proper wght/dimensions; Trkg Num: 1Z59A1W1YW34014426 | 470820190</t>
  </si>
  <si>
    <t>115755325-1</t>
  </si>
  <si>
    <t>Audit Fee applies when avg ship chrg correction amnt is &gt; $1/pkg per acct num during invce wk. Please ensure pkgs are manifested with proper wght/dimensions; Trkg Num: 1Z59A1W1YW34597388 | 471030313</t>
  </si>
  <si>
    <t>115834566-1</t>
  </si>
  <si>
    <t>Audit Fee applies when avg ship chrg correction amnt is &gt; $1/pkg per acct num during invce wk. Please ensure pkgs are manifested with proper wght/dimensions; Trkg Num: 1Z59A1W1YW35541702 | 470490701</t>
  </si>
  <si>
    <t>115632749-1</t>
  </si>
  <si>
    <t>Audit Fee applies when avg ship chrg correction amnt is &gt; $1/pkg per acct num during invce wk. Please ensure pkgs are manifested with proper wght/dimensions; Trkg Num: 1Z59A1W1YW36834082 | 470786079</t>
  </si>
  <si>
    <t>115742748-1</t>
  </si>
  <si>
    <t>Audit Fee applies when avg ship chrg correction amnt is &gt; $1/pkg per acct num during invce wk. Please ensure pkgs are manifested with proper wght/dimensions; Trkg Num: 1Z59A1W1YW37452966 | 470533252</t>
  </si>
  <si>
    <t>115647950-1</t>
  </si>
  <si>
    <t>Audit Fee applies when avg ship chrg correction amnt is &gt; $1/pkg per acct num during invce wk. Please ensure pkgs are manifested with proper wght/dimensions; Trkg Num: 1Z59A1W1YW37683289 | 470494973</t>
  </si>
  <si>
    <t>115634390-1</t>
  </si>
  <si>
    <t>Audit Fee applies when avg ship chrg correction amnt is &gt; $1/pkg per acct num during invce wk. Please ensure pkgs are manifested with proper wght/dimensions; Trkg Num: 1Z59A1W1YW37917544 | 470611225</t>
  </si>
  <si>
    <t>115676685-1</t>
  </si>
  <si>
    <t>Audit Fee applies when avg ship chrg correction amnt is &gt; $1/pkg per acct num during invce wk. Please ensure pkgs are manifested with proper wght/dimensions; Trkg Num: 1Z59A1W1YW37961497 | 470843215</t>
  </si>
  <si>
    <t>115763632-2</t>
  </si>
  <si>
    <t>Audit Fee applies when avg ship chrg correction amnt is &gt; $1/pkg per acct num during invce wk. Please ensure pkgs are manifested with proper wght/dimensions; Trkg Num: 1Z59A1W1YW38379893 | 470732723</t>
  </si>
  <si>
    <t>115722877-1</t>
  </si>
  <si>
    <t>Audit Fee applies when avg ship chrg correction amnt is &gt; $1/pkg per acct num during invce wk. Please ensure pkgs are manifested with proper wght/dimensions; Trkg Num: 1Z59A1W1YW38756618 | 470921752</t>
  </si>
  <si>
    <t>115792893-1</t>
  </si>
  <si>
    <t>Audit Fee applies when avg ship chrg correction amnt is &gt; $1/pkg per acct num during invce wk. Please ensure pkgs are manifested with proper wght/dimensions; Trkg Num: 1Z59A1W1YW38851005 | 471060802</t>
  </si>
  <si>
    <t>115846604-1</t>
  </si>
  <si>
    <t>Audit Fee applies when avg ship chrg correction amnt is &gt; $1/pkg per acct num during invce wk. Please ensure pkgs are manifested with proper wght/dimensions; Trkg Num: 1Z59A1W1YW38945397 | 470981402</t>
  </si>
  <si>
    <t>115816057-1</t>
  </si>
  <si>
    <t>Audit Fee applies when avg ship chrg correction amnt is &gt; $1/pkg per acct num during invce wk. Please ensure pkgs are manifested with proper wght/dimensions; Trkg Num: 1Z59A1W1YW39655672 | 470544452</t>
  </si>
  <si>
    <t>115652015-1</t>
  </si>
  <si>
    <t>Audit Fee applies when avg ship chrg correction amnt is &gt; $1/pkg per acct num during invce wk. Please ensure pkgs are manifested with proper wght/dimensions; Trkg Num: 1Z59A1W60306144613 | 470867978</t>
  </si>
  <si>
    <t>Audit Fee applies when avg ship chrg correction amnt is &gt; $1/pkg per acct num during invce wk. Please ensure pkgs are manifested with proper wght/dimensions; Trkg Num: 1Z59A1W60336505597 | 470906102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</si>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</sst>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9.962291435186" createdVersion="4" refreshedVersion="4" minRefreshableVersion="3" recordCount="542">
  <cacheSource type="worksheet">
    <worksheetSource ref="A1:T54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3T00:00:00" maxDate="2026-03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681001" maxValue="47113991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BLK"/>
        <s v="BASI"/>
        <s v="BATH"/>
        <s v="WIN"/>
        <s v="HHL"/>
        <s v="TOWL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499" maxValue="28249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2">
  <r>
    <s v="Adjustments"/>
    <d v="2026-03-30T00:00:00"/>
    <m/>
    <s v="Audit Fee applies when avg ship chrg correction amnt is &gt; $1/pkg per acct num during invce wk. Please ensure pkgs are manifested with proper wght/dimensions; Trkg Num: 1Z59A10E0325863573 | 471005066"/>
    <n v="471005066"/>
    <s v="11583952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0E0328676707 | 470907971"/>
    <n v="470907971"/>
    <s v="115788024-2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0532704 | 471007057"/>
    <n v="471007057"/>
    <s v="11582585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0603566 | 470675956"/>
    <n v="470675956"/>
    <s v="11570130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0678834 | 470773875"/>
    <n v="470773875"/>
    <s v="115745237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0875737 | 470704965"/>
    <n v="470704965"/>
    <s v="115712065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0879251 | 470808344"/>
    <n v="470808344"/>
    <s v="11575115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0885735 | 471020985"/>
    <n v="471020985"/>
    <s v="11583081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1018161 | 471083686"/>
    <n v="471083686"/>
    <s v="11585532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147478 | 470446026"/>
    <n v="470446026"/>
    <s v="11561607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152471 | 470665339"/>
    <n v="470665339"/>
    <s v="11569731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1167474 | 471042715"/>
    <n v="471042715"/>
    <s v="11583981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312888 | 470380183"/>
    <n v="470380183"/>
    <s v="115592400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320388 | 470532711"/>
    <n v="470532711"/>
    <s v="11564781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347814 | 470488792"/>
    <n v="470488792"/>
    <s v="11563215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1681659 | 470876317"/>
    <n v="470876317"/>
    <s v="11577560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725807 | 470674327"/>
    <n v="470674327"/>
    <s v="11570072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1733307 | 470925551"/>
    <n v="470925551"/>
    <s v="11579446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800869 | 470660917"/>
    <n v="470660917"/>
    <s v="115695357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1810867 | 470867978"/>
    <n v="470867978"/>
    <s v="115772865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1948273 | 470460339"/>
    <n v="470460339"/>
    <s v="11563500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2108599 | 470494680"/>
    <n v="470494680"/>
    <s v="11563421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2111594 | 470590529"/>
    <n v="470590529"/>
    <s v="11566892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2114591 | 470579774"/>
    <n v="470579774"/>
    <s v="11566495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2355241 | 470425693"/>
    <n v="470425693"/>
    <s v="11560896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2360744 | 470556314"/>
    <n v="470556314"/>
    <s v="11565605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2371241 | 470859521"/>
    <n v="470859521"/>
    <s v="11576902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2372740 | 471007455"/>
    <n v="471007455"/>
    <s v="11582595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2481935 | 470932760"/>
    <n v="470932760"/>
    <s v="11579753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2516200 | 470442874"/>
    <n v="470442874"/>
    <s v="11561498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2523783 | 470575555"/>
    <n v="470575555"/>
    <s v="11566338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2526208 | 470729717"/>
    <n v="470729717"/>
    <s v="11572175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2941778 | 470357230"/>
    <n v="470357230"/>
    <s v="115583549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3072634 | 470638779"/>
    <n v="470638779"/>
    <s v="115687052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3539112 | 470265100"/>
    <n v="470265100"/>
    <s v="11554938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3550877 | 470660206"/>
    <n v="470660206"/>
    <s v="11569507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3565870 | 470967050"/>
    <n v="470967050"/>
    <s v="11580984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3736800 | 471029471"/>
    <n v="471029471"/>
    <s v="11583433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3803620 | 470611542"/>
    <n v="470611542"/>
    <s v="11567668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3803862 | 470650276"/>
    <n v="470650276"/>
    <s v="11569119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3813628 | 470935648"/>
    <n v="470935648"/>
    <s v="11579869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4072856 | 470563966"/>
    <n v="470563966"/>
    <s v="115658773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4087859 | 470890210"/>
    <n v="470890210"/>
    <s v="11578115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4527203 | 470778075"/>
    <n v="470778075"/>
    <s v="11573991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4666830 | 470396501"/>
    <n v="470396501"/>
    <s v="11559833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4886254 | 471031063"/>
    <n v="471031063"/>
    <s v="11583501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4918586 | 470484619"/>
    <n v="470484619"/>
    <s v="11563066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5015826 | 471024661"/>
    <n v="471024661"/>
    <s v="11583211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5319105 | 470464383"/>
    <n v="470464383"/>
    <s v="11562261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5351178 | 470670455"/>
    <n v="470670455"/>
    <s v="11569932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5399225 | 470494292"/>
    <n v="470494292"/>
    <s v="11563399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5410765 | 470867978"/>
    <n v="470867978"/>
    <s v="115772865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5678656 | 470803977"/>
    <n v="470803977"/>
    <s v="11574932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5727807 | 470748971"/>
    <n v="470748971"/>
    <s v="11572849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5737805 | 470983047"/>
    <n v="470983047"/>
    <s v="1158509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5942717 | 470293543"/>
    <n v="470293543"/>
    <s v="11556006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6119990 | 470825915"/>
    <n v="470825915"/>
    <s v="11575757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6202523 | 470657271"/>
    <n v="470657271"/>
    <s v="11569405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6280038 | 470816760"/>
    <n v="470816760"/>
    <s v="11575436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6356046 | 470439537"/>
    <n v="470439537"/>
    <s v="11561388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6361549 | 470605697"/>
    <n v="470605697"/>
    <s v="11567430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6371949 | 470942878"/>
    <n v="470942878"/>
    <s v="11580147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6375543 | 470944393"/>
    <n v="470944393"/>
    <s v="11580201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6525701 | 470709379"/>
    <n v="470709379"/>
    <s v="11571403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6600067 | 470530300"/>
    <n v="470530300"/>
    <s v="11564693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6609924 | 470804030"/>
    <n v="470804030"/>
    <s v="11574952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005324 | 470730278"/>
    <n v="470730278"/>
    <s v="11572206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007162 | 470764009"/>
    <n v="470764009"/>
    <s v="11573464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015322 | 470912555"/>
    <n v="470912555"/>
    <s v="115789729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017160 | 471053203"/>
    <n v="471053203"/>
    <s v="115844188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109892 | 470529390"/>
    <n v="470529390"/>
    <s v="115646683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111094 | 470604615"/>
    <n v="470604615"/>
    <s v="11567386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114895 | 470723054"/>
    <n v="470723054"/>
    <s v="11571944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115090 | 470641263"/>
    <n v="470641263"/>
    <s v="11571161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117892 | 470777852"/>
    <n v="470777852"/>
    <s v="11573973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126097 | 470890210"/>
    <n v="470890210"/>
    <s v="11578115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269531 | 470536249"/>
    <n v="470536249"/>
    <s v="11564906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274534 | 470698036"/>
    <n v="470698036"/>
    <s v="11570946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289537 | 471031113"/>
    <n v="471031113"/>
    <s v="11583503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332604 | 470915644"/>
    <n v="470915644"/>
    <s v="11579051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406221 | 470744151"/>
    <n v="470744151"/>
    <s v="11572682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564873 | 470904035"/>
    <n v="470904035"/>
    <s v="11578650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718804 | 470506087"/>
    <n v="470506087"/>
    <s v="115637854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723683 | 470581425"/>
    <n v="470581425"/>
    <s v="11569482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7763578 | 470888620"/>
    <n v="470888620"/>
    <s v="11578135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7800125 | 470549117"/>
    <n v="470549117"/>
    <s v="11565339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069853 | 470528946"/>
    <n v="470528946"/>
    <s v="11564648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361349 | 470595276"/>
    <n v="470595276"/>
    <s v="11567031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363847 | 470634546"/>
    <n v="470634546"/>
    <s v="11568509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374148 | 471001716"/>
    <n v="471001716"/>
    <s v="11582393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523281 | 470693833"/>
    <n v="470693833"/>
    <s v="11570820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553374 | 470674164"/>
    <n v="470674164"/>
    <s v="115701028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566619 | 471038326"/>
    <n v="471038326"/>
    <s v="11583794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603060 | 470658377"/>
    <n v="470658377"/>
    <s v="11569425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679837 | 470836701"/>
    <n v="470836701"/>
    <s v="11576090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680156 | 470836832"/>
    <n v="470836832"/>
    <s v="11576125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690154 | 470920595"/>
    <n v="470920595"/>
    <s v="11579249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881733 | 470921992"/>
    <n v="470921992"/>
    <s v="115792913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886738 | 471027217"/>
    <n v="471027217"/>
    <s v="11583320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919087 | 470507825"/>
    <n v="470507825"/>
    <s v="11563850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8936586 | 471028702"/>
    <n v="471028702"/>
    <s v="115833918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8997663 | 470456259"/>
    <n v="470456259"/>
    <s v="11562745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9012321 | 470985155"/>
    <n v="470985155"/>
    <s v="11581768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9154517 | 470697906"/>
    <n v="470697906"/>
    <s v="11570951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9355176 | 470723850"/>
    <n v="470723850"/>
    <s v="11571988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9396766 | 470452517"/>
    <n v="470452517"/>
    <s v="115618773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9481557 | 470875529"/>
    <n v="470875529"/>
    <s v="11577540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9680654 | 470867604"/>
    <n v="470867604"/>
    <s v="115772744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09712682 | 470293543"/>
    <n v="470293543"/>
    <s v="11556006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09729807 | 470831511"/>
    <n v="470831511"/>
    <s v="11575934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0113193 | 470599893"/>
    <n v="470599893"/>
    <s v="11567202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0119508 | 470536249"/>
    <n v="470536249"/>
    <s v="11564906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0126796 | 471053432"/>
    <n v="471053432"/>
    <s v="11584390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0127795 | 471071935"/>
    <n v="471071935"/>
    <s v="11585065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0129793 | 470903905"/>
    <n v="470903905"/>
    <s v="11578641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0137980 | 470955107"/>
    <n v="470955107"/>
    <s v="11580597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0153971 | 470575898"/>
    <n v="470575898"/>
    <s v="11566361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0286953 | 471033845"/>
    <n v="471033845"/>
    <s v="11583600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0760912 | 470871345"/>
    <n v="470871345"/>
    <s v="11577391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0965219 | 470970681"/>
    <n v="470970681"/>
    <s v="11581153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063638 | 470402168"/>
    <n v="470402168"/>
    <s v="11560037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073636 | 470567598"/>
    <n v="470567598"/>
    <s v="11566027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076357 | 470735747"/>
    <n v="470735747"/>
    <s v="11572423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110498 | 470553890"/>
    <n v="470553890"/>
    <s v="11565513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1120496 | 470847369"/>
    <n v="470847369"/>
    <s v="11576516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1277532 | 470759520"/>
    <n v="470759520"/>
    <s v="11573294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392729 | 470293543"/>
    <n v="470293543"/>
    <s v="11556006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400228 | 470533090"/>
    <n v="470533090"/>
    <s v="11564797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1417265 | 471034826"/>
    <n v="471034826"/>
    <s v="11583653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546116 | 470440961"/>
    <n v="470440961"/>
    <s v="11561424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728303 | 470779401"/>
    <n v="470779401"/>
    <s v="115740362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1730809 | 470867978"/>
    <n v="470867978"/>
    <s v="115772865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757415 | 470754665"/>
    <n v="470754665"/>
    <s v="11573083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808360 | 470776302"/>
    <n v="470776302"/>
    <s v="115739295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865236 | 470425693"/>
    <n v="470425693"/>
    <s v="11560896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1870239 | 470518523"/>
    <n v="470518523"/>
    <s v="11564251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2071850 | 470680405"/>
    <n v="470680405"/>
    <s v="11570314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2123008 | 470673465"/>
    <n v="470673465"/>
    <s v="115700444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2360243 | 470539981"/>
    <n v="470539981"/>
    <s v="115650401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2363740 | 470633425"/>
    <n v="470633425"/>
    <s v="11568483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2380249 | 471116228"/>
    <n v="471116228"/>
    <s v="11586752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2541208 | 471132971"/>
    <n v="471132971"/>
    <s v="11587427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2552616 | 470691458"/>
    <n v="470691458"/>
    <s v="11570735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2567379 | 471044992"/>
    <n v="471044992"/>
    <s v="11584075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2922903 | 470672913"/>
    <n v="470672913"/>
    <s v="11570012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154474 | 470702744"/>
    <n v="470702744"/>
    <s v="11571128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155517 | 470706617"/>
    <n v="470706617"/>
    <s v="11571295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325600 | 470713921"/>
    <n v="470713921"/>
    <s v="11571587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3334387 | 470938170"/>
    <n v="470938170"/>
    <s v="115799675-1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354178 | 470685874"/>
    <n v="470685874"/>
    <s v="11570518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672333 | 470672219"/>
    <n v="470672219"/>
    <s v="11569988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672655 | 470647370"/>
    <n v="470647370"/>
    <s v="115689973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718187 | 470491284"/>
    <n v="470491284"/>
    <s v="11563293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3719300 | 470523622"/>
    <n v="470523622"/>
    <s v="1156446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3801121 | 470559270"/>
    <n v="470559270"/>
    <s v="11565707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3960272 | 470861604"/>
    <n v="470861604"/>
    <s v="11577061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4121506 | 470679329"/>
    <n v="470679329"/>
    <s v="11570267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4162016 | 470922818"/>
    <n v="470922818"/>
    <s v="115793422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4209467 | 470807382"/>
    <n v="470807382"/>
    <s v="115750773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4278955 | 470827607"/>
    <n v="470827607"/>
    <s v="11575818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4519702 | 470539410"/>
    <n v="470539410"/>
    <s v="11565024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4614564 | 470959628"/>
    <n v="470959628"/>
    <s v="11580767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4756910 | 470732005"/>
    <n v="470732005"/>
    <s v="11572266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4763073 | 470946344"/>
    <n v="470946344"/>
    <s v="11580286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4923588 | 470659569"/>
    <n v="470659569"/>
    <s v="11569481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5078357 | 470751979"/>
    <n v="470751979"/>
    <s v="11572988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113693 | 470633758"/>
    <n v="470633758"/>
    <s v="115684850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5274457 | 470695154"/>
    <n v="470695154"/>
    <s v="11570870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5403263 | 470693786"/>
    <n v="470693786"/>
    <s v="115708177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5416722 | 471035187"/>
    <n v="471035187"/>
    <s v="115836604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552110 | 470607352"/>
    <n v="470607352"/>
    <s v="11567483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557875 | 470760606"/>
    <n v="470760606"/>
    <s v="11573334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719682 | 470545983"/>
    <n v="470545983"/>
    <s v="11565249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751575 | 470591987"/>
    <n v="470591987"/>
    <s v="11566936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798123 | 470483626"/>
    <n v="470483626"/>
    <s v="11563030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805623 | 470735684"/>
    <n v="470735684"/>
    <s v="115724098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5815621 | 470986360"/>
    <n v="470986360"/>
    <s v="11581817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866755 | 470452517"/>
    <n v="470452517"/>
    <s v="115618773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5868235 | 470481474"/>
    <n v="470481474"/>
    <s v="11562949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132509 | 471005957"/>
    <n v="471005957"/>
    <s v="11582543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6202460 | 470655033"/>
    <n v="470655033"/>
    <s v="11569304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6204968 | 470711321"/>
    <n v="470711321"/>
    <s v="11571493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215027 | 470893038"/>
    <n v="470893038"/>
    <s v="11578224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367444 | 470785747"/>
    <n v="470785747"/>
    <s v="115742640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369442 | 470809465"/>
    <n v="470809465"/>
    <s v="115751550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370949 | 470872611"/>
    <n v="470872611"/>
    <s v="11577433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374543 | 470928487"/>
    <n v="470928487"/>
    <s v="11579575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6553617 | 470668209"/>
    <n v="470668209"/>
    <s v="115698493-2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6674157 | 470664746"/>
    <n v="470664746"/>
    <s v="11569702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680837 | 470868545"/>
    <n v="470868545"/>
    <s v="11577298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6877732 | 470779501"/>
    <n v="470779501"/>
    <s v="115740364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6915084 | 470421471"/>
    <n v="470421471"/>
    <s v="11560736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6917402 | 470450049"/>
    <n v="470450049"/>
    <s v="11561682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925082 | 470734547"/>
    <n v="470734547"/>
    <s v="11572352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6999664 | 470531423"/>
    <n v="470531423"/>
    <s v="11564748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009669 | 470809199"/>
    <n v="470809199"/>
    <s v="11575138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010326 | 470844041"/>
    <n v="470844041"/>
    <s v="11576387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168470 | 471093999"/>
    <n v="471093999"/>
    <s v="11585968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7324881 | 470704964"/>
    <n v="470704964"/>
    <s v="115712034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325102 | 470732188"/>
    <n v="470732188"/>
    <s v="11572267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332381 | 470985546"/>
    <n v="470985546"/>
    <s v="11581768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366818 | 471053165"/>
    <n v="471053165"/>
    <s v="11584397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413721 | 470988237"/>
    <n v="470988237"/>
    <s v="11581907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7479438 | 470809112"/>
    <n v="470809112"/>
    <s v="11575153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7675332 | 470738313"/>
    <n v="470738313"/>
    <s v="11572505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7721308 | 470652967"/>
    <n v="470652967"/>
    <s v="11569213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7802622 | 470628709"/>
    <n v="470628709"/>
    <s v="11568311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7805129 | 470703481"/>
    <n v="470703481"/>
    <s v="115711615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7935711 | 470215861"/>
    <n v="470215861"/>
    <s v="11553230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7950712 | 470561545"/>
    <n v="470561545"/>
    <s v="11565677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8156972 | 470714973"/>
    <n v="470714973"/>
    <s v="11571633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8351144 | 470343319"/>
    <n v="470343319"/>
    <s v="11557846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8358343 | 470473923"/>
    <n v="470473923"/>
    <s v="11562658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8368841 | 470821871"/>
    <n v="470821871"/>
    <s v="11575599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8377144 | 471034670"/>
    <n v="471034670"/>
    <s v="11583627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8466057 | 470439633"/>
    <n v="470439633"/>
    <s v="11561388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8478937 | 470802111"/>
    <n v="470802111"/>
    <s v="11574871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8486053 | 470932520"/>
    <n v="470932520"/>
    <s v="11579726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8518287 | 470460339"/>
    <n v="470460339"/>
    <s v="11563500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8599422 | 470516939"/>
    <n v="470516939"/>
    <s v="11564154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9004820 | 470736449"/>
    <n v="470736449"/>
    <s v="115724422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9281450 | 470864402"/>
    <n v="470864402"/>
    <s v="115771291-2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9336105 | 470988475"/>
    <n v="470988475"/>
    <s v="11581877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9568114 | 470913097"/>
    <n v="470913097"/>
    <s v="11578995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19722303 | 470622007"/>
    <n v="470622007"/>
    <s v="11568051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19732301 | 470895939"/>
    <n v="470895939"/>
    <s v="11578360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0095828 | 470613452"/>
    <n v="470613452"/>
    <s v="11567715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0115001 | 470533183"/>
    <n v="470533183"/>
    <s v="11564794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0147076 | 470725434"/>
    <n v="470725434"/>
    <s v="1157202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149690 | 471071159"/>
    <n v="471071159"/>
    <s v="115850172-2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154666 | 470864411"/>
    <n v="470864411"/>
    <s v="11577151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338548 | 471011178"/>
    <n v="471011178"/>
    <s v="11582750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344380 | 470978073"/>
    <n v="470978073"/>
    <s v="115814526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367623 | 470910311"/>
    <n v="470910311"/>
    <s v="115789047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0409720 | 470463413"/>
    <n v="470463413"/>
    <s v="11562238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496001 | 470870566"/>
    <n v="470870566"/>
    <s v="115773679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512233 | 470635804"/>
    <n v="470635804"/>
    <s v="11568580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569763 | 470925357"/>
    <n v="470925357"/>
    <s v="115794176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0664650 | 470593512"/>
    <n v="470593512"/>
    <s v="11566984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671017 | 470989708"/>
    <n v="470989708"/>
    <s v="11581945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0724933 | 470506751"/>
    <n v="470506751"/>
    <s v="11563816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0735896 | 470588675"/>
    <n v="470588675"/>
    <s v="11566808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736082 | 470849258"/>
    <n v="470849258"/>
    <s v="11576598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0805373 | 471045246"/>
    <n v="471045246"/>
    <s v="11584075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1051195 | 470566156"/>
    <n v="470566156"/>
    <s v="11565960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1252254 | 470983047"/>
    <n v="470983047"/>
    <s v="1158509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1332631 | 470605858"/>
    <n v="470605858"/>
    <s v="115674335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1697417 | 470760365"/>
    <n v="470760365"/>
    <s v="11573334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1697739 | 470931956"/>
    <n v="470931956"/>
    <s v="11579725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1744937 | 470921859"/>
    <n v="470921859"/>
    <s v="11579289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1799709 | 470409395"/>
    <n v="470409395"/>
    <s v="115602899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1937729 | 470709123"/>
    <n v="470709123"/>
    <s v="11571403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129672 | 471001736"/>
    <n v="471001736"/>
    <s v="11582405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362473 | 470960776"/>
    <n v="470960776"/>
    <s v="11580805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2416441 | 470685403"/>
    <n v="470685403"/>
    <s v="11570518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2474227 | 470703990"/>
    <n v="470703990"/>
    <s v="11571181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569581 | 470946661"/>
    <n v="470946661"/>
    <s v="11580294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572031 | 470847225"/>
    <n v="470847225"/>
    <s v="11576513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2624798 | 470614740"/>
    <n v="470614740"/>
    <s v="11567787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685017 | 470766701"/>
    <n v="470766701"/>
    <s v="11573568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740215 | 470761902"/>
    <n v="470761902"/>
    <s v="11573378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2809651 | 470413269"/>
    <n v="470413269"/>
    <s v="11560401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829906 | 470904015"/>
    <n v="470904015"/>
    <s v="11578754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2961781 | 470556813"/>
    <n v="470556813"/>
    <s v="11565624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2996539 | 470865074"/>
    <n v="470865074"/>
    <s v="11577171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3090845 | 470938170"/>
    <n v="470938170"/>
    <s v="115799675-1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195698 | 470666505"/>
    <n v="470666505"/>
    <s v="11569761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3220883 | 470931046"/>
    <n v="470931046"/>
    <s v="115796739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3231120 | 471005971"/>
    <n v="471005971"/>
    <s v="11582552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232745 | 470771877"/>
    <n v="470771877"/>
    <s v="11573756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246525 | 470645496"/>
    <n v="470645496"/>
    <s v="115689356-1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291520 | 470440522"/>
    <n v="470440522"/>
    <s v="11561408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3310839 | 470808833"/>
    <n v="470808833"/>
    <s v="11575138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325681 | 470513376"/>
    <n v="470513376"/>
    <s v="11564085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349370 | 470527154"/>
    <n v="470527154"/>
    <s v="11564582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547405 | 470631434"/>
    <n v="470631434"/>
    <s v="11568419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677944 | 470540927"/>
    <n v="470540927"/>
    <s v="11565079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3810361 | 470950286"/>
    <n v="470950286"/>
    <s v="11580416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3913152 | 470730171"/>
    <n v="470730171"/>
    <s v="11572186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105550 | 470803162"/>
    <n v="470803162"/>
    <s v="115749118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4136286 | 470553470"/>
    <n v="470553470"/>
    <s v="11565478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226250 | 470846902"/>
    <n v="470846902"/>
    <s v="11576517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399403 | 471027780"/>
    <n v="471027780"/>
    <s v="11583347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431519 | 470807247"/>
    <n v="470807247"/>
    <s v="11575050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478032 | 470983047"/>
    <n v="470983047"/>
    <s v="1158509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520584 | 471114042"/>
    <n v="471114042"/>
    <s v="11586652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616570 | 471117704"/>
    <n v="471117704"/>
    <s v="11586806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4687502 | 470482294"/>
    <n v="470482294"/>
    <s v="11562969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696118 | 471063833"/>
    <n v="471063833"/>
    <s v="115847764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713036 | 470592940"/>
    <n v="470592940"/>
    <s v="115669698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4718460 | 470553285"/>
    <n v="470553285"/>
    <s v="11565475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973354 | 470874083"/>
    <n v="470874083"/>
    <s v="115774842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4986813 | 470964085"/>
    <n v="470964085"/>
    <s v="11580917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5064343 | 470639060"/>
    <n v="470639060"/>
    <s v="115687050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5084527 | 471116228"/>
    <n v="471116228"/>
    <s v="11586752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5121469 | 470949501"/>
    <n v="470949501"/>
    <s v="11580399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5129523 | 471016635"/>
    <n v="471016635"/>
    <s v="115829424-2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5228523 | 470659311"/>
    <n v="470659311"/>
    <s v="11569481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5645877 | 470878732"/>
    <n v="470878732"/>
    <s v="11577665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5758844 | 470607352"/>
    <n v="470607352"/>
    <s v="11567483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5761474 | 470649954"/>
    <n v="470649954"/>
    <s v="11569103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5982726 | 470518566"/>
    <n v="470518566"/>
    <s v="11564251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100873 | 471072138"/>
    <n v="471072138"/>
    <s v="11585114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137861 | 471087419"/>
    <n v="471087419"/>
    <s v="11585724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200416 | 471139913"/>
    <n v="471139913"/>
    <s v="11587746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368166 | 470893855"/>
    <n v="470893855"/>
    <s v="11578247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374659 | 470921795"/>
    <n v="470921795"/>
    <s v="11579291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6383103 | 470660206"/>
    <n v="470660206"/>
    <s v="11569507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6445715 | 470486026"/>
    <n v="470486026"/>
    <s v="11563103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6451137 | 470305689"/>
    <n v="470305689"/>
    <s v="11556400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6546679 | 470643646"/>
    <n v="470643646"/>
    <s v="11568878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738766 | 470961773"/>
    <n v="470961773"/>
    <s v="11580841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868849 | 470983609"/>
    <n v="470983609"/>
    <s v="11581707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881806 | 470856339"/>
    <n v="470856339"/>
    <s v="11576862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957976 | 470899756"/>
    <n v="470899756"/>
    <s v="11578488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6963889 | 470785173"/>
    <n v="470785173"/>
    <s v="11574246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6984697 | 470664571"/>
    <n v="470664571"/>
    <s v="11569675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6988219 | 470846464"/>
    <n v="470846464"/>
    <s v="11577958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061164 | 471132486"/>
    <n v="471132486"/>
    <s v="11587410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113901 | 471056580"/>
    <n v="471056580"/>
    <s v="11584503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230669 | 470612550"/>
    <n v="470612550"/>
    <s v="11567694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7356971 | 470572628"/>
    <n v="470572628"/>
    <s v="11566221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412623 | 470742403"/>
    <n v="470742403"/>
    <s v="11574511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438936 | 470946945"/>
    <n v="470946945"/>
    <s v="115802962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535750 | 470696658"/>
    <n v="470696658"/>
    <s v="11570899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604603 | 470978948"/>
    <n v="470978948"/>
    <s v="115814400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773958 | 470836181"/>
    <n v="470836181"/>
    <s v="11576092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929754 | 470946151"/>
    <n v="470946151"/>
    <s v="11580270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7978924 | 471079695"/>
    <n v="471079695"/>
    <s v="11585384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8169789 | 470827039"/>
    <n v="470827039"/>
    <s v="11575796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8209940 | 470944095"/>
    <n v="470944095"/>
    <s v="11580201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8328633 | 470489816"/>
    <n v="470489816"/>
    <s v="1156323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8341056 | 470814221"/>
    <n v="470814221"/>
    <s v="11575344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8390048 | 470578769"/>
    <n v="470578769"/>
    <s v="115664501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8459135 | 470649134"/>
    <n v="470649134"/>
    <s v="115690732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8855966 | 470957547"/>
    <n v="470957547"/>
    <s v="11580680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8961136 | 470726418"/>
    <n v="470726418"/>
    <s v="11572087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8980473 | 470985610"/>
    <n v="470985610"/>
    <s v="11581794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9066852 | 470813183"/>
    <n v="470813183"/>
    <s v="11575302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9081639 | 470528448"/>
    <n v="470528448"/>
    <s v="115646195-1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9278310 | 470887459"/>
    <n v="470887459"/>
    <s v="11578015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9602432 | 470590765"/>
    <n v="470590765"/>
    <s v="115668928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9622321 | 470321588"/>
    <n v="470321588"/>
    <s v="11556978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9714375 | 470912255"/>
    <n v="470912255"/>
    <s v="11578965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29767390 | 471080374"/>
    <n v="471080374"/>
    <s v="11585421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29995321 | 470505400"/>
    <n v="470505400"/>
    <s v="115637546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0128238 | 471061780"/>
    <n v="471061780"/>
    <s v="11584698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0507275 | 470768718"/>
    <n v="470768718"/>
    <s v="11573671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0549444 | 470656303"/>
    <n v="470656303"/>
    <s v="11569355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0568861 | 470994424"/>
    <n v="470994424"/>
    <s v="11582109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0575228 | 471098131"/>
    <n v="471098131"/>
    <s v="11586131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141355 | 471041863"/>
    <n v="471041863"/>
    <s v="115839261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217989 | 470774740"/>
    <n v="470774740"/>
    <s v="11573866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356392 | 471068771"/>
    <n v="471068771"/>
    <s v="11584938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371651 | 471073517"/>
    <n v="471073517"/>
    <s v="11585114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378823 | 470983047"/>
    <n v="470983047"/>
    <s v="1158509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1384503 | 470593562"/>
    <n v="470593562"/>
    <s v="11566984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1418191 | 470537117"/>
    <n v="470537117"/>
    <s v="11564939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469430 | 471103983"/>
    <n v="471103983"/>
    <s v="11586312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1705442 | 470629669"/>
    <n v="470629669"/>
    <s v="11568335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706576 | 470833960"/>
    <n v="470833960"/>
    <s v="11576008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827874 | 471002485"/>
    <n v="471002485"/>
    <s v="115824278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1840199 | 470571722"/>
    <n v="470571722"/>
    <s v="115661814-2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1873556 | 470922445"/>
    <n v="470922445"/>
    <s v="11579316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2163553 | 470750240"/>
    <n v="470750240"/>
    <s v="11572942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2345366 | 470533090"/>
    <n v="470533090"/>
    <s v="11564797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2621987 | 470844963"/>
    <n v="470844963"/>
    <s v="11576416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2671478 | 470927738"/>
    <n v="470927738"/>
    <s v="11579552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2838459 | 470806705"/>
    <n v="470806705"/>
    <s v="115750353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2939260 | 470449532"/>
    <n v="470449532"/>
    <s v="11561755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3042413 | 470593105"/>
    <n v="470593105"/>
    <s v="11566969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3090700 | 471054819"/>
    <n v="471054819"/>
    <s v="11584461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3232422 | 470685874"/>
    <n v="470685874"/>
    <s v="11570518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3358501 | 470490790"/>
    <n v="470490790"/>
    <s v="115632939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3385660 | 470921992"/>
    <n v="470921992"/>
    <s v="115792913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3535006 | 471116594"/>
    <n v="471116594"/>
    <s v="115867532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3536845 | 470545214"/>
    <n v="470545214"/>
    <s v="11565227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3692079 | 470553234"/>
    <n v="470553234"/>
    <s v="11565477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3873490 | 470647546"/>
    <n v="470647546"/>
    <s v="11569006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3950192 | 470915668"/>
    <n v="470915668"/>
    <s v="11579051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3951486 | 470994002"/>
    <n v="470994002"/>
    <s v="11582107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3999953 | 471060947"/>
    <n v="471060947"/>
    <s v="11584662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4058164 | 470824370"/>
    <n v="470824370"/>
    <s v="11575693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4271549 | 471105310"/>
    <n v="471105310"/>
    <s v="11586368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4282242 | 470905933"/>
    <n v="470905933"/>
    <s v="11578730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4582203 | 470666265"/>
    <n v="470666265"/>
    <s v="115697482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4658560 | 470456120"/>
    <n v="470456120"/>
    <s v="11563438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4714132 | 470789696"/>
    <n v="470789696"/>
    <s v="115743774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4765588 | 470892960"/>
    <n v="470892960"/>
    <s v="11578224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4840344 | 470962549"/>
    <n v="470962549"/>
    <s v="115808710-2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4926663 | 471132971"/>
    <n v="471132971"/>
    <s v="11587427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5083723 | 470856037"/>
    <n v="470856037"/>
    <s v="11576862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5204888 | 470478990"/>
    <n v="470478990"/>
    <s v="11562858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5318523 | 470241803"/>
    <n v="470241803"/>
    <s v="11554157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5424551 | 470503210"/>
    <n v="470503210"/>
    <s v="115636878-2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5436502 | 471033660"/>
    <n v="471033660"/>
    <s v="11583605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5463410 | 470373737"/>
    <n v="470373737"/>
    <s v="115589796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5499454 | 470553287"/>
    <n v="470553287"/>
    <s v="11565478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5646286 | 470839671"/>
    <n v="470839671"/>
    <s v="115762450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5706756 | 470623019"/>
    <n v="470623019"/>
    <s v="11568102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6047770 | 470608869"/>
    <n v="470608869"/>
    <s v="11567564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6210164 | 470670482"/>
    <n v="470670482"/>
    <s v="11569931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6210744 | 470703539"/>
    <n v="470703539"/>
    <s v="11571161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6369397 | 470531593"/>
    <n v="470531593"/>
    <s v="11564749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6448775 | 470959063"/>
    <n v="470959063"/>
    <s v="11580752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6592976 | 470551595"/>
    <n v="470551595"/>
    <s v="115654170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6602071 | 470860112"/>
    <n v="470860112"/>
    <s v="11577012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6773691 | 470686708"/>
    <n v="470686708"/>
    <s v="11570546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6912585 | 470995625"/>
    <n v="470995625"/>
    <s v="11582161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6984481 | 470503854"/>
    <n v="470503854"/>
    <s v="11563707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6997468 | 470828464"/>
    <n v="470828464"/>
    <s v="11575852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142423 | 470906102"/>
    <n v="470906102"/>
    <s v="115787341-2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216997 | 470850157"/>
    <n v="470850157"/>
    <s v="11576584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238679 | 470898430"/>
    <n v="470898430"/>
    <s v="11578443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249489 | 470882253"/>
    <n v="470882253"/>
    <s v="115777999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7295545 | 470679789"/>
    <n v="470679789"/>
    <s v="115702670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7365942 | 470789844"/>
    <n v="470789844"/>
    <s v="11574377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476402 | 470693786"/>
    <n v="470693786"/>
    <s v="115708177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7500438 | 470538980"/>
    <n v="470538980"/>
    <s v="11565000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7557897 | 470683825"/>
    <n v="470683825"/>
    <s v="11570449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7738101 | 470745915"/>
    <n v="470745915"/>
    <s v="11572750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791599 | 471116571"/>
    <n v="471116571"/>
    <s v="11586753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808204 | 470824970"/>
    <n v="470824970"/>
    <s v="1157572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7886960 | 470958314"/>
    <n v="470958314"/>
    <s v="11580732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7895192 | 470749629"/>
    <n v="470749629"/>
    <s v="11572887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8003625 | 470798556"/>
    <n v="470798556"/>
    <s v="11574735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8049121 | 470862781"/>
    <n v="470862781"/>
    <s v="11577097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8050217 | 470983047"/>
    <n v="470983047"/>
    <s v="1158509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324207 | 470719871"/>
    <n v="470719871"/>
    <s v="11571836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504414 | 470719093"/>
    <n v="470719093"/>
    <s v="11571836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8731624 | 471092869"/>
    <n v="471092869"/>
    <s v="11585918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764670 | 470507040"/>
    <n v="470507040"/>
    <s v="11563826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818497 | 470491042"/>
    <n v="470491042"/>
    <s v="11563293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840499 | 470541439"/>
    <n v="470541439"/>
    <s v="11565100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8857025 | 470907971"/>
    <n v="470907971"/>
    <s v="115788024-2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904465 | 470624825"/>
    <n v="470624825"/>
    <s v="11568177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929617 | 470380183"/>
    <n v="470380183"/>
    <s v="115592400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935468 | 470777071"/>
    <n v="470777071"/>
    <s v="115739297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8937206 | 470785082"/>
    <n v="470785082"/>
    <s v="11574230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9001027 | 470677946"/>
    <n v="470677946"/>
    <s v="11570220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005283 | 470995660"/>
    <n v="470995660"/>
    <s v="11582162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9018788 | 470770454"/>
    <n v="470770454"/>
    <s v="115737085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095383 | 470884454"/>
    <n v="470884454"/>
    <s v="115778841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183993 | 470749024"/>
    <n v="470749024"/>
    <s v="11572864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245756 | 470924736"/>
    <n v="470924736"/>
    <s v="11579417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9317115 | 470764983"/>
    <n v="470764983"/>
    <s v="115734909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9577380 | 470372694"/>
    <n v="470372694"/>
    <s v="11558926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583195 | 471022798"/>
    <n v="471022798"/>
    <s v="115831393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9593111 | 470630416"/>
    <n v="470630416"/>
    <s v="115683559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724765 | 471080055"/>
    <n v="471080055"/>
    <s v="115854036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0339851172 | 470524496"/>
    <n v="470524496"/>
    <s v="115643980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938025 | 470758995"/>
    <n v="470758995"/>
    <s v="115732739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0339939800 | 470818360"/>
    <n v="470818360"/>
    <s v="11575512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0189025 | 470243204"/>
    <n v="470243204"/>
    <s v="11554203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0920582 | 470539369"/>
    <n v="470539369"/>
    <s v="11565023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1736682 | 471029410"/>
    <n v="471029410"/>
    <s v="115834093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2123592 | 471000312"/>
    <n v="471000312"/>
    <s v="11582343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2213968 | 470901886"/>
    <n v="470901886"/>
    <s v="115785761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2758915 | 470826789"/>
    <n v="470826789"/>
    <s v="115757831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2958217 | 470786729"/>
    <n v="470786729"/>
    <s v="11574302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2966771 | 471053420"/>
    <n v="471053420"/>
    <s v="115843974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2998826 | 470475307"/>
    <n v="470475307"/>
    <s v="11562716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3340604 | 471106042"/>
    <n v="471106042"/>
    <s v="115863592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4072134 | 470561786"/>
    <n v="470561786"/>
    <s v="11565798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4077853 | 470770023"/>
    <n v="470770023"/>
    <s v="115736909-1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4357318 | 470761751"/>
    <n v="470761751"/>
    <s v="11573373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6149978 | 470518221"/>
    <n v="470518221"/>
    <s v="115642621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6274958 | 470705364"/>
    <n v="470705364"/>
    <s v="115712292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6374448 | 470919193"/>
    <n v="470919193"/>
    <s v="115791889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7064352 | 470261517"/>
    <n v="470261517"/>
    <s v="11554809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7312600 | 470344443"/>
    <n v="470344443"/>
    <s v="11557864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7882754 | 471007467"/>
    <n v="471007467"/>
    <s v="11582595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8362144 | 470689674"/>
    <n v="470689674"/>
    <s v="115706667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08370644 | 470845225"/>
    <n v="470845225"/>
    <s v="115764391-2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09323603 | 470649825"/>
    <n v="470649825"/>
    <s v="115691013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0108790 | 470503995"/>
    <n v="470503995"/>
    <s v="115637178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0110796 | 470557366"/>
    <n v="470557366"/>
    <s v="115656250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0121195 | 470843475"/>
    <n v="470843475"/>
    <s v="11576380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0130489 | 470851728"/>
    <n v="470851728"/>
    <s v="115766940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0288033 | 470957166"/>
    <n v="470957166"/>
    <s v="11580672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1287532 | 471037664"/>
    <n v="471037664"/>
    <s v="115837660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1317884 | 470464558"/>
    <n v="470464558"/>
    <s v="11562285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1412726 | 470925160"/>
    <n v="470925160"/>
    <s v="115794178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1788367 | 470337936"/>
    <n v="470337936"/>
    <s v="115576519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1889758 | 471059711"/>
    <n v="471059711"/>
    <s v="11584621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3326889 | 470738795"/>
    <n v="470738795"/>
    <s v="115725213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3682655 | 470897591"/>
    <n v="470897591"/>
    <s v="115784130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4288955 | 471082883"/>
    <n v="471082883"/>
    <s v="11585513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5010822 | 470860043"/>
    <n v="470860043"/>
    <s v="115770009-2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5717186 | 470462720"/>
    <n v="470462720"/>
    <s v="11562192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6293445 | 468681001"/>
    <n v="468681001"/>
    <s v="11499607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6366947 | 470645440"/>
    <n v="470645440"/>
    <s v="11568930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6867736 | 470482629"/>
    <n v="470482629"/>
    <s v="11562987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7317604 | 470462720"/>
    <n v="470462720"/>
    <s v="11562192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7401227 | 470687525"/>
    <n v="470687525"/>
    <s v="115706003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7669654 | 470520956"/>
    <n v="470520956"/>
    <s v="115643481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7969277 | 471046663"/>
    <n v="471046663"/>
    <s v="11584143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8374345 | 471010667"/>
    <n v="471010667"/>
    <s v="11582712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8374845 | 470950819"/>
    <n v="470950819"/>
    <s v="115805351-1"/>
    <m/>
    <m/>
    <m/>
    <m/>
    <m/>
    <n v="-1.65"/>
    <s v="FREIGHT"/>
    <s v="SD2"/>
    <x v="1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8380347 | 471101230"/>
    <n v="471101230"/>
    <s v="115862176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18468931 | 470507035"/>
    <n v="470507035"/>
    <s v="115638272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8767911 | 470889855"/>
    <n v="470889855"/>
    <s v="11578115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19085352 | 470982234"/>
    <n v="470982234"/>
    <s v="115816422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1449508 | 471091343"/>
    <n v="471091343"/>
    <s v="11585860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1517363 | 470985170"/>
    <n v="470985170"/>
    <s v="115817348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21730122 | 470636344"/>
    <n v="470636344"/>
    <s v="115686032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2370448 | 471078424"/>
    <n v="471078424"/>
    <s v="115853393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22821620 | 470763555"/>
    <n v="470763555"/>
    <s v="115734465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3411393 | 471128222"/>
    <n v="471128222"/>
    <s v="115872611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5364753 | 470592037"/>
    <n v="470592037"/>
    <s v="115669408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5436603 | 470803654"/>
    <n v="470803654"/>
    <s v="11574914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25514966 | 470619664"/>
    <n v="470619664"/>
    <s v="115679754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8289160 | 470821068"/>
    <n v="470821068"/>
    <s v="115755752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8761149 | 470876413"/>
    <n v="470876413"/>
    <s v="115775718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28766760 | 470524637"/>
    <n v="470524637"/>
    <s v="115644680-1"/>
    <m/>
    <m/>
    <m/>
    <m/>
    <m/>
    <n v="-1.65"/>
    <s v="FREIGHT"/>
    <s v="SD2"/>
    <x v="2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8972117 | 470896092"/>
    <n v="470896092"/>
    <s v="115783364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29193752 | 470594452"/>
    <n v="470594452"/>
    <s v="11567007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29197178 | 470647053"/>
    <n v="470647053"/>
    <s v="115689874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0410808 | 470792397"/>
    <n v="470792397"/>
    <s v="11574491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1439536 | 470594452"/>
    <n v="470594452"/>
    <s v="11567007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2049143 | 471088434"/>
    <n v="471088434"/>
    <s v="115857371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2569591 | 471082409"/>
    <n v="471082409"/>
    <s v="115854931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2780398 | 470513594"/>
    <n v="470513594"/>
    <s v="11564085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3411034 | 470549837"/>
    <n v="470549837"/>
    <s v="115653676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3517162 | 470491060"/>
    <n v="470491060"/>
    <s v="115633105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3599351 | 470881462"/>
    <n v="470881462"/>
    <s v="11577773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3886951 | 470998167"/>
    <n v="470998167"/>
    <s v="115822485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4014426 | 470820190"/>
    <n v="470820190"/>
    <s v="115755325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4597388 | 471030313"/>
    <n v="471030313"/>
    <s v="115834566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5541702 | 470490701"/>
    <n v="470490701"/>
    <s v="115632749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6834082 | 470786079"/>
    <n v="470786079"/>
    <s v="115742748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7452966 | 470533252"/>
    <n v="470533252"/>
    <s v="115647950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7683289 | 470494973"/>
    <n v="470494973"/>
    <s v="115634390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7917544 | 470611225"/>
    <n v="470611225"/>
    <s v="11567668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7961497 | 470843215"/>
    <n v="470843215"/>
    <s v="115763632-2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8379893 | 470732723"/>
    <n v="470732723"/>
    <s v="115722877-1"/>
    <m/>
    <m/>
    <m/>
    <m/>
    <m/>
    <n v="-1.65"/>
    <s v="FREIGHT"/>
    <s v="SD2"/>
    <x v="5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8756618 | 470921752"/>
    <n v="470921752"/>
    <s v="115792893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8851005 | 471060802"/>
    <n v="471060802"/>
    <s v="115846604-1"/>
    <m/>
    <m/>
    <m/>
    <m/>
    <m/>
    <n v="-1.65"/>
    <s v="FREIGHT"/>
    <s v="SD2"/>
    <x v="6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1YW38945397 | 470981402"/>
    <n v="470981402"/>
    <s v="115816057-1"/>
    <m/>
    <m/>
    <m/>
    <m/>
    <m/>
    <n v="-1.65"/>
    <s v="FREIGHT"/>
    <s v="SD2"/>
    <x v="3"/>
    <n v="454373"/>
    <d v="2026-04-02T00:00:00"/>
    <n v="282499"/>
    <s v="APR'2026"/>
    <s v="CB2600672"/>
  </r>
  <r>
    <s v="Adjustments"/>
    <d v="2026-03-23T00:00:00"/>
    <m/>
    <s v="Audit Fee applies when avg ship chrg correction amnt is &gt; $1/pkg per acct num during invce wk. Please ensure pkgs are manifested with proper wght/dimensions; Trkg Num: 1Z59A1W1YW39655672 | 470544452"/>
    <n v="470544452"/>
    <s v="115652015-1"/>
    <m/>
    <m/>
    <m/>
    <m/>
    <m/>
    <n v="-1.65"/>
    <s v="FREIGHT"/>
    <s v="SD2"/>
    <x v="0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60306144613 | 470867978"/>
    <n v="470867978"/>
    <s v="115772865-1"/>
    <m/>
    <m/>
    <m/>
    <m/>
    <m/>
    <n v="-1.65"/>
    <s v="FREIGHT"/>
    <s v="SD2"/>
    <x v="4"/>
    <n v="454373"/>
    <d v="2026-04-02T00:00:00"/>
    <n v="282499"/>
    <s v="APR'2026"/>
    <s v="CB2600672"/>
  </r>
  <r>
    <s v="Adjustments"/>
    <d v="2026-03-30T00:00:00"/>
    <m/>
    <s v="Audit Fee applies when avg ship chrg correction amnt is &gt; $1/pkg per acct num during invce wk. Please ensure pkgs are manifested with proper wght/dimensions; Trkg Num: 1Z59A1W60336505597 | 470906102"/>
    <n v="470906102"/>
    <s v="115787341-2"/>
    <m/>
    <m/>
    <m/>
    <m/>
    <m/>
    <n v="-1.65"/>
    <s v="FREIGHT"/>
    <s v="SD2"/>
    <x v="4"/>
    <n v="454373"/>
    <d v="2026-04-02T00:00:00"/>
    <n v="282499"/>
    <s v="APR'2026"/>
    <s v="CB26006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5:W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3"/>
        <item x="6"/>
        <item x="2"/>
        <item x="1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3"/>
  <sheetViews>
    <sheetView tabSelected="1" topLeftCell="A13" workbookViewId="0">
      <selection activeCell="W524" sqref="W13:W524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46111</v>
      </c>
      <c r="C2" s="3"/>
      <c r="D2" s="3" t="s">
        <v>21</v>
      </c>
      <c r="E2" s="3">
        <v>471005066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282499</v>
      </c>
      <c r="S2" t="s">
        <v>26</v>
      </c>
      <c r="T2" t="s">
        <v>27</v>
      </c>
    </row>
    <row r="3" spans="1:23" x14ac:dyDescent="0.25">
      <c r="A3" s="9" t="s">
        <v>20</v>
      </c>
      <c r="B3" s="10">
        <v>46111</v>
      </c>
      <c r="C3" s="3"/>
      <c r="D3" s="3" t="s">
        <v>28</v>
      </c>
      <c r="E3" s="3">
        <v>470907971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30</v>
      </c>
      <c r="P3">
        <v>454373</v>
      </c>
      <c r="Q3" s="13">
        <v>46114</v>
      </c>
      <c r="R3">
        <v>282499</v>
      </c>
      <c r="S3" t="s">
        <v>26</v>
      </c>
      <c r="T3" t="s">
        <v>27</v>
      </c>
    </row>
    <row r="4" spans="1:23" x14ac:dyDescent="0.25">
      <c r="A4" s="9" t="s">
        <v>20</v>
      </c>
      <c r="B4" s="10">
        <v>46111</v>
      </c>
      <c r="C4" s="3"/>
      <c r="D4" s="3" t="s">
        <v>31</v>
      </c>
      <c r="E4" s="3">
        <v>471007057</v>
      </c>
      <c r="F4" s="3" t="s">
        <v>32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454373</v>
      </c>
      <c r="Q4" s="13">
        <v>46114</v>
      </c>
      <c r="R4">
        <v>282499</v>
      </c>
      <c r="S4" t="s">
        <v>26</v>
      </c>
      <c r="T4" t="s">
        <v>27</v>
      </c>
    </row>
    <row r="5" spans="1:23" x14ac:dyDescent="0.25">
      <c r="A5" s="9" t="s">
        <v>20</v>
      </c>
      <c r="B5" s="10">
        <v>46104</v>
      </c>
      <c r="C5" s="3"/>
      <c r="D5" s="3" t="s">
        <v>33</v>
      </c>
      <c r="E5" s="3">
        <v>470675956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25</v>
      </c>
      <c r="P5">
        <v>454373</v>
      </c>
      <c r="Q5" s="13">
        <v>46114</v>
      </c>
      <c r="R5">
        <v>282499</v>
      </c>
      <c r="S5" t="s">
        <v>26</v>
      </c>
      <c r="T5" t="s">
        <v>27</v>
      </c>
      <c r="V5" s="16" t="s">
        <v>1088</v>
      </c>
      <c r="W5" t="s">
        <v>1089</v>
      </c>
    </row>
    <row r="6" spans="1:23" x14ac:dyDescent="0.25">
      <c r="A6" s="9" t="s">
        <v>20</v>
      </c>
      <c r="B6" s="10">
        <v>46111</v>
      </c>
      <c r="C6" s="3"/>
      <c r="D6" s="3" t="s">
        <v>35</v>
      </c>
      <c r="E6" s="3">
        <v>470773875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37</v>
      </c>
      <c r="P6">
        <v>454373</v>
      </c>
      <c r="Q6" s="13">
        <v>46114</v>
      </c>
      <c r="R6">
        <v>282499</v>
      </c>
      <c r="S6" t="s">
        <v>26</v>
      </c>
      <c r="T6" t="s">
        <v>27</v>
      </c>
      <c r="V6" s="14" t="s">
        <v>25</v>
      </c>
      <c r="W6" s="15">
        <v>-481.79999999999751</v>
      </c>
    </row>
    <row r="7" spans="1:23" x14ac:dyDescent="0.25">
      <c r="A7" s="9" t="s">
        <v>20</v>
      </c>
      <c r="B7" s="10">
        <v>46104</v>
      </c>
      <c r="C7" s="3"/>
      <c r="D7" s="3" t="s">
        <v>38</v>
      </c>
      <c r="E7" s="3">
        <v>470704965</v>
      </c>
      <c r="F7" s="3" t="s">
        <v>39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37</v>
      </c>
      <c r="P7">
        <v>454373</v>
      </c>
      <c r="Q7" s="13">
        <v>46114</v>
      </c>
      <c r="R7">
        <v>282499</v>
      </c>
      <c r="S7" t="s">
        <v>26</v>
      </c>
      <c r="T7" t="s">
        <v>27</v>
      </c>
      <c r="V7" s="14" t="s">
        <v>48</v>
      </c>
      <c r="W7" s="15">
        <v>-202.95000000000044</v>
      </c>
    </row>
    <row r="8" spans="1:23" x14ac:dyDescent="0.25">
      <c r="A8" s="9" t="s">
        <v>20</v>
      </c>
      <c r="B8" s="10">
        <v>46104</v>
      </c>
      <c r="C8" s="3"/>
      <c r="D8" s="3" t="s">
        <v>40</v>
      </c>
      <c r="E8" s="3">
        <v>470808344</v>
      </c>
      <c r="F8" s="3" t="s">
        <v>41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454373</v>
      </c>
      <c r="Q8" s="13">
        <v>46114</v>
      </c>
      <c r="R8">
        <v>282499</v>
      </c>
      <c r="S8" t="s">
        <v>26</v>
      </c>
      <c r="T8" t="s">
        <v>27</v>
      </c>
      <c r="V8" s="14" t="s">
        <v>302</v>
      </c>
      <c r="W8" s="15">
        <v>-54.449999999999967</v>
      </c>
    </row>
    <row r="9" spans="1:23" x14ac:dyDescent="0.25">
      <c r="A9" s="9" t="s">
        <v>20</v>
      </c>
      <c r="B9" s="10">
        <v>46111</v>
      </c>
      <c r="C9" s="3"/>
      <c r="D9" s="3" t="s">
        <v>42</v>
      </c>
      <c r="E9" s="3">
        <v>471020985</v>
      </c>
      <c r="F9" s="3" t="s">
        <v>43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454373</v>
      </c>
      <c r="Q9" s="13">
        <v>46114</v>
      </c>
      <c r="R9">
        <v>282499</v>
      </c>
      <c r="S9" t="s">
        <v>26</v>
      </c>
      <c r="T9" t="s">
        <v>27</v>
      </c>
      <c r="V9" s="14" t="s">
        <v>37</v>
      </c>
      <c r="W9" s="15">
        <v>-44.549999999999976</v>
      </c>
    </row>
    <row r="10" spans="1:23" x14ac:dyDescent="0.25">
      <c r="A10" s="9" t="s">
        <v>20</v>
      </c>
      <c r="B10" s="10">
        <v>46111</v>
      </c>
      <c r="C10" s="3"/>
      <c r="D10" s="3" t="s">
        <v>44</v>
      </c>
      <c r="E10" s="3">
        <v>471083686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454373</v>
      </c>
      <c r="Q10" s="13">
        <v>46114</v>
      </c>
      <c r="R10">
        <v>282499</v>
      </c>
      <c r="S10" t="s">
        <v>26</v>
      </c>
      <c r="T10" t="s">
        <v>27</v>
      </c>
      <c r="V10" s="14" t="s">
        <v>30</v>
      </c>
      <c r="W10" s="15">
        <v>-16.5</v>
      </c>
    </row>
    <row r="11" spans="1:23" x14ac:dyDescent="0.25">
      <c r="A11" s="9" t="s">
        <v>20</v>
      </c>
      <c r="B11" s="10">
        <v>46104</v>
      </c>
      <c r="C11" s="3"/>
      <c r="D11" s="3" t="s">
        <v>46</v>
      </c>
      <c r="E11" s="3">
        <v>470446026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48</v>
      </c>
      <c r="P11">
        <v>454373</v>
      </c>
      <c r="Q11" s="13">
        <v>46114</v>
      </c>
      <c r="R11">
        <v>282499</v>
      </c>
      <c r="S11" t="s">
        <v>26</v>
      </c>
      <c r="T11" t="s">
        <v>27</v>
      </c>
      <c r="V11" s="14" t="s">
        <v>55</v>
      </c>
      <c r="W11" s="15">
        <v>-42.899999999999977</v>
      </c>
    </row>
    <row r="12" spans="1:23" x14ac:dyDescent="0.25">
      <c r="A12" s="9" t="s">
        <v>20</v>
      </c>
      <c r="B12" s="10">
        <v>46104</v>
      </c>
      <c r="C12" s="3"/>
      <c r="D12" s="3" t="s">
        <v>49</v>
      </c>
      <c r="E12" s="3">
        <v>470665339</v>
      </c>
      <c r="F12" s="3" t="s">
        <v>50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454373</v>
      </c>
      <c r="Q12" s="13">
        <v>46114</v>
      </c>
      <c r="R12">
        <v>282499</v>
      </c>
      <c r="S12" t="s">
        <v>26</v>
      </c>
      <c r="T12" t="s">
        <v>27</v>
      </c>
      <c r="V12" s="14" t="s">
        <v>114</v>
      </c>
      <c r="W12" s="15">
        <v>-51.14999999999997</v>
      </c>
    </row>
    <row r="13" spans="1:23" x14ac:dyDescent="0.25">
      <c r="A13" s="9" t="s">
        <v>20</v>
      </c>
      <c r="B13" s="10">
        <v>46111</v>
      </c>
      <c r="C13" s="3"/>
      <c r="D13" s="3" t="s">
        <v>51</v>
      </c>
      <c r="E13" s="3">
        <v>471042715</v>
      </c>
      <c r="F13" s="3" t="s">
        <v>52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454373</v>
      </c>
      <c r="Q13" s="13">
        <v>46114</v>
      </c>
      <c r="R13">
        <v>282499</v>
      </c>
      <c r="S13" t="s">
        <v>26</v>
      </c>
      <c r="T13" t="s">
        <v>27</v>
      </c>
      <c r="V13" s="14" t="s">
        <v>1090</v>
      </c>
      <c r="W13" s="15">
        <v>-894.29999999999779</v>
      </c>
    </row>
    <row r="14" spans="1:23" x14ac:dyDescent="0.25">
      <c r="A14" s="9" t="s">
        <v>20</v>
      </c>
      <c r="B14" s="10">
        <v>46104</v>
      </c>
      <c r="C14" s="3"/>
      <c r="D14" s="3" t="s">
        <v>53</v>
      </c>
      <c r="E14" s="3">
        <v>470380183</v>
      </c>
      <c r="F14" s="3" t="s">
        <v>54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55</v>
      </c>
      <c r="P14">
        <v>454373</v>
      </c>
      <c r="Q14" s="13">
        <v>46114</v>
      </c>
      <c r="R14">
        <v>282499</v>
      </c>
      <c r="S14" t="s">
        <v>26</v>
      </c>
      <c r="T14" t="s">
        <v>27</v>
      </c>
    </row>
    <row r="15" spans="1:23" x14ac:dyDescent="0.25">
      <c r="A15" s="9" t="s">
        <v>20</v>
      </c>
      <c r="B15" s="10">
        <v>46104</v>
      </c>
      <c r="C15" s="3"/>
      <c r="D15" s="3" t="s">
        <v>56</v>
      </c>
      <c r="E15" s="3">
        <v>470532711</v>
      </c>
      <c r="F15" s="3" t="s">
        <v>57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48</v>
      </c>
      <c r="P15">
        <v>454373</v>
      </c>
      <c r="Q15" s="13">
        <v>46114</v>
      </c>
      <c r="R15">
        <v>282499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46104</v>
      </c>
      <c r="C16" s="3"/>
      <c r="D16" s="3" t="s">
        <v>58</v>
      </c>
      <c r="E16" s="3">
        <v>470488792</v>
      </c>
      <c r="F16" s="3" t="s">
        <v>59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454373</v>
      </c>
      <c r="Q16" s="13">
        <v>46114</v>
      </c>
      <c r="R16">
        <v>282499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46111</v>
      </c>
      <c r="C17" s="3"/>
      <c r="D17" s="3" t="s">
        <v>60</v>
      </c>
      <c r="E17" s="3">
        <v>470876317</v>
      </c>
      <c r="F17" s="3" t="s">
        <v>61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48</v>
      </c>
      <c r="P17">
        <v>454373</v>
      </c>
      <c r="Q17" s="13">
        <v>46114</v>
      </c>
      <c r="R17">
        <v>282499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46104</v>
      </c>
      <c r="C18" s="3"/>
      <c r="D18" s="3" t="s">
        <v>62</v>
      </c>
      <c r="E18" s="3">
        <v>470674327</v>
      </c>
      <c r="F18" s="3" t="s">
        <v>63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48</v>
      </c>
      <c r="P18">
        <v>454373</v>
      </c>
      <c r="Q18" s="13">
        <v>46114</v>
      </c>
      <c r="R18">
        <v>282499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46111</v>
      </c>
      <c r="C19" s="3"/>
      <c r="D19" s="3" t="s">
        <v>64</v>
      </c>
      <c r="E19" s="3">
        <v>470925551</v>
      </c>
      <c r="F19" s="3" t="s">
        <v>65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454373</v>
      </c>
      <c r="Q19" s="13">
        <v>46114</v>
      </c>
      <c r="R19">
        <v>282499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46104</v>
      </c>
      <c r="C20" s="3"/>
      <c r="D20" s="3" t="s">
        <v>66</v>
      </c>
      <c r="E20" s="3">
        <v>470660917</v>
      </c>
      <c r="F20" s="3" t="s">
        <v>67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37</v>
      </c>
      <c r="P20">
        <v>454373</v>
      </c>
      <c r="Q20" s="13">
        <v>46114</v>
      </c>
      <c r="R20">
        <v>282499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46111</v>
      </c>
      <c r="C21" s="3"/>
      <c r="D21" s="3" t="s">
        <v>68</v>
      </c>
      <c r="E21" s="3">
        <v>470867978</v>
      </c>
      <c r="F21" s="3" t="s">
        <v>69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55</v>
      </c>
      <c r="P21">
        <v>454373</v>
      </c>
      <c r="Q21" s="13">
        <v>46114</v>
      </c>
      <c r="R21">
        <v>282499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46104</v>
      </c>
      <c r="C22" s="3"/>
      <c r="D22" s="3" t="s">
        <v>70</v>
      </c>
      <c r="E22" s="3">
        <v>470460339</v>
      </c>
      <c r="F22" s="3" t="s">
        <v>71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25</v>
      </c>
      <c r="P22">
        <v>454373</v>
      </c>
      <c r="Q22" s="13">
        <v>46114</v>
      </c>
      <c r="R22">
        <v>282499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46104</v>
      </c>
      <c r="C23" s="3"/>
      <c r="D23" s="3" t="s">
        <v>72</v>
      </c>
      <c r="E23" s="3">
        <v>470494680</v>
      </c>
      <c r="F23" s="3" t="s">
        <v>73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454373</v>
      </c>
      <c r="Q23" s="13">
        <v>46114</v>
      </c>
      <c r="R23">
        <v>282499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46111</v>
      </c>
      <c r="C24" s="3"/>
      <c r="D24" s="3" t="s">
        <v>74</v>
      </c>
      <c r="E24" s="3">
        <v>470590529</v>
      </c>
      <c r="F24" s="3" t="s">
        <v>75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454373</v>
      </c>
      <c r="Q24" s="13">
        <v>46114</v>
      </c>
      <c r="R24">
        <v>282499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46111</v>
      </c>
      <c r="C25" s="3"/>
      <c r="D25" s="3" t="s">
        <v>76</v>
      </c>
      <c r="E25" s="3">
        <v>470579774</v>
      </c>
      <c r="F25" s="3" t="s">
        <v>77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48</v>
      </c>
      <c r="P25">
        <v>454373</v>
      </c>
      <c r="Q25" s="13">
        <v>46114</v>
      </c>
      <c r="R25">
        <v>282499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46104</v>
      </c>
      <c r="C26" s="3"/>
      <c r="D26" s="3" t="s">
        <v>78</v>
      </c>
      <c r="E26" s="3">
        <v>470425693</v>
      </c>
      <c r="F26" s="3" t="s">
        <v>79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25</v>
      </c>
      <c r="P26">
        <v>454373</v>
      </c>
      <c r="Q26" s="13">
        <v>46114</v>
      </c>
      <c r="R26">
        <v>282499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46104</v>
      </c>
      <c r="C27" s="3"/>
      <c r="D27" s="3" t="s">
        <v>80</v>
      </c>
      <c r="E27" s="3">
        <v>470556314</v>
      </c>
      <c r="F27" s="3" t="s">
        <v>81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454373</v>
      </c>
      <c r="Q27" s="13">
        <v>46114</v>
      </c>
      <c r="R27">
        <v>282499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46111</v>
      </c>
      <c r="C28" s="3"/>
      <c r="D28" s="3" t="s">
        <v>82</v>
      </c>
      <c r="E28" s="3">
        <v>470859521</v>
      </c>
      <c r="F28" s="3" t="s">
        <v>83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48</v>
      </c>
      <c r="P28">
        <v>454373</v>
      </c>
      <c r="Q28" s="13">
        <v>46114</v>
      </c>
      <c r="R28">
        <v>282499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46111</v>
      </c>
      <c r="C29" s="3"/>
      <c r="D29" s="3" t="s">
        <v>84</v>
      </c>
      <c r="E29" s="3">
        <v>471007455</v>
      </c>
      <c r="F29" s="3" t="s">
        <v>85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25</v>
      </c>
      <c r="P29">
        <v>454373</v>
      </c>
      <c r="Q29" s="13">
        <v>46114</v>
      </c>
      <c r="R29">
        <v>282499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46111</v>
      </c>
      <c r="C30" s="3"/>
      <c r="D30" s="3" t="s">
        <v>86</v>
      </c>
      <c r="E30" s="3">
        <v>470932760</v>
      </c>
      <c r="F30" s="3" t="s">
        <v>87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454373</v>
      </c>
      <c r="Q30" s="13">
        <v>46114</v>
      </c>
      <c r="R30">
        <v>282499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46104</v>
      </c>
      <c r="C31" s="3"/>
      <c r="D31" s="3" t="s">
        <v>88</v>
      </c>
      <c r="E31" s="3">
        <v>470442874</v>
      </c>
      <c r="F31" s="3" t="s">
        <v>89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25</v>
      </c>
      <c r="P31">
        <v>454373</v>
      </c>
      <c r="Q31" s="13">
        <v>46114</v>
      </c>
      <c r="R31">
        <v>282499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46104</v>
      </c>
      <c r="C32" s="3"/>
      <c r="D32" s="3" t="s">
        <v>90</v>
      </c>
      <c r="E32" s="3">
        <v>470575555</v>
      </c>
      <c r="F32" s="3" t="s">
        <v>91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454373</v>
      </c>
      <c r="Q32" s="13">
        <v>46114</v>
      </c>
      <c r="R32">
        <v>282499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46104</v>
      </c>
      <c r="C33" s="3"/>
      <c r="D33" s="3" t="s">
        <v>92</v>
      </c>
      <c r="E33" s="3">
        <v>470729717</v>
      </c>
      <c r="F33" s="3" t="s">
        <v>93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454373</v>
      </c>
      <c r="Q33" s="13">
        <v>46114</v>
      </c>
      <c r="R33">
        <v>282499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46104</v>
      </c>
      <c r="C34" s="3"/>
      <c r="D34" s="3" t="s">
        <v>94</v>
      </c>
      <c r="E34" s="3">
        <v>470357230</v>
      </c>
      <c r="F34" s="3" t="s">
        <v>95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37</v>
      </c>
      <c r="P34">
        <v>454373</v>
      </c>
      <c r="Q34" s="13">
        <v>46114</v>
      </c>
      <c r="R34">
        <v>282499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46104</v>
      </c>
      <c r="C35" s="3"/>
      <c r="D35" s="3" t="s">
        <v>96</v>
      </c>
      <c r="E35" s="3">
        <v>470638779</v>
      </c>
      <c r="F35" s="3" t="s">
        <v>97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37</v>
      </c>
      <c r="P35">
        <v>454373</v>
      </c>
      <c r="Q35" s="13">
        <v>46114</v>
      </c>
      <c r="R35">
        <v>282499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46104</v>
      </c>
      <c r="C36" s="3"/>
      <c r="D36" s="3" t="s">
        <v>98</v>
      </c>
      <c r="E36" s="3">
        <v>470265100</v>
      </c>
      <c r="F36" s="3" t="s">
        <v>99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454373</v>
      </c>
      <c r="Q36" s="13">
        <v>46114</v>
      </c>
      <c r="R36">
        <v>282499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46104</v>
      </c>
      <c r="C37" s="3"/>
      <c r="D37" s="3" t="s">
        <v>100</v>
      </c>
      <c r="E37" s="3">
        <v>470660206</v>
      </c>
      <c r="F37" s="3" t="s">
        <v>101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454373</v>
      </c>
      <c r="Q37" s="13">
        <v>46114</v>
      </c>
      <c r="R37">
        <v>282499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46111</v>
      </c>
      <c r="C38" s="3"/>
      <c r="D38" s="3" t="s">
        <v>102</v>
      </c>
      <c r="E38" s="3">
        <v>470967050</v>
      </c>
      <c r="F38" s="3" t="s">
        <v>103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25</v>
      </c>
      <c r="P38">
        <v>454373</v>
      </c>
      <c r="Q38" s="13">
        <v>46114</v>
      </c>
      <c r="R38">
        <v>282499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46111</v>
      </c>
      <c r="C39" s="3"/>
      <c r="D39" s="3" t="s">
        <v>104</v>
      </c>
      <c r="E39" s="3">
        <v>471029471</v>
      </c>
      <c r="F39" s="3" t="s">
        <v>105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454373</v>
      </c>
      <c r="Q39" s="13">
        <v>46114</v>
      </c>
      <c r="R39">
        <v>282499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46104</v>
      </c>
      <c r="C40" s="3"/>
      <c r="D40" s="3" t="s">
        <v>106</v>
      </c>
      <c r="E40" s="3">
        <v>470611542</v>
      </c>
      <c r="F40" s="3" t="s">
        <v>107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25</v>
      </c>
      <c r="P40">
        <v>454373</v>
      </c>
      <c r="Q40" s="13">
        <v>46114</v>
      </c>
      <c r="R40">
        <v>282499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46104</v>
      </c>
      <c r="C41" s="3"/>
      <c r="D41" s="3" t="s">
        <v>108</v>
      </c>
      <c r="E41" s="3">
        <v>470650276</v>
      </c>
      <c r="F41" s="3" t="s">
        <v>109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454373</v>
      </c>
      <c r="Q41" s="13">
        <v>46114</v>
      </c>
      <c r="R41">
        <v>282499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46111</v>
      </c>
      <c r="C42" s="3"/>
      <c r="D42" s="3" t="s">
        <v>110</v>
      </c>
      <c r="E42" s="3">
        <v>470935648</v>
      </c>
      <c r="F42" s="3" t="s">
        <v>111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454373</v>
      </c>
      <c r="Q42" s="13">
        <v>46114</v>
      </c>
      <c r="R42">
        <v>282499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46104</v>
      </c>
      <c r="C43" s="3"/>
      <c r="D43" s="3" t="s">
        <v>112</v>
      </c>
      <c r="E43" s="3">
        <v>470563966</v>
      </c>
      <c r="F43" s="3" t="s">
        <v>113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114</v>
      </c>
      <c r="P43">
        <v>454373</v>
      </c>
      <c r="Q43" s="13">
        <v>46114</v>
      </c>
      <c r="R43">
        <v>282499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46111</v>
      </c>
      <c r="C44" s="3"/>
      <c r="D44" s="3" t="s">
        <v>115</v>
      </c>
      <c r="E44" s="3">
        <v>470890210</v>
      </c>
      <c r="F44" s="3" t="s">
        <v>116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48</v>
      </c>
      <c r="P44">
        <v>454373</v>
      </c>
      <c r="Q44" s="13">
        <v>46114</v>
      </c>
      <c r="R44">
        <v>282499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46104</v>
      </c>
      <c r="C45" s="3"/>
      <c r="D45" s="3" t="s">
        <v>117</v>
      </c>
      <c r="E45" s="3">
        <v>470778075</v>
      </c>
      <c r="F45" s="3" t="s">
        <v>118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25</v>
      </c>
      <c r="P45">
        <v>454373</v>
      </c>
      <c r="Q45" s="13">
        <v>46114</v>
      </c>
      <c r="R45">
        <v>282499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46104</v>
      </c>
      <c r="C46" s="3"/>
      <c r="D46" s="3" t="s">
        <v>119</v>
      </c>
      <c r="E46" s="3">
        <v>470396501</v>
      </c>
      <c r="F46" s="3" t="s">
        <v>120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48</v>
      </c>
      <c r="P46">
        <v>454373</v>
      </c>
      <c r="Q46" s="13">
        <v>46114</v>
      </c>
      <c r="R46">
        <v>282499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46111</v>
      </c>
      <c r="C47" s="3"/>
      <c r="D47" s="3" t="s">
        <v>121</v>
      </c>
      <c r="E47" s="3">
        <v>471031063</v>
      </c>
      <c r="F47" s="3" t="s">
        <v>122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25</v>
      </c>
      <c r="P47">
        <v>454373</v>
      </c>
      <c r="Q47" s="13">
        <v>46114</v>
      </c>
      <c r="R47">
        <v>282499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46104</v>
      </c>
      <c r="C48" s="3"/>
      <c r="D48" s="3" t="s">
        <v>123</v>
      </c>
      <c r="E48" s="3">
        <v>470484619</v>
      </c>
      <c r="F48" s="3" t="s">
        <v>124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25</v>
      </c>
      <c r="P48">
        <v>454373</v>
      </c>
      <c r="Q48" s="13">
        <v>46114</v>
      </c>
      <c r="R48">
        <v>282499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46111</v>
      </c>
      <c r="C49" s="3"/>
      <c r="D49" s="3" t="s">
        <v>125</v>
      </c>
      <c r="E49" s="3">
        <v>471024661</v>
      </c>
      <c r="F49" s="3" t="s">
        <v>126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25</v>
      </c>
      <c r="P49">
        <v>454373</v>
      </c>
      <c r="Q49" s="13">
        <v>46114</v>
      </c>
      <c r="R49">
        <v>282499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46104</v>
      </c>
      <c r="C50" s="3"/>
      <c r="D50" s="3" t="s">
        <v>127</v>
      </c>
      <c r="E50" s="3">
        <v>470464383</v>
      </c>
      <c r="F50" s="3" t="s">
        <v>128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48</v>
      </c>
      <c r="P50">
        <v>454373</v>
      </c>
      <c r="Q50" s="13">
        <v>46114</v>
      </c>
      <c r="R50">
        <v>282499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46111</v>
      </c>
      <c r="C51" s="3"/>
      <c r="D51" s="3" t="s">
        <v>129</v>
      </c>
      <c r="E51" s="3">
        <v>470670455</v>
      </c>
      <c r="F51" s="3" t="s">
        <v>130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25</v>
      </c>
      <c r="P51">
        <v>454373</v>
      </c>
      <c r="Q51" s="13">
        <v>46114</v>
      </c>
      <c r="R51">
        <v>282499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46104</v>
      </c>
      <c r="C52" s="3"/>
      <c r="D52" s="3" t="s">
        <v>131</v>
      </c>
      <c r="E52" s="3">
        <v>470494292</v>
      </c>
      <c r="F52" s="3" t="s">
        <v>132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48</v>
      </c>
      <c r="P52">
        <v>454373</v>
      </c>
      <c r="Q52" s="13">
        <v>46114</v>
      </c>
      <c r="R52">
        <v>282499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46111</v>
      </c>
      <c r="C53" s="3"/>
      <c r="D53" s="3" t="s">
        <v>133</v>
      </c>
      <c r="E53" s="3">
        <v>470867978</v>
      </c>
      <c r="F53" s="3" t="s">
        <v>69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55</v>
      </c>
      <c r="P53">
        <v>454373</v>
      </c>
      <c r="Q53" s="13">
        <v>46114</v>
      </c>
      <c r="R53">
        <v>282499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46111</v>
      </c>
      <c r="C54" s="3"/>
      <c r="D54" s="3" t="s">
        <v>134</v>
      </c>
      <c r="E54" s="3">
        <v>470803977</v>
      </c>
      <c r="F54" s="3" t="s">
        <v>135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454373</v>
      </c>
      <c r="Q54" s="13">
        <v>46114</v>
      </c>
      <c r="R54">
        <v>282499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46104</v>
      </c>
      <c r="C55" s="3"/>
      <c r="D55" s="3" t="s">
        <v>136</v>
      </c>
      <c r="E55" s="3">
        <v>470748971</v>
      </c>
      <c r="F55" s="3" t="s">
        <v>137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25</v>
      </c>
      <c r="P55">
        <v>454373</v>
      </c>
      <c r="Q55" s="13">
        <v>46114</v>
      </c>
      <c r="R55">
        <v>282499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46111</v>
      </c>
      <c r="C56" s="3"/>
      <c r="D56" s="3" t="s">
        <v>138</v>
      </c>
      <c r="E56" s="3">
        <v>470983047</v>
      </c>
      <c r="F56" s="3" t="s">
        <v>139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25</v>
      </c>
      <c r="P56">
        <v>454373</v>
      </c>
      <c r="Q56" s="13">
        <v>46114</v>
      </c>
      <c r="R56">
        <v>282499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46104</v>
      </c>
      <c r="C57" s="3"/>
      <c r="D57" s="3" t="s">
        <v>140</v>
      </c>
      <c r="E57" s="3">
        <v>470293543</v>
      </c>
      <c r="F57" s="3" t="s">
        <v>141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48</v>
      </c>
      <c r="P57">
        <v>454373</v>
      </c>
      <c r="Q57" s="13">
        <v>46114</v>
      </c>
      <c r="R57">
        <v>282499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46111</v>
      </c>
      <c r="C58" s="3"/>
      <c r="D58" s="3" t="s">
        <v>142</v>
      </c>
      <c r="E58" s="3">
        <v>470825915</v>
      </c>
      <c r="F58" s="3" t="s">
        <v>143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48</v>
      </c>
      <c r="P58">
        <v>454373</v>
      </c>
      <c r="Q58" s="13">
        <v>46114</v>
      </c>
      <c r="R58">
        <v>282499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46104</v>
      </c>
      <c r="C59" s="3"/>
      <c r="D59" s="3" t="s">
        <v>144</v>
      </c>
      <c r="E59" s="3">
        <v>470657271</v>
      </c>
      <c r="F59" s="3" t="s">
        <v>145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25</v>
      </c>
      <c r="P59">
        <v>454373</v>
      </c>
      <c r="Q59" s="13">
        <v>46114</v>
      </c>
      <c r="R59">
        <v>282499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46111</v>
      </c>
      <c r="C60" s="3"/>
      <c r="D60" s="3" t="s">
        <v>146</v>
      </c>
      <c r="E60" s="3">
        <v>470816760</v>
      </c>
      <c r="F60" s="3" t="s">
        <v>147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48</v>
      </c>
      <c r="P60">
        <v>454373</v>
      </c>
      <c r="Q60" s="13">
        <v>46114</v>
      </c>
      <c r="R60">
        <v>282499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46104</v>
      </c>
      <c r="C61" s="3"/>
      <c r="D61" s="3" t="s">
        <v>148</v>
      </c>
      <c r="E61" s="3">
        <v>470439537</v>
      </c>
      <c r="F61" s="3" t="s">
        <v>149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25</v>
      </c>
      <c r="P61">
        <v>454373</v>
      </c>
      <c r="Q61" s="13">
        <v>46114</v>
      </c>
      <c r="R61">
        <v>282499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46104</v>
      </c>
      <c r="C62" s="3"/>
      <c r="D62" s="3" t="s">
        <v>150</v>
      </c>
      <c r="E62" s="3">
        <v>470605697</v>
      </c>
      <c r="F62" s="3" t="s">
        <v>151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25</v>
      </c>
      <c r="P62">
        <v>454373</v>
      </c>
      <c r="Q62" s="13">
        <v>46114</v>
      </c>
      <c r="R62">
        <v>282499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46111</v>
      </c>
      <c r="C63" s="3"/>
      <c r="D63" s="3" t="s">
        <v>152</v>
      </c>
      <c r="E63" s="3">
        <v>470942878</v>
      </c>
      <c r="F63" s="3" t="s">
        <v>153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25</v>
      </c>
      <c r="P63">
        <v>454373</v>
      </c>
      <c r="Q63" s="13">
        <v>46114</v>
      </c>
      <c r="R63">
        <v>282499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46111</v>
      </c>
      <c r="C64" s="3"/>
      <c r="D64" s="3" t="s">
        <v>154</v>
      </c>
      <c r="E64" s="3">
        <v>470944393</v>
      </c>
      <c r="F64" s="3" t="s">
        <v>155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48</v>
      </c>
      <c r="P64">
        <v>454373</v>
      </c>
      <c r="Q64" s="13">
        <v>46114</v>
      </c>
      <c r="R64">
        <v>282499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46104</v>
      </c>
      <c r="C65" s="3"/>
      <c r="D65" s="3" t="s">
        <v>156</v>
      </c>
      <c r="E65" s="3">
        <v>470709379</v>
      </c>
      <c r="F65" s="3" t="s">
        <v>157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25</v>
      </c>
      <c r="P65">
        <v>454373</v>
      </c>
      <c r="Q65" s="13">
        <v>46114</v>
      </c>
      <c r="R65">
        <v>282499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46104</v>
      </c>
      <c r="C66" s="3"/>
      <c r="D66" s="3" t="s">
        <v>158</v>
      </c>
      <c r="E66" s="3">
        <v>470530300</v>
      </c>
      <c r="F66" s="3" t="s">
        <v>159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25</v>
      </c>
      <c r="P66">
        <v>454373</v>
      </c>
      <c r="Q66" s="13">
        <v>46114</v>
      </c>
      <c r="R66">
        <v>282499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46111</v>
      </c>
      <c r="C67" s="3"/>
      <c r="D67" s="3" t="s">
        <v>160</v>
      </c>
      <c r="E67" s="3">
        <v>470804030</v>
      </c>
      <c r="F67" s="3" t="s">
        <v>161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48</v>
      </c>
      <c r="P67">
        <v>454373</v>
      </c>
      <c r="Q67" s="13">
        <v>46114</v>
      </c>
      <c r="R67">
        <v>282499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46104</v>
      </c>
      <c r="C68" s="3"/>
      <c r="D68" s="3" t="s">
        <v>162</v>
      </c>
      <c r="E68" s="3">
        <v>470730278</v>
      </c>
      <c r="F68" s="3" t="s">
        <v>163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25</v>
      </c>
      <c r="P68">
        <v>454373</v>
      </c>
      <c r="Q68" s="13">
        <v>46114</v>
      </c>
      <c r="R68">
        <v>282499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46111</v>
      </c>
      <c r="C69" s="3"/>
      <c r="D69" s="3" t="s">
        <v>164</v>
      </c>
      <c r="E69" s="3">
        <v>470764009</v>
      </c>
      <c r="F69" s="3" t="s">
        <v>165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25</v>
      </c>
      <c r="P69">
        <v>454373</v>
      </c>
      <c r="Q69" s="13">
        <v>46114</v>
      </c>
      <c r="R69">
        <v>282499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46111</v>
      </c>
      <c r="C70" s="3"/>
      <c r="D70" s="3" t="s">
        <v>166</v>
      </c>
      <c r="E70" s="3">
        <v>470912555</v>
      </c>
      <c r="F70" s="3" t="s">
        <v>167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55</v>
      </c>
      <c r="P70">
        <v>454373</v>
      </c>
      <c r="Q70" s="13">
        <v>46114</v>
      </c>
      <c r="R70">
        <v>282499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46111</v>
      </c>
      <c r="C71" s="3"/>
      <c r="D71" s="3" t="s">
        <v>168</v>
      </c>
      <c r="E71" s="3">
        <v>471053203</v>
      </c>
      <c r="F71" s="3" t="s">
        <v>169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114</v>
      </c>
      <c r="P71">
        <v>454373</v>
      </c>
      <c r="Q71" s="13">
        <v>46114</v>
      </c>
      <c r="R71">
        <v>282499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46104</v>
      </c>
      <c r="C72" s="3"/>
      <c r="D72" s="3" t="s">
        <v>170</v>
      </c>
      <c r="E72" s="3">
        <v>470529390</v>
      </c>
      <c r="F72" s="3" t="s">
        <v>171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37</v>
      </c>
      <c r="P72">
        <v>454373</v>
      </c>
      <c r="Q72" s="13">
        <v>46114</v>
      </c>
      <c r="R72">
        <v>282499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46104</v>
      </c>
      <c r="C73" s="3"/>
      <c r="D73" s="3" t="s">
        <v>172</v>
      </c>
      <c r="E73" s="3">
        <v>470604615</v>
      </c>
      <c r="F73" s="3" t="s">
        <v>173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25</v>
      </c>
      <c r="P73">
        <v>454373</v>
      </c>
      <c r="Q73" s="13">
        <v>46114</v>
      </c>
      <c r="R73">
        <v>282499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46104</v>
      </c>
      <c r="C74" s="3"/>
      <c r="D74" s="3" t="s">
        <v>174</v>
      </c>
      <c r="E74" s="3">
        <v>470723054</v>
      </c>
      <c r="F74" s="3" t="s">
        <v>175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25</v>
      </c>
      <c r="P74">
        <v>454373</v>
      </c>
      <c r="Q74" s="13">
        <v>46114</v>
      </c>
      <c r="R74">
        <v>282499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46104</v>
      </c>
      <c r="C75" s="3"/>
      <c r="D75" s="3" t="s">
        <v>176</v>
      </c>
      <c r="E75" s="3">
        <v>470641263</v>
      </c>
      <c r="F75" s="3" t="s">
        <v>177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25</v>
      </c>
      <c r="P75">
        <v>454373</v>
      </c>
      <c r="Q75" s="13">
        <v>46114</v>
      </c>
      <c r="R75">
        <v>282499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46111</v>
      </c>
      <c r="C76" s="3"/>
      <c r="D76" s="3" t="s">
        <v>178</v>
      </c>
      <c r="E76" s="3">
        <v>470777852</v>
      </c>
      <c r="F76" s="3" t="s">
        <v>179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25</v>
      </c>
      <c r="P76">
        <v>454373</v>
      </c>
      <c r="Q76" s="13">
        <v>46114</v>
      </c>
      <c r="R76">
        <v>282499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46111</v>
      </c>
      <c r="C77" s="3"/>
      <c r="D77" s="3" t="s">
        <v>180</v>
      </c>
      <c r="E77" s="3">
        <v>470890210</v>
      </c>
      <c r="F77" s="3" t="s">
        <v>116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48</v>
      </c>
      <c r="P77">
        <v>454373</v>
      </c>
      <c r="Q77" s="13">
        <v>46114</v>
      </c>
      <c r="R77">
        <v>282499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46104</v>
      </c>
      <c r="C78" s="3"/>
      <c r="D78" s="3" t="s">
        <v>181</v>
      </c>
      <c r="E78" s="3">
        <v>470536249</v>
      </c>
      <c r="F78" s="3" t="s">
        <v>182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25</v>
      </c>
      <c r="P78">
        <v>454373</v>
      </c>
      <c r="Q78" s="13">
        <v>46114</v>
      </c>
      <c r="R78">
        <v>282499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46104</v>
      </c>
      <c r="C79" s="3"/>
      <c r="D79" s="3" t="s">
        <v>183</v>
      </c>
      <c r="E79" s="3">
        <v>470698036</v>
      </c>
      <c r="F79" s="3" t="s">
        <v>184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25</v>
      </c>
      <c r="P79">
        <v>454373</v>
      </c>
      <c r="Q79" s="13">
        <v>46114</v>
      </c>
      <c r="R79">
        <v>282499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46111</v>
      </c>
      <c r="C80" s="3"/>
      <c r="D80" s="3" t="s">
        <v>185</v>
      </c>
      <c r="E80" s="3">
        <v>471031113</v>
      </c>
      <c r="F80" s="3" t="s">
        <v>186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48</v>
      </c>
      <c r="P80">
        <v>454373</v>
      </c>
      <c r="Q80" s="13">
        <v>46114</v>
      </c>
      <c r="R80">
        <v>282499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46111</v>
      </c>
      <c r="C81" s="3"/>
      <c r="D81" s="3" t="s">
        <v>187</v>
      </c>
      <c r="E81" s="3">
        <v>470915644</v>
      </c>
      <c r="F81" s="3" t="s">
        <v>188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25</v>
      </c>
      <c r="P81">
        <v>454373</v>
      </c>
      <c r="Q81" s="13">
        <v>46114</v>
      </c>
      <c r="R81">
        <v>282499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46104</v>
      </c>
      <c r="C82" s="3"/>
      <c r="D82" s="3" t="s">
        <v>189</v>
      </c>
      <c r="E82" s="3">
        <v>470744151</v>
      </c>
      <c r="F82" s="3" t="s">
        <v>190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25</v>
      </c>
      <c r="P82">
        <v>454373</v>
      </c>
      <c r="Q82" s="13">
        <v>46114</v>
      </c>
      <c r="R82">
        <v>282499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46111</v>
      </c>
      <c r="C83" s="3"/>
      <c r="D83" s="3" t="s">
        <v>191</v>
      </c>
      <c r="E83" s="3">
        <v>470904035</v>
      </c>
      <c r="F83" s="3" t="s">
        <v>192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25</v>
      </c>
      <c r="P83">
        <v>454373</v>
      </c>
      <c r="Q83" s="13">
        <v>46114</v>
      </c>
      <c r="R83">
        <v>282499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46104</v>
      </c>
      <c r="C84" s="3"/>
      <c r="D84" s="3" t="s">
        <v>193</v>
      </c>
      <c r="E84" s="3">
        <v>470506087</v>
      </c>
      <c r="F84" s="3" t="s">
        <v>194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37</v>
      </c>
      <c r="P84">
        <v>454373</v>
      </c>
      <c r="Q84" s="13">
        <v>46114</v>
      </c>
      <c r="R84">
        <v>282499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46104</v>
      </c>
      <c r="C85" s="3"/>
      <c r="D85" s="3" t="s">
        <v>195</v>
      </c>
      <c r="E85" s="3">
        <v>470581425</v>
      </c>
      <c r="F85" s="3" t="s">
        <v>196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454373</v>
      </c>
      <c r="Q85" s="13">
        <v>46114</v>
      </c>
      <c r="R85">
        <v>282499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46111</v>
      </c>
      <c r="C86" s="3"/>
      <c r="D86" s="3" t="s">
        <v>197</v>
      </c>
      <c r="E86" s="3">
        <v>470888620</v>
      </c>
      <c r="F86" s="3" t="s">
        <v>198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25</v>
      </c>
      <c r="P86">
        <v>454373</v>
      </c>
      <c r="Q86" s="13">
        <v>46114</v>
      </c>
      <c r="R86">
        <v>282499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46104</v>
      </c>
      <c r="C87" s="3"/>
      <c r="D87" s="3" t="s">
        <v>199</v>
      </c>
      <c r="E87" s="3">
        <v>470549117</v>
      </c>
      <c r="F87" s="3" t="s">
        <v>200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25</v>
      </c>
      <c r="P87">
        <v>454373</v>
      </c>
      <c r="Q87" s="13">
        <v>46114</v>
      </c>
      <c r="R87">
        <v>282499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46104</v>
      </c>
      <c r="C88" s="3"/>
      <c r="D88" s="3" t="s">
        <v>201</v>
      </c>
      <c r="E88" s="3">
        <v>470528946</v>
      </c>
      <c r="F88" s="3" t="s">
        <v>202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25</v>
      </c>
      <c r="P88">
        <v>454373</v>
      </c>
      <c r="Q88" s="13">
        <v>46114</v>
      </c>
      <c r="R88">
        <v>282499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46104</v>
      </c>
      <c r="C89" s="3"/>
      <c r="D89" s="3" t="s">
        <v>203</v>
      </c>
      <c r="E89" s="3">
        <v>470595276</v>
      </c>
      <c r="F89" s="3" t="s">
        <v>204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25</v>
      </c>
      <c r="P89">
        <v>454373</v>
      </c>
      <c r="Q89" s="13">
        <v>46114</v>
      </c>
      <c r="R89">
        <v>282499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46104</v>
      </c>
      <c r="C90" s="3"/>
      <c r="D90" s="3" t="s">
        <v>205</v>
      </c>
      <c r="E90" s="3">
        <v>470634546</v>
      </c>
      <c r="F90" s="3" t="s">
        <v>206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25</v>
      </c>
      <c r="P90">
        <v>454373</v>
      </c>
      <c r="Q90" s="13">
        <v>46114</v>
      </c>
      <c r="R90">
        <v>282499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46111</v>
      </c>
      <c r="C91" s="3"/>
      <c r="D91" s="3" t="s">
        <v>207</v>
      </c>
      <c r="E91" s="3">
        <v>471001716</v>
      </c>
      <c r="F91" s="3" t="s">
        <v>208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25</v>
      </c>
      <c r="P91">
        <v>454373</v>
      </c>
      <c r="Q91" s="13">
        <v>46114</v>
      </c>
      <c r="R91">
        <v>282499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46104</v>
      </c>
      <c r="C92" s="3"/>
      <c r="D92" s="3" t="s">
        <v>209</v>
      </c>
      <c r="E92" s="3">
        <v>470693833</v>
      </c>
      <c r="F92" s="3" t="s">
        <v>210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25</v>
      </c>
      <c r="P92">
        <v>454373</v>
      </c>
      <c r="Q92" s="13">
        <v>46114</v>
      </c>
      <c r="R92">
        <v>282499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46104</v>
      </c>
      <c r="C93" s="3"/>
      <c r="D93" s="3" t="s">
        <v>211</v>
      </c>
      <c r="E93" s="3">
        <v>470674164</v>
      </c>
      <c r="F93" s="3" t="s">
        <v>212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114</v>
      </c>
      <c r="P93">
        <v>454373</v>
      </c>
      <c r="Q93" s="13">
        <v>46114</v>
      </c>
      <c r="R93">
        <v>282499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46111</v>
      </c>
      <c r="C94" s="3"/>
      <c r="D94" s="3" t="s">
        <v>213</v>
      </c>
      <c r="E94" s="3">
        <v>471038326</v>
      </c>
      <c r="F94" s="3" t="s">
        <v>214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25</v>
      </c>
      <c r="P94">
        <v>454373</v>
      </c>
      <c r="Q94" s="13">
        <v>46114</v>
      </c>
      <c r="R94">
        <v>282499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46104</v>
      </c>
      <c r="C95" s="3"/>
      <c r="D95" s="3" t="s">
        <v>215</v>
      </c>
      <c r="E95" s="3">
        <v>470658377</v>
      </c>
      <c r="F95" s="3" t="s">
        <v>216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25</v>
      </c>
      <c r="P95">
        <v>454373</v>
      </c>
      <c r="Q95" s="13">
        <v>46114</v>
      </c>
      <c r="R95">
        <v>282499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46111</v>
      </c>
      <c r="C96" s="3"/>
      <c r="D96" s="3" t="s">
        <v>217</v>
      </c>
      <c r="E96" s="3">
        <v>470836701</v>
      </c>
      <c r="F96" s="3" t="s">
        <v>218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25</v>
      </c>
      <c r="P96">
        <v>454373</v>
      </c>
      <c r="Q96" s="13">
        <v>46114</v>
      </c>
      <c r="R96">
        <v>282499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46111</v>
      </c>
      <c r="C97" s="3"/>
      <c r="D97" s="3" t="s">
        <v>219</v>
      </c>
      <c r="E97" s="3">
        <v>470836832</v>
      </c>
      <c r="F97" s="3" t="s">
        <v>220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25</v>
      </c>
      <c r="P97">
        <v>454373</v>
      </c>
      <c r="Q97" s="13">
        <v>46114</v>
      </c>
      <c r="R97">
        <v>282499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46111</v>
      </c>
      <c r="C98" s="3"/>
      <c r="D98" s="3" t="s">
        <v>221</v>
      </c>
      <c r="E98" s="3">
        <v>470920595</v>
      </c>
      <c r="F98" s="3" t="s">
        <v>222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48</v>
      </c>
      <c r="P98">
        <v>454373</v>
      </c>
      <c r="Q98" s="13">
        <v>46114</v>
      </c>
      <c r="R98">
        <v>282499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46111</v>
      </c>
      <c r="C99" s="3"/>
      <c r="D99" s="3" t="s">
        <v>223</v>
      </c>
      <c r="E99" s="3">
        <v>470921992</v>
      </c>
      <c r="F99" s="3" t="s">
        <v>224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55</v>
      </c>
      <c r="P99">
        <v>454373</v>
      </c>
      <c r="Q99" s="13">
        <v>46114</v>
      </c>
      <c r="R99">
        <v>282499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46111</v>
      </c>
      <c r="C100" s="3"/>
      <c r="D100" s="3" t="s">
        <v>225</v>
      </c>
      <c r="E100" s="3">
        <v>471027217</v>
      </c>
      <c r="F100" s="3" t="s">
        <v>226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25</v>
      </c>
      <c r="P100">
        <v>454373</v>
      </c>
      <c r="Q100" s="13">
        <v>46114</v>
      </c>
      <c r="R100">
        <v>282499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46104</v>
      </c>
      <c r="C101" s="3"/>
      <c r="D101" s="3" t="s">
        <v>227</v>
      </c>
      <c r="E101" s="3">
        <v>470507825</v>
      </c>
      <c r="F101" s="3" t="s">
        <v>228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48</v>
      </c>
      <c r="P101">
        <v>454373</v>
      </c>
      <c r="Q101" s="13">
        <v>46114</v>
      </c>
      <c r="R101">
        <v>282499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46111</v>
      </c>
      <c r="C102" s="3"/>
      <c r="D102" s="3" t="s">
        <v>229</v>
      </c>
      <c r="E102" s="3">
        <v>471028702</v>
      </c>
      <c r="F102" s="3" t="s">
        <v>230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37</v>
      </c>
      <c r="P102">
        <v>454373</v>
      </c>
      <c r="Q102" s="13">
        <v>46114</v>
      </c>
      <c r="R102">
        <v>282499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46104</v>
      </c>
      <c r="C103" s="3"/>
      <c r="D103" s="3" t="s">
        <v>231</v>
      </c>
      <c r="E103" s="3">
        <v>470456259</v>
      </c>
      <c r="F103" s="3" t="s">
        <v>232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25</v>
      </c>
      <c r="P103">
        <v>454373</v>
      </c>
      <c r="Q103" s="13">
        <v>46114</v>
      </c>
      <c r="R103">
        <v>282499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46111</v>
      </c>
      <c r="C104" s="3"/>
      <c r="D104" s="3" t="s">
        <v>233</v>
      </c>
      <c r="E104" s="3">
        <v>470985155</v>
      </c>
      <c r="F104" s="3" t="s">
        <v>234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25</v>
      </c>
      <c r="P104">
        <v>454373</v>
      </c>
      <c r="Q104" s="13">
        <v>46114</v>
      </c>
      <c r="R104">
        <v>282499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46104</v>
      </c>
      <c r="C105" s="3"/>
      <c r="D105" s="3" t="s">
        <v>235</v>
      </c>
      <c r="E105" s="3">
        <v>470697906</v>
      </c>
      <c r="F105" s="3" t="s">
        <v>236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25</v>
      </c>
      <c r="P105">
        <v>454373</v>
      </c>
      <c r="Q105" s="13">
        <v>46114</v>
      </c>
      <c r="R105">
        <v>282499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46104</v>
      </c>
      <c r="C106" s="3"/>
      <c r="D106" s="3" t="s">
        <v>237</v>
      </c>
      <c r="E106" s="3">
        <v>470723850</v>
      </c>
      <c r="F106" s="3" t="s">
        <v>238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25</v>
      </c>
      <c r="P106">
        <v>454373</v>
      </c>
      <c r="Q106" s="13">
        <v>46114</v>
      </c>
      <c r="R106">
        <v>282499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46104</v>
      </c>
      <c r="C107" s="3"/>
      <c r="D107" s="3" t="s">
        <v>239</v>
      </c>
      <c r="E107" s="3">
        <v>470452517</v>
      </c>
      <c r="F107" s="3" t="s">
        <v>240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55</v>
      </c>
      <c r="P107">
        <v>454373</v>
      </c>
      <c r="Q107" s="13">
        <v>46114</v>
      </c>
      <c r="R107">
        <v>282499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46111</v>
      </c>
      <c r="C108" s="3"/>
      <c r="D108" s="3" t="s">
        <v>241</v>
      </c>
      <c r="E108" s="3">
        <v>470875529</v>
      </c>
      <c r="F108" s="3" t="s">
        <v>242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25</v>
      </c>
      <c r="P108">
        <v>454373</v>
      </c>
      <c r="Q108" s="13">
        <v>46114</v>
      </c>
      <c r="R108">
        <v>282499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46111</v>
      </c>
      <c r="C109" s="3"/>
      <c r="D109" s="3" t="s">
        <v>243</v>
      </c>
      <c r="E109" s="3">
        <v>470867604</v>
      </c>
      <c r="F109" s="3" t="s">
        <v>244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114</v>
      </c>
      <c r="P109">
        <v>454373</v>
      </c>
      <c r="Q109" s="13">
        <v>46114</v>
      </c>
      <c r="R109">
        <v>282499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46104</v>
      </c>
      <c r="C110" s="3"/>
      <c r="D110" s="3" t="s">
        <v>245</v>
      </c>
      <c r="E110" s="3">
        <v>470293543</v>
      </c>
      <c r="F110" s="3" t="s">
        <v>141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48</v>
      </c>
      <c r="P110">
        <v>454373</v>
      </c>
      <c r="Q110" s="13">
        <v>46114</v>
      </c>
      <c r="R110">
        <v>282499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46111</v>
      </c>
      <c r="C111" s="3"/>
      <c r="D111" s="3" t="s">
        <v>246</v>
      </c>
      <c r="E111" s="3">
        <v>470831511</v>
      </c>
      <c r="F111" s="3" t="s">
        <v>247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48</v>
      </c>
      <c r="P111">
        <v>454373</v>
      </c>
      <c r="Q111" s="13">
        <v>46114</v>
      </c>
      <c r="R111">
        <v>282499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46104</v>
      </c>
      <c r="C112" s="3"/>
      <c r="D112" s="3" t="s">
        <v>248</v>
      </c>
      <c r="E112" s="3">
        <v>470599893</v>
      </c>
      <c r="F112" s="3" t="s">
        <v>249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25</v>
      </c>
      <c r="P112">
        <v>454373</v>
      </c>
      <c r="Q112" s="13">
        <v>46114</v>
      </c>
      <c r="R112">
        <v>282499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46104</v>
      </c>
      <c r="C113" s="3"/>
      <c r="D113" s="3" t="s">
        <v>250</v>
      </c>
      <c r="E113" s="3">
        <v>470536249</v>
      </c>
      <c r="F113" s="3" t="s">
        <v>182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25</v>
      </c>
      <c r="P113">
        <v>454373</v>
      </c>
      <c r="Q113" s="13">
        <v>46114</v>
      </c>
      <c r="R113">
        <v>282499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46111</v>
      </c>
      <c r="C114" s="3"/>
      <c r="D114" s="3" t="s">
        <v>251</v>
      </c>
      <c r="E114" s="3">
        <v>471053432</v>
      </c>
      <c r="F114" s="3" t="s">
        <v>252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25</v>
      </c>
      <c r="P114">
        <v>454373</v>
      </c>
      <c r="Q114" s="13">
        <v>46114</v>
      </c>
      <c r="R114">
        <v>282499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46111</v>
      </c>
      <c r="C115" s="3"/>
      <c r="D115" s="3" t="s">
        <v>253</v>
      </c>
      <c r="E115" s="3">
        <v>471071935</v>
      </c>
      <c r="F115" s="3" t="s">
        <v>254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25</v>
      </c>
      <c r="P115">
        <v>454373</v>
      </c>
      <c r="Q115" s="13">
        <v>46114</v>
      </c>
      <c r="R115">
        <v>282499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46111</v>
      </c>
      <c r="C116" s="3"/>
      <c r="D116" s="3" t="s">
        <v>255</v>
      </c>
      <c r="E116" s="3">
        <v>470903905</v>
      </c>
      <c r="F116" s="3" t="s">
        <v>256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48</v>
      </c>
      <c r="P116">
        <v>454373</v>
      </c>
      <c r="Q116" s="13">
        <v>46114</v>
      </c>
      <c r="R116">
        <v>282499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46111</v>
      </c>
      <c r="C117" s="3"/>
      <c r="D117" s="3" t="s">
        <v>257</v>
      </c>
      <c r="E117" s="3">
        <v>470955107</v>
      </c>
      <c r="F117" s="3" t="s">
        <v>258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48</v>
      </c>
      <c r="P117">
        <v>454373</v>
      </c>
      <c r="Q117" s="13">
        <v>46114</v>
      </c>
      <c r="R117">
        <v>282499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46104</v>
      </c>
      <c r="C118" s="3"/>
      <c r="D118" s="3" t="s">
        <v>259</v>
      </c>
      <c r="E118" s="3">
        <v>470575898</v>
      </c>
      <c r="F118" s="3" t="s">
        <v>260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25</v>
      </c>
      <c r="P118">
        <v>454373</v>
      </c>
      <c r="Q118" s="13">
        <v>46114</v>
      </c>
      <c r="R118">
        <v>282499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46111</v>
      </c>
      <c r="C119" s="3"/>
      <c r="D119" s="3" t="s">
        <v>261</v>
      </c>
      <c r="E119" s="3">
        <v>471033845</v>
      </c>
      <c r="F119" s="3" t="s">
        <v>262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25</v>
      </c>
      <c r="P119">
        <v>454373</v>
      </c>
      <c r="Q119" s="13">
        <v>46114</v>
      </c>
      <c r="R119">
        <v>282499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46111</v>
      </c>
      <c r="C120" s="3"/>
      <c r="D120" s="3" t="s">
        <v>263</v>
      </c>
      <c r="E120" s="3">
        <v>470871345</v>
      </c>
      <c r="F120" s="3" t="s">
        <v>264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25</v>
      </c>
      <c r="P120">
        <v>454373</v>
      </c>
      <c r="Q120" s="13">
        <v>46114</v>
      </c>
      <c r="R120">
        <v>282499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46111</v>
      </c>
      <c r="C121" s="3"/>
      <c r="D121" s="3" t="s">
        <v>265</v>
      </c>
      <c r="E121" s="3">
        <v>470970681</v>
      </c>
      <c r="F121" s="3" t="s">
        <v>266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25</v>
      </c>
      <c r="P121">
        <v>454373</v>
      </c>
      <c r="Q121" s="13">
        <v>46114</v>
      </c>
      <c r="R121">
        <v>282499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46104</v>
      </c>
      <c r="C122" s="3"/>
      <c r="D122" s="3" t="s">
        <v>267</v>
      </c>
      <c r="E122" s="3">
        <v>470402168</v>
      </c>
      <c r="F122" s="3" t="s">
        <v>268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25</v>
      </c>
      <c r="P122">
        <v>454373</v>
      </c>
      <c r="Q122" s="13">
        <v>46114</v>
      </c>
      <c r="R122">
        <v>282499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46104</v>
      </c>
      <c r="C123" s="3"/>
      <c r="D123" s="3" t="s">
        <v>269</v>
      </c>
      <c r="E123" s="3">
        <v>470567598</v>
      </c>
      <c r="F123" s="3" t="s">
        <v>270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25</v>
      </c>
      <c r="P123">
        <v>454373</v>
      </c>
      <c r="Q123" s="13">
        <v>46114</v>
      </c>
      <c r="R123">
        <v>282499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46104</v>
      </c>
      <c r="C124" s="3"/>
      <c r="D124" s="3" t="s">
        <v>271</v>
      </c>
      <c r="E124" s="3">
        <v>470735747</v>
      </c>
      <c r="F124" s="3" t="s">
        <v>272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48</v>
      </c>
      <c r="P124">
        <v>454373</v>
      </c>
      <c r="Q124" s="13">
        <v>46114</v>
      </c>
      <c r="R124">
        <v>282499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46104</v>
      </c>
      <c r="C125" s="3"/>
      <c r="D125" s="3" t="s">
        <v>273</v>
      </c>
      <c r="E125" s="3">
        <v>470553890</v>
      </c>
      <c r="F125" s="3" t="s">
        <v>274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25</v>
      </c>
      <c r="P125">
        <v>454373</v>
      </c>
      <c r="Q125" s="13">
        <v>46114</v>
      </c>
      <c r="R125">
        <v>282499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46111</v>
      </c>
      <c r="C126" s="3"/>
      <c r="D126" s="3" t="s">
        <v>275</v>
      </c>
      <c r="E126" s="3">
        <v>470847369</v>
      </c>
      <c r="F126" s="3" t="s">
        <v>276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25</v>
      </c>
      <c r="P126">
        <v>454373</v>
      </c>
      <c r="Q126" s="13">
        <v>46114</v>
      </c>
      <c r="R126">
        <v>282499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46111</v>
      </c>
      <c r="C127" s="3"/>
      <c r="D127" s="3" t="s">
        <v>277</v>
      </c>
      <c r="E127" s="3">
        <v>470759520</v>
      </c>
      <c r="F127" s="3" t="s">
        <v>278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25</v>
      </c>
      <c r="P127">
        <v>454373</v>
      </c>
      <c r="Q127" s="13">
        <v>46114</v>
      </c>
      <c r="R127">
        <v>282499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46104</v>
      </c>
      <c r="C128" s="3"/>
      <c r="D128" s="3" t="s">
        <v>279</v>
      </c>
      <c r="E128" s="3">
        <v>470293543</v>
      </c>
      <c r="F128" s="3" t="s">
        <v>141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48</v>
      </c>
      <c r="P128">
        <v>454373</v>
      </c>
      <c r="Q128" s="13">
        <v>46114</v>
      </c>
      <c r="R128">
        <v>282499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46104</v>
      </c>
      <c r="C129" s="3"/>
      <c r="D129" s="3" t="s">
        <v>280</v>
      </c>
      <c r="E129" s="3">
        <v>470533090</v>
      </c>
      <c r="F129" s="3" t="s">
        <v>281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48</v>
      </c>
      <c r="P129">
        <v>454373</v>
      </c>
      <c r="Q129" s="13">
        <v>46114</v>
      </c>
      <c r="R129">
        <v>282499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46111</v>
      </c>
      <c r="C130" s="3"/>
      <c r="D130" s="3" t="s">
        <v>282</v>
      </c>
      <c r="E130" s="3">
        <v>471034826</v>
      </c>
      <c r="F130" s="3" t="s">
        <v>283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25</v>
      </c>
      <c r="P130">
        <v>454373</v>
      </c>
      <c r="Q130" s="13">
        <v>46114</v>
      </c>
      <c r="R130">
        <v>282499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46104</v>
      </c>
      <c r="C131" s="3"/>
      <c r="D131" s="3" t="s">
        <v>284</v>
      </c>
      <c r="E131" s="3">
        <v>470440961</v>
      </c>
      <c r="F131" s="3" t="s">
        <v>285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25</v>
      </c>
      <c r="P131">
        <v>454373</v>
      </c>
      <c r="Q131" s="13">
        <v>46114</v>
      </c>
      <c r="R131">
        <v>282499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46104</v>
      </c>
      <c r="C132" s="3"/>
      <c r="D132" s="3" t="s">
        <v>286</v>
      </c>
      <c r="E132" s="3">
        <v>470779401</v>
      </c>
      <c r="F132" s="3" t="s">
        <v>287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114</v>
      </c>
      <c r="P132">
        <v>454373</v>
      </c>
      <c r="Q132" s="13">
        <v>46114</v>
      </c>
      <c r="R132">
        <v>282499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46111</v>
      </c>
      <c r="C133" s="3"/>
      <c r="D133" s="3" t="s">
        <v>288</v>
      </c>
      <c r="E133" s="3">
        <v>470867978</v>
      </c>
      <c r="F133" s="3" t="s">
        <v>69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55</v>
      </c>
      <c r="P133">
        <v>454373</v>
      </c>
      <c r="Q133" s="13">
        <v>46114</v>
      </c>
      <c r="R133">
        <v>282499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46104</v>
      </c>
      <c r="C134" s="3"/>
      <c r="D134" s="3" t="s">
        <v>289</v>
      </c>
      <c r="E134" s="3">
        <v>470754665</v>
      </c>
      <c r="F134" s="3" t="s">
        <v>290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25</v>
      </c>
      <c r="P134">
        <v>454373</v>
      </c>
      <c r="Q134" s="13">
        <v>46114</v>
      </c>
      <c r="R134">
        <v>282499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46104</v>
      </c>
      <c r="C135" s="3"/>
      <c r="D135" s="3" t="s">
        <v>291</v>
      </c>
      <c r="E135" s="3">
        <v>470776302</v>
      </c>
      <c r="F135" s="3" t="s">
        <v>292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114</v>
      </c>
      <c r="P135">
        <v>454373</v>
      </c>
      <c r="Q135" s="13">
        <v>46114</v>
      </c>
      <c r="R135">
        <v>282499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46104</v>
      </c>
      <c r="C136" s="3"/>
      <c r="D136" s="3" t="s">
        <v>293</v>
      </c>
      <c r="E136" s="3">
        <v>470425693</v>
      </c>
      <c r="F136" s="3" t="s">
        <v>79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25</v>
      </c>
      <c r="P136">
        <v>454373</v>
      </c>
      <c r="Q136" s="13">
        <v>46114</v>
      </c>
      <c r="R136">
        <v>282499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46104</v>
      </c>
      <c r="C137" s="3"/>
      <c r="D137" s="3" t="s">
        <v>294</v>
      </c>
      <c r="E137" s="3">
        <v>470518523</v>
      </c>
      <c r="F137" s="3" t="s">
        <v>295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48</v>
      </c>
      <c r="P137">
        <v>454373</v>
      </c>
      <c r="Q137" s="13">
        <v>46114</v>
      </c>
      <c r="R137">
        <v>282499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46104</v>
      </c>
      <c r="C138" s="3"/>
      <c r="D138" s="3" t="s">
        <v>296</v>
      </c>
      <c r="E138" s="3">
        <v>470680405</v>
      </c>
      <c r="F138" s="3" t="s">
        <v>297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25</v>
      </c>
      <c r="P138">
        <v>454373</v>
      </c>
      <c r="Q138" s="13">
        <v>46114</v>
      </c>
      <c r="R138">
        <v>282499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46104</v>
      </c>
      <c r="C139" s="3"/>
      <c r="D139" s="3" t="s">
        <v>298</v>
      </c>
      <c r="E139" s="3">
        <v>470673465</v>
      </c>
      <c r="F139" s="3" t="s">
        <v>299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37</v>
      </c>
      <c r="P139">
        <v>454373</v>
      </c>
      <c r="Q139" s="13">
        <v>46114</v>
      </c>
      <c r="R139">
        <v>282499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46104</v>
      </c>
      <c r="C140" s="3"/>
      <c r="D140" s="3" t="s">
        <v>300</v>
      </c>
      <c r="E140" s="3">
        <v>470539981</v>
      </c>
      <c r="F140" s="3" t="s">
        <v>301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302</v>
      </c>
      <c r="P140">
        <v>454373</v>
      </c>
      <c r="Q140" s="13">
        <v>46114</v>
      </c>
      <c r="R140">
        <v>282499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46104</v>
      </c>
      <c r="C141" s="3"/>
      <c r="D141" s="3" t="s">
        <v>303</v>
      </c>
      <c r="E141" s="3">
        <v>470633425</v>
      </c>
      <c r="F141" s="3" t="s">
        <v>304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25</v>
      </c>
      <c r="P141">
        <v>454373</v>
      </c>
      <c r="Q141" s="13">
        <v>46114</v>
      </c>
      <c r="R141">
        <v>282499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46111</v>
      </c>
      <c r="C142" s="3"/>
      <c r="D142" s="3" t="s">
        <v>305</v>
      </c>
      <c r="E142" s="3">
        <v>471116228</v>
      </c>
      <c r="F142" s="3" t="s">
        <v>306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25</v>
      </c>
      <c r="P142">
        <v>454373</v>
      </c>
      <c r="Q142" s="13">
        <v>46114</v>
      </c>
      <c r="R142">
        <v>282499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46111</v>
      </c>
      <c r="C143" s="3"/>
      <c r="D143" s="3" t="s">
        <v>307</v>
      </c>
      <c r="E143" s="3">
        <v>471132971</v>
      </c>
      <c r="F143" s="3" t="s">
        <v>308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48</v>
      </c>
      <c r="P143">
        <v>454373</v>
      </c>
      <c r="Q143" s="13">
        <v>46114</v>
      </c>
      <c r="R143">
        <v>282499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46104</v>
      </c>
      <c r="C144" s="3"/>
      <c r="D144" s="3" t="s">
        <v>309</v>
      </c>
      <c r="E144" s="3">
        <v>470691458</v>
      </c>
      <c r="F144" s="3" t="s">
        <v>310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25</v>
      </c>
      <c r="P144">
        <v>454373</v>
      </c>
      <c r="Q144" s="13">
        <v>46114</v>
      </c>
      <c r="R144">
        <v>282499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46111</v>
      </c>
      <c r="C145" s="3"/>
      <c r="D145" s="3" t="s">
        <v>311</v>
      </c>
      <c r="E145" s="3">
        <v>471044992</v>
      </c>
      <c r="F145" s="3" t="s">
        <v>312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25</v>
      </c>
      <c r="P145">
        <v>454373</v>
      </c>
      <c r="Q145" s="13">
        <v>46114</v>
      </c>
      <c r="R145">
        <v>282499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46104</v>
      </c>
      <c r="C146" s="3"/>
      <c r="D146" s="3" t="s">
        <v>313</v>
      </c>
      <c r="E146" s="3">
        <v>470672913</v>
      </c>
      <c r="F146" s="3" t="s">
        <v>314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25</v>
      </c>
      <c r="P146">
        <v>454373</v>
      </c>
      <c r="Q146" s="13">
        <v>46114</v>
      </c>
      <c r="R146">
        <v>282499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46104</v>
      </c>
      <c r="C147" s="3"/>
      <c r="D147" s="3" t="s">
        <v>315</v>
      </c>
      <c r="E147" s="3">
        <v>470702744</v>
      </c>
      <c r="F147" s="3" t="s">
        <v>316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25</v>
      </c>
      <c r="P147">
        <v>454373</v>
      </c>
      <c r="Q147" s="13">
        <v>46114</v>
      </c>
      <c r="R147">
        <v>282499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46104</v>
      </c>
      <c r="C148" s="3"/>
      <c r="D148" s="3" t="s">
        <v>317</v>
      </c>
      <c r="E148" s="3">
        <v>470706617</v>
      </c>
      <c r="F148" s="3" t="s">
        <v>318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25</v>
      </c>
      <c r="P148">
        <v>454373</v>
      </c>
      <c r="Q148" s="13">
        <v>46114</v>
      </c>
      <c r="R148">
        <v>282499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46104</v>
      </c>
      <c r="C149" s="3"/>
      <c r="D149" s="3" t="s">
        <v>319</v>
      </c>
      <c r="E149" s="3">
        <v>470713921</v>
      </c>
      <c r="F149" s="3" t="s">
        <v>320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25</v>
      </c>
      <c r="P149">
        <v>454373</v>
      </c>
      <c r="Q149" s="13">
        <v>46114</v>
      </c>
      <c r="R149">
        <v>282499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46111</v>
      </c>
      <c r="C150" s="3"/>
      <c r="D150" s="3" t="s">
        <v>321</v>
      </c>
      <c r="E150" s="3">
        <v>470938170</v>
      </c>
      <c r="F150" s="3" t="s">
        <v>322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30</v>
      </c>
      <c r="P150">
        <v>454373</v>
      </c>
      <c r="Q150" s="13">
        <v>46114</v>
      </c>
      <c r="R150">
        <v>282499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46104</v>
      </c>
      <c r="C151" s="3"/>
      <c r="D151" s="3" t="s">
        <v>323</v>
      </c>
      <c r="E151" s="3">
        <v>470685874</v>
      </c>
      <c r="F151" s="3" t="s">
        <v>324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48</v>
      </c>
      <c r="P151">
        <v>454373</v>
      </c>
      <c r="Q151" s="13">
        <v>46114</v>
      </c>
      <c r="R151">
        <v>282499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46104</v>
      </c>
      <c r="C152" s="3"/>
      <c r="D152" s="3" t="s">
        <v>325</v>
      </c>
      <c r="E152" s="3">
        <v>470672219</v>
      </c>
      <c r="F152" s="3" t="s">
        <v>326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25</v>
      </c>
      <c r="P152">
        <v>454373</v>
      </c>
      <c r="Q152" s="13">
        <v>46114</v>
      </c>
      <c r="R152">
        <v>282499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46104</v>
      </c>
      <c r="C153" s="3"/>
      <c r="D153" s="3" t="s">
        <v>327</v>
      </c>
      <c r="E153" s="3">
        <v>470647370</v>
      </c>
      <c r="F153" s="3" t="s">
        <v>328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114</v>
      </c>
      <c r="P153">
        <v>454373</v>
      </c>
      <c r="Q153" s="13">
        <v>46114</v>
      </c>
      <c r="R153">
        <v>282499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46104</v>
      </c>
      <c r="C154" s="3"/>
      <c r="D154" s="3" t="s">
        <v>329</v>
      </c>
      <c r="E154" s="3">
        <v>470491284</v>
      </c>
      <c r="F154" s="3" t="s">
        <v>330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25</v>
      </c>
      <c r="P154">
        <v>454373</v>
      </c>
      <c r="Q154" s="13">
        <v>46114</v>
      </c>
      <c r="R154">
        <v>282499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46104</v>
      </c>
      <c r="C155" s="3"/>
      <c r="D155" s="3" t="s">
        <v>331</v>
      </c>
      <c r="E155" s="3">
        <v>470523622</v>
      </c>
      <c r="F155" s="3" t="s">
        <v>332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25</v>
      </c>
      <c r="P155">
        <v>454373</v>
      </c>
      <c r="Q155" s="13">
        <v>46114</v>
      </c>
      <c r="R155">
        <v>282499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46111</v>
      </c>
      <c r="C156" s="3"/>
      <c r="D156" s="3" t="s">
        <v>333</v>
      </c>
      <c r="E156" s="3">
        <v>470559270</v>
      </c>
      <c r="F156" s="3" t="s">
        <v>334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25</v>
      </c>
      <c r="P156">
        <v>454373</v>
      </c>
      <c r="Q156" s="13">
        <v>46114</v>
      </c>
      <c r="R156">
        <v>282499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46111</v>
      </c>
      <c r="C157" s="3"/>
      <c r="D157" s="3" t="s">
        <v>335</v>
      </c>
      <c r="E157" s="3">
        <v>470861604</v>
      </c>
      <c r="F157" s="3" t="s">
        <v>336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25</v>
      </c>
      <c r="P157">
        <v>454373</v>
      </c>
      <c r="Q157" s="13">
        <v>46114</v>
      </c>
      <c r="R157">
        <v>282499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46104</v>
      </c>
      <c r="C158" s="3"/>
      <c r="D158" s="3" t="s">
        <v>337</v>
      </c>
      <c r="E158" s="3">
        <v>470679329</v>
      </c>
      <c r="F158" s="3" t="s">
        <v>338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25</v>
      </c>
      <c r="P158">
        <v>454373</v>
      </c>
      <c r="Q158" s="13">
        <v>46114</v>
      </c>
      <c r="R158">
        <v>282499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46111</v>
      </c>
      <c r="C159" s="3"/>
      <c r="D159" s="3" t="s">
        <v>339</v>
      </c>
      <c r="E159" s="3">
        <v>470922818</v>
      </c>
      <c r="F159" s="3" t="s">
        <v>340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37</v>
      </c>
      <c r="P159">
        <v>454373</v>
      </c>
      <c r="Q159" s="13">
        <v>46114</v>
      </c>
      <c r="R159">
        <v>282499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46104</v>
      </c>
      <c r="C160" s="3"/>
      <c r="D160" s="3" t="s">
        <v>341</v>
      </c>
      <c r="E160" s="3">
        <v>470807382</v>
      </c>
      <c r="F160" s="3" t="s">
        <v>342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114</v>
      </c>
      <c r="P160">
        <v>454373</v>
      </c>
      <c r="Q160" s="13">
        <v>46114</v>
      </c>
      <c r="R160">
        <v>282499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46111</v>
      </c>
      <c r="C161" s="3"/>
      <c r="D161" s="3" t="s">
        <v>343</v>
      </c>
      <c r="E161" s="3">
        <v>470827607</v>
      </c>
      <c r="F161" s="3" t="s">
        <v>344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25</v>
      </c>
      <c r="P161">
        <v>454373</v>
      </c>
      <c r="Q161" s="13">
        <v>46114</v>
      </c>
      <c r="R161">
        <v>282499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46104</v>
      </c>
      <c r="C162" s="3"/>
      <c r="D162" s="3" t="s">
        <v>345</v>
      </c>
      <c r="E162" s="3">
        <v>470539410</v>
      </c>
      <c r="F162" s="3" t="s">
        <v>346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25</v>
      </c>
      <c r="P162">
        <v>454373</v>
      </c>
      <c r="Q162" s="13">
        <v>46114</v>
      </c>
      <c r="R162">
        <v>282499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46111</v>
      </c>
      <c r="C163" s="3"/>
      <c r="D163" s="3" t="s">
        <v>347</v>
      </c>
      <c r="E163" s="3">
        <v>470959628</v>
      </c>
      <c r="F163" s="3" t="s">
        <v>348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25</v>
      </c>
      <c r="P163">
        <v>454373</v>
      </c>
      <c r="Q163" s="13">
        <v>46114</v>
      </c>
      <c r="R163">
        <v>282499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46111</v>
      </c>
      <c r="C164" s="3"/>
      <c r="D164" s="3" t="s">
        <v>349</v>
      </c>
      <c r="E164" s="3">
        <v>470732005</v>
      </c>
      <c r="F164" s="3" t="s">
        <v>350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48</v>
      </c>
      <c r="P164">
        <v>454373</v>
      </c>
      <c r="Q164" s="13">
        <v>46114</v>
      </c>
      <c r="R164">
        <v>282499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46111</v>
      </c>
      <c r="C165" s="3"/>
      <c r="D165" s="3" t="s">
        <v>351</v>
      </c>
      <c r="E165" s="3">
        <v>470946344</v>
      </c>
      <c r="F165" s="3" t="s">
        <v>352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25</v>
      </c>
      <c r="P165">
        <v>454373</v>
      </c>
      <c r="Q165" s="13">
        <v>46114</v>
      </c>
      <c r="R165">
        <v>282499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46104</v>
      </c>
      <c r="C166" s="3"/>
      <c r="D166" s="3" t="s">
        <v>353</v>
      </c>
      <c r="E166" s="3">
        <v>470659569</v>
      </c>
      <c r="F166" s="3" t="s">
        <v>354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25</v>
      </c>
      <c r="P166">
        <v>454373</v>
      </c>
      <c r="Q166" s="13">
        <v>46114</v>
      </c>
      <c r="R166">
        <v>282499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46111</v>
      </c>
      <c r="C167" s="3"/>
      <c r="D167" s="3" t="s">
        <v>355</v>
      </c>
      <c r="E167" s="3">
        <v>470751979</v>
      </c>
      <c r="F167" s="3" t="s">
        <v>356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48</v>
      </c>
      <c r="P167">
        <v>454373</v>
      </c>
      <c r="Q167" s="13">
        <v>46114</v>
      </c>
      <c r="R167">
        <v>282499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46104</v>
      </c>
      <c r="C168" s="3"/>
      <c r="D168" s="3" t="s">
        <v>357</v>
      </c>
      <c r="E168" s="3">
        <v>470633758</v>
      </c>
      <c r="F168" s="3" t="s">
        <v>358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55</v>
      </c>
      <c r="P168">
        <v>454373</v>
      </c>
      <c r="Q168" s="13">
        <v>46114</v>
      </c>
      <c r="R168">
        <v>282499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46111</v>
      </c>
      <c r="C169" s="3"/>
      <c r="D169" s="3" t="s">
        <v>359</v>
      </c>
      <c r="E169" s="3">
        <v>470695154</v>
      </c>
      <c r="F169" s="3" t="s">
        <v>360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48</v>
      </c>
      <c r="P169">
        <v>454373</v>
      </c>
      <c r="Q169" s="13">
        <v>46114</v>
      </c>
      <c r="R169">
        <v>282499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46111</v>
      </c>
      <c r="C170" s="3"/>
      <c r="D170" s="3" t="s">
        <v>361</v>
      </c>
      <c r="E170" s="3">
        <v>470693786</v>
      </c>
      <c r="F170" s="3" t="s">
        <v>362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55</v>
      </c>
      <c r="P170">
        <v>454373</v>
      </c>
      <c r="Q170" s="13">
        <v>46114</v>
      </c>
      <c r="R170">
        <v>282499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46111</v>
      </c>
      <c r="C171" s="3"/>
      <c r="D171" s="3" t="s">
        <v>363</v>
      </c>
      <c r="E171" s="3">
        <v>471035187</v>
      </c>
      <c r="F171" s="3" t="s">
        <v>364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55</v>
      </c>
      <c r="P171">
        <v>454373</v>
      </c>
      <c r="Q171" s="13">
        <v>46114</v>
      </c>
      <c r="R171">
        <v>282499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46104</v>
      </c>
      <c r="C172" s="3"/>
      <c r="D172" s="3" t="s">
        <v>365</v>
      </c>
      <c r="E172" s="3">
        <v>470607352</v>
      </c>
      <c r="F172" s="3" t="s">
        <v>366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25</v>
      </c>
      <c r="P172">
        <v>454373</v>
      </c>
      <c r="Q172" s="13">
        <v>46114</v>
      </c>
      <c r="R172">
        <v>282499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46104</v>
      </c>
      <c r="C173" s="3"/>
      <c r="D173" s="3" t="s">
        <v>367</v>
      </c>
      <c r="E173" s="3">
        <v>470760606</v>
      </c>
      <c r="F173" s="3" t="s">
        <v>368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25</v>
      </c>
      <c r="P173">
        <v>454373</v>
      </c>
      <c r="Q173" s="13">
        <v>46114</v>
      </c>
      <c r="R173">
        <v>282499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46104</v>
      </c>
      <c r="C174" s="3"/>
      <c r="D174" s="3" t="s">
        <v>369</v>
      </c>
      <c r="E174" s="3">
        <v>470545983</v>
      </c>
      <c r="F174" s="3" t="s">
        <v>370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25</v>
      </c>
      <c r="P174">
        <v>454373</v>
      </c>
      <c r="Q174" s="13">
        <v>46114</v>
      </c>
      <c r="R174">
        <v>282499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46104</v>
      </c>
      <c r="C175" s="3"/>
      <c r="D175" s="3" t="s">
        <v>371</v>
      </c>
      <c r="E175" s="3">
        <v>470591987</v>
      </c>
      <c r="F175" s="3" t="s">
        <v>372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25</v>
      </c>
      <c r="P175">
        <v>454373</v>
      </c>
      <c r="Q175" s="13">
        <v>46114</v>
      </c>
      <c r="R175">
        <v>282499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46104</v>
      </c>
      <c r="C176" s="3"/>
      <c r="D176" s="3" t="s">
        <v>373</v>
      </c>
      <c r="E176" s="3">
        <v>470483626</v>
      </c>
      <c r="F176" s="3" t="s">
        <v>374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25</v>
      </c>
      <c r="P176">
        <v>454373</v>
      </c>
      <c r="Q176" s="13">
        <v>46114</v>
      </c>
      <c r="R176">
        <v>282499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46104</v>
      </c>
      <c r="C177" s="3"/>
      <c r="D177" s="3" t="s">
        <v>375</v>
      </c>
      <c r="E177" s="3">
        <v>470735684</v>
      </c>
      <c r="F177" s="3" t="s">
        <v>376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37</v>
      </c>
      <c r="P177">
        <v>454373</v>
      </c>
      <c r="Q177" s="13">
        <v>46114</v>
      </c>
      <c r="R177">
        <v>282499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46111</v>
      </c>
      <c r="C178" s="3"/>
      <c r="D178" s="3" t="s">
        <v>377</v>
      </c>
      <c r="E178" s="3">
        <v>470986360</v>
      </c>
      <c r="F178" s="3" t="s">
        <v>378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25</v>
      </c>
      <c r="P178">
        <v>454373</v>
      </c>
      <c r="Q178" s="13">
        <v>46114</v>
      </c>
      <c r="R178">
        <v>282499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46104</v>
      </c>
      <c r="C179" s="3"/>
      <c r="D179" s="3" t="s">
        <v>379</v>
      </c>
      <c r="E179" s="3">
        <v>470452517</v>
      </c>
      <c r="F179" s="3" t="s">
        <v>240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55</v>
      </c>
      <c r="P179">
        <v>454373</v>
      </c>
      <c r="Q179" s="13">
        <v>46114</v>
      </c>
      <c r="R179">
        <v>282499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46104</v>
      </c>
      <c r="C180" s="3"/>
      <c r="D180" s="3" t="s">
        <v>380</v>
      </c>
      <c r="E180" s="3">
        <v>470481474</v>
      </c>
      <c r="F180" s="3" t="s">
        <v>381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25</v>
      </c>
      <c r="P180">
        <v>454373</v>
      </c>
      <c r="Q180" s="13">
        <v>46114</v>
      </c>
      <c r="R180">
        <v>282499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46111</v>
      </c>
      <c r="C181" s="3"/>
      <c r="D181" s="3" t="s">
        <v>382</v>
      </c>
      <c r="E181" s="3">
        <v>471005957</v>
      </c>
      <c r="F181" s="3" t="s">
        <v>383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25</v>
      </c>
      <c r="P181">
        <v>454373</v>
      </c>
      <c r="Q181" s="13">
        <v>46114</v>
      </c>
      <c r="R181">
        <v>282499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46104</v>
      </c>
      <c r="C182" s="3"/>
      <c r="D182" s="3" t="s">
        <v>384</v>
      </c>
      <c r="E182" s="3">
        <v>470655033</v>
      </c>
      <c r="F182" s="3" t="s">
        <v>385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25</v>
      </c>
      <c r="P182">
        <v>454373</v>
      </c>
      <c r="Q182" s="13">
        <v>46114</v>
      </c>
      <c r="R182">
        <v>282499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46104</v>
      </c>
      <c r="C183" s="3"/>
      <c r="D183" s="3" t="s">
        <v>386</v>
      </c>
      <c r="E183" s="3">
        <v>470711321</v>
      </c>
      <c r="F183" s="3" t="s">
        <v>387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25</v>
      </c>
      <c r="P183">
        <v>454373</v>
      </c>
      <c r="Q183" s="13">
        <v>46114</v>
      </c>
      <c r="R183">
        <v>282499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46111</v>
      </c>
      <c r="C184" s="3"/>
      <c r="D184" s="3" t="s">
        <v>388</v>
      </c>
      <c r="E184" s="3">
        <v>470893038</v>
      </c>
      <c r="F184" s="3" t="s">
        <v>389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25</v>
      </c>
      <c r="P184">
        <v>454373</v>
      </c>
      <c r="Q184" s="13">
        <v>46114</v>
      </c>
      <c r="R184">
        <v>282499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46111</v>
      </c>
      <c r="C185" s="3"/>
      <c r="D185" s="3" t="s">
        <v>390</v>
      </c>
      <c r="E185" s="3">
        <v>470785747</v>
      </c>
      <c r="F185" s="3" t="s">
        <v>391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37</v>
      </c>
      <c r="P185">
        <v>454373</v>
      </c>
      <c r="Q185" s="13">
        <v>46114</v>
      </c>
      <c r="R185">
        <v>282499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46111</v>
      </c>
      <c r="C186" s="3"/>
      <c r="D186" s="3" t="s">
        <v>392</v>
      </c>
      <c r="E186" s="3">
        <v>470809465</v>
      </c>
      <c r="F186" s="3" t="s">
        <v>393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114</v>
      </c>
      <c r="P186">
        <v>454373</v>
      </c>
      <c r="Q186" s="13">
        <v>46114</v>
      </c>
      <c r="R186">
        <v>282499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46111</v>
      </c>
      <c r="C187" s="3"/>
      <c r="D187" s="3" t="s">
        <v>394</v>
      </c>
      <c r="E187" s="3">
        <v>470872611</v>
      </c>
      <c r="F187" s="3" t="s">
        <v>395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25</v>
      </c>
      <c r="P187">
        <v>454373</v>
      </c>
      <c r="Q187" s="13">
        <v>46114</v>
      </c>
      <c r="R187">
        <v>282499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46111</v>
      </c>
      <c r="C188" s="3"/>
      <c r="D188" s="3" t="s">
        <v>396</v>
      </c>
      <c r="E188" s="3">
        <v>470928487</v>
      </c>
      <c r="F188" s="3" t="s">
        <v>397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25</v>
      </c>
      <c r="P188">
        <v>454373</v>
      </c>
      <c r="Q188" s="13">
        <v>46114</v>
      </c>
      <c r="R188">
        <v>282499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46104</v>
      </c>
      <c r="C189" s="3"/>
      <c r="D189" s="3" t="s">
        <v>398</v>
      </c>
      <c r="E189" s="3">
        <v>470668209</v>
      </c>
      <c r="F189" s="3" t="s">
        <v>399</v>
      </c>
      <c r="G189" s="3"/>
      <c r="H189" s="3"/>
      <c r="I189" s="10"/>
      <c r="J189" s="11"/>
      <c r="K189" s="12"/>
      <c r="L189" s="12">
        <v>-1.65</v>
      </c>
      <c r="M189" t="s">
        <v>23</v>
      </c>
      <c r="N189" t="s">
        <v>24</v>
      </c>
      <c r="O189" t="s">
        <v>25</v>
      </c>
      <c r="P189">
        <v>454373</v>
      </c>
      <c r="Q189" s="13">
        <v>46114</v>
      </c>
      <c r="R189">
        <v>282499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46104</v>
      </c>
      <c r="C190" s="3"/>
      <c r="D190" s="3" t="s">
        <v>400</v>
      </c>
      <c r="E190" s="3">
        <v>470664746</v>
      </c>
      <c r="F190" s="3" t="s">
        <v>401</v>
      </c>
      <c r="G190" s="3"/>
      <c r="H190" s="3"/>
      <c r="I190" s="10"/>
      <c r="J190" s="11"/>
      <c r="K190" s="12"/>
      <c r="L190" s="12">
        <v>-1.65</v>
      </c>
      <c r="M190" t="s">
        <v>23</v>
      </c>
      <c r="N190" t="s">
        <v>24</v>
      </c>
      <c r="O190" t="s">
        <v>48</v>
      </c>
      <c r="P190">
        <v>454373</v>
      </c>
      <c r="Q190" s="13">
        <v>46114</v>
      </c>
      <c r="R190">
        <v>282499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46111</v>
      </c>
      <c r="C191" s="3"/>
      <c r="D191" s="3" t="s">
        <v>402</v>
      </c>
      <c r="E191" s="3">
        <v>470868545</v>
      </c>
      <c r="F191" s="3" t="s">
        <v>403</v>
      </c>
      <c r="G191" s="3"/>
      <c r="H191" s="3"/>
      <c r="I191" s="10"/>
      <c r="J191" s="11"/>
      <c r="K191" s="12"/>
      <c r="L191" s="12">
        <v>-1.65</v>
      </c>
      <c r="M191" t="s">
        <v>23</v>
      </c>
      <c r="N191" t="s">
        <v>24</v>
      </c>
      <c r="O191" t="s">
        <v>25</v>
      </c>
      <c r="P191">
        <v>454373</v>
      </c>
      <c r="Q191" s="13">
        <v>46114</v>
      </c>
      <c r="R191">
        <v>282499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46104</v>
      </c>
      <c r="C192" s="3"/>
      <c r="D192" s="3" t="s">
        <v>404</v>
      </c>
      <c r="E192" s="3">
        <v>470779501</v>
      </c>
      <c r="F192" s="3" t="s">
        <v>405</v>
      </c>
      <c r="G192" s="3"/>
      <c r="H192" s="3"/>
      <c r="I192" s="10"/>
      <c r="J192" s="11"/>
      <c r="K192" s="12"/>
      <c r="L192" s="12">
        <v>-1.65</v>
      </c>
      <c r="M192" t="s">
        <v>23</v>
      </c>
      <c r="N192" t="s">
        <v>24</v>
      </c>
      <c r="O192" t="s">
        <v>37</v>
      </c>
      <c r="P192">
        <v>454373</v>
      </c>
      <c r="Q192" s="13">
        <v>46114</v>
      </c>
      <c r="R192">
        <v>282499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46104</v>
      </c>
      <c r="C193" s="3"/>
      <c r="D193" s="3" t="s">
        <v>406</v>
      </c>
      <c r="E193" s="3">
        <v>470421471</v>
      </c>
      <c r="F193" s="3" t="s">
        <v>407</v>
      </c>
      <c r="G193" s="3"/>
      <c r="H193" s="3"/>
      <c r="I193" s="10"/>
      <c r="J193" s="11"/>
      <c r="K193" s="12"/>
      <c r="L193" s="12">
        <v>-1.65</v>
      </c>
      <c r="M193" t="s">
        <v>23</v>
      </c>
      <c r="N193" t="s">
        <v>24</v>
      </c>
      <c r="O193" t="s">
        <v>25</v>
      </c>
      <c r="P193">
        <v>454373</v>
      </c>
      <c r="Q193" s="13">
        <v>46114</v>
      </c>
      <c r="R193">
        <v>282499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46104</v>
      </c>
      <c r="C194" s="3"/>
      <c r="D194" s="3" t="s">
        <v>408</v>
      </c>
      <c r="E194" s="3">
        <v>470450049</v>
      </c>
      <c r="F194" s="3" t="s">
        <v>409</v>
      </c>
      <c r="G194" s="3"/>
      <c r="H194" s="3"/>
      <c r="I194" s="10"/>
      <c r="J194" s="11"/>
      <c r="K194" s="12"/>
      <c r="L194" s="12">
        <v>-1.65</v>
      </c>
      <c r="M194" t="s">
        <v>23</v>
      </c>
      <c r="N194" t="s">
        <v>24</v>
      </c>
      <c r="O194" t="s">
        <v>48</v>
      </c>
      <c r="P194">
        <v>454373</v>
      </c>
      <c r="Q194" s="13">
        <v>46114</v>
      </c>
      <c r="R194">
        <v>282499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46111</v>
      </c>
      <c r="C195" s="3"/>
      <c r="D195" s="3" t="s">
        <v>410</v>
      </c>
      <c r="E195" s="3">
        <v>470734547</v>
      </c>
      <c r="F195" s="3" t="s">
        <v>411</v>
      </c>
      <c r="G195" s="3"/>
      <c r="H195" s="3"/>
      <c r="I195" s="10"/>
      <c r="J195" s="11"/>
      <c r="K195" s="12"/>
      <c r="L195" s="12">
        <v>-1.65</v>
      </c>
      <c r="M195" t="s">
        <v>23</v>
      </c>
      <c r="N195" t="s">
        <v>24</v>
      </c>
      <c r="O195" t="s">
        <v>25</v>
      </c>
      <c r="P195">
        <v>454373</v>
      </c>
      <c r="Q195" s="13">
        <v>46114</v>
      </c>
      <c r="R195">
        <v>282499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46111</v>
      </c>
      <c r="C196" s="3"/>
      <c r="D196" s="3" t="s">
        <v>412</v>
      </c>
      <c r="E196" s="3">
        <v>470531423</v>
      </c>
      <c r="F196" s="3" t="s">
        <v>413</v>
      </c>
      <c r="G196" s="3"/>
      <c r="H196" s="3"/>
      <c r="I196" s="10"/>
      <c r="J196" s="11"/>
      <c r="K196" s="12"/>
      <c r="L196" s="12">
        <v>-1.65</v>
      </c>
      <c r="M196" t="s">
        <v>23</v>
      </c>
      <c r="N196" t="s">
        <v>24</v>
      </c>
      <c r="O196" t="s">
        <v>25</v>
      </c>
      <c r="P196">
        <v>454373</v>
      </c>
      <c r="Q196" s="13">
        <v>46114</v>
      </c>
      <c r="R196">
        <v>282499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46111</v>
      </c>
      <c r="C197" s="3"/>
      <c r="D197" s="3" t="s">
        <v>414</v>
      </c>
      <c r="E197" s="3">
        <v>470809199</v>
      </c>
      <c r="F197" s="3" t="s">
        <v>415</v>
      </c>
      <c r="G197" s="3"/>
      <c r="H197" s="3"/>
      <c r="I197" s="10"/>
      <c r="J197" s="11"/>
      <c r="K197" s="12"/>
      <c r="L197" s="12">
        <v>-1.65</v>
      </c>
      <c r="M197" t="s">
        <v>23</v>
      </c>
      <c r="N197" t="s">
        <v>24</v>
      </c>
      <c r="O197" t="s">
        <v>48</v>
      </c>
      <c r="P197">
        <v>454373</v>
      </c>
      <c r="Q197" s="13">
        <v>46114</v>
      </c>
      <c r="R197">
        <v>282499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46111</v>
      </c>
      <c r="C198" s="3"/>
      <c r="D198" s="3" t="s">
        <v>416</v>
      </c>
      <c r="E198" s="3">
        <v>470844041</v>
      </c>
      <c r="F198" s="3" t="s">
        <v>417</v>
      </c>
      <c r="G198" s="3"/>
      <c r="H198" s="3"/>
      <c r="I198" s="10"/>
      <c r="J198" s="11"/>
      <c r="K198" s="12"/>
      <c r="L198" s="12">
        <v>-1.65</v>
      </c>
      <c r="M198" t="s">
        <v>23</v>
      </c>
      <c r="N198" t="s">
        <v>24</v>
      </c>
      <c r="O198" t="s">
        <v>25</v>
      </c>
      <c r="P198">
        <v>454373</v>
      </c>
      <c r="Q198" s="13">
        <v>46114</v>
      </c>
      <c r="R198">
        <v>282499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46111</v>
      </c>
      <c r="C199" s="3"/>
      <c r="D199" s="3" t="s">
        <v>418</v>
      </c>
      <c r="E199" s="3">
        <v>471093999</v>
      </c>
      <c r="F199" s="3" t="s">
        <v>419</v>
      </c>
      <c r="G199" s="3"/>
      <c r="H199" s="3"/>
      <c r="I199" s="10"/>
      <c r="J199" s="11"/>
      <c r="K199" s="12"/>
      <c r="L199" s="12">
        <v>-1.65</v>
      </c>
      <c r="M199" t="s">
        <v>23</v>
      </c>
      <c r="N199" t="s">
        <v>24</v>
      </c>
      <c r="O199" t="s">
        <v>25</v>
      </c>
      <c r="P199">
        <v>454373</v>
      </c>
      <c r="Q199" s="13">
        <v>46114</v>
      </c>
      <c r="R199">
        <v>282499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46104</v>
      </c>
      <c r="C200" s="3"/>
      <c r="D200" s="3" t="s">
        <v>420</v>
      </c>
      <c r="E200" s="3">
        <v>470704964</v>
      </c>
      <c r="F200" s="3" t="s">
        <v>421</v>
      </c>
      <c r="G200" s="3"/>
      <c r="H200" s="3"/>
      <c r="I200" s="10"/>
      <c r="J200" s="11"/>
      <c r="K200" s="12"/>
      <c r="L200" s="12">
        <v>-1.65</v>
      </c>
      <c r="M200" t="s">
        <v>23</v>
      </c>
      <c r="N200" t="s">
        <v>24</v>
      </c>
      <c r="O200" t="s">
        <v>114</v>
      </c>
      <c r="P200">
        <v>454373</v>
      </c>
      <c r="Q200" s="13">
        <v>46114</v>
      </c>
      <c r="R200">
        <v>282499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46111</v>
      </c>
      <c r="C201" s="3"/>
      <c r="D201" s="3" t="s">
        <v>422</v>
      </c>
      <c r="E201" s="3">
        <v>470732188</v>
      </c>
      <c r="F201" s="3" t="s">
        <v>423</v>
      </c>
      <c r="G201" s="3"/>
      <c r="H201" s="3"/>
      <c r="I201" s="10"/>
      <c r="J201" s="11"/>
      <c r="K201" s="12"/>
      <c r="L201" s="12">
        <v>-1.65</v>
      </c>
      <c r="M201" t="s">
        <v>23</v>
      </c>
      <c r="N201" t="s">
        <v>24</v>
      </c>
      <c r="O201" t="s">
        <v>25</v>
      </c>
      <c r="P201">
        <v>454373</v>
      </c>
      <c r="Q201" s="13">
        <v>46114</v>
      </c>
      <c r="R201">
        <v>282499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46111</v>
      </c>
      <c r="C202" s="3"/>
      <c r="D202" s="3" t="s">
        <v>424</v>
      </c>
      <c r="E202" s="3">
        <v>470985546</v>
      </c>
      <c r="F202" s="3" t="s">
        <v>425</v>
      </c>
      <c r="G202" s="3"/>
      <c r="H202" s="3"/>
      <c r="I202" s="10"/>
      <c r="J202" s="11"/>
      <c r="K202" s="12"/>
      <c r="L202" s="12">
        <v>-1.65</v>
      </c>
      <c r="M202" t="s">
        <v>23</v>
      </c>
      <c r="N202" t="s">
        <v>24</v>
      </c>
      <c r="O202" t="s">
        <v>25</v>
      </c>
      <c r="P202">
        <v>454373</v>
      </c>
      <c r="Q202" s="13">
        <v>46114</v>
      </c>
      <c r="R202">
        <v>282499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46111</v>
      </c>
      <c r="C203" s="3"/>
      <c r="D203" s="3" t="s">
        <v>426</v>
      </c>
      <c r="E203" s="3">
        <v>471053165</v>
      </c>
      <c r="F203" s="3" t="s">
        <v>427</v>
      </c>
      <c r="G203" s="3"/>
      <c r="H203" s="3"/>
      <c r="I203" s="10"/>
      <c r="J203" s="11"/>
      <c r="K203" s="12"/>
      <c r="L203" s="12">
        <v>-1.65</v>
      </c>
      <c r="M203" t="s">
        <v>23</v>
      </c>
      <c r="N203" t="s">
        <v>24</v>
      </c>
      <c r="O203" t="s">
        <v>25</v>
      </c>
      <c r="P203">
        <v>454373</v>
      </c>
      <c r="Q203" s="13">
        <v>46114</v>
      </c>
      <c r="R203">
        <v>282499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46111</v>
      </c>
      <c r="C204" s="3"/>
      <c r="D204" s="3" t="s">
        <v>428</v>
      </c>
      <c r="E204" s="3">
        <v>470988237</v>
      </c>
      <c r="F204" s="3" t="s">
        <v>429</v>
      </c>
      <c r="G204" s="3"/>
      <c r="H204" s="3"/>
      <c r="I204" s="10"/>
      <c r="J204" s="11"/>
      <c r="K204" s="12"/>
      <c r="L204" s="12">
        <v>-1.65</v>
      </c>
      <c r="M204" t="s">
        <v>23</v>
      </c>
      <c r="N204" t="s">
        <v>24</v>
      </c>
      <c r="O204" t="s">
        <v>25</v>
      </c>
      <c r="P204">
        <v>454373</v>
      </c>
      <c r="Q204" s="13">
        <v>46114</v>
      </c>
      <c r="R204">
        <v>282499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46111</v>
      </c>
      <c r="C205" s="3"/>
      <c r="D205" s="3" t="s">
        <v>430</v>
      </c>
      <c r="E205" s="3">
        <v>470809112</v>
      </c>
      <c r="F205" s="3" t="s">
        <v>431</v>
      </c>
      <c r="G205" s="3"/>
      <c r="H205" s="3"/>
      <c r="I205" s="10"/>
      <c r="J205" s="11"/>
      <c r="K205" s="12"/>
      <c r="L205" s="12">
        <v>-1.65</v>
      </c>
      <c r="M205" t="s">
        <v>23</v>
      </c>
      <c r="N205" t="s">
        <v>24</v>
      </c>
      <c r="O205" t="s">
        <v>25</v>
      </c>
      <c r="P205">
        <v>454373</v>
      </c>
      <c r="Q205" s="13">
        <v>46114</v>
      </c>
      <c r="R205">
        <v>282499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46104</v>
      </c>
      <c r="C206" s="3"/>
      <c r="D206" s="3" t="s">
        <v>432</v>
      </c>
      <c r="E206" s="3">
        <v>470738313</v>
      </c>
      <c r="F206" s="3" t="s">
        <v>433</v>
      </c>
      <c r="G206" s="3"/>
      <c r="H206" s="3"/>
      <c r="I206" s="10"/>
      <c r="J206" s="11"/>
      <c r="K206" s="12"/>
      <c r="L206" s="12">
        <v>-1.65</v>
      </c>
      <c r="M206" t="s">
        <v>23</v>
      </c>
      <c r="N206" t="s">
        <v>24</v>
      </c>
      <c r="O206" t="s">
        <v>25</v>
      </c>
      <c r="P206">
        <v>454373</v>
      </c>
      <c r="Q206" s="13">
        <v>46114</v>
      </c>
      <c r="R206">
        <v>282499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46104</v>
      </c>
      <c r="C207" s="3"/>
      <c r="D207" s="3" t="s">
        <v>434</v>
      </c>
      <c r="E207" s="3">
        <v>470652967</v>
      </c>
      <c r="F207" s="3" t="s">
        <v>435</v>
      </c>
      <c r="G207" s="3"/>
      <c r="H207" s="3"/>
      <c r="I207" s="10"/>
      <c r="J207" s="11"/>
      <c r="K207" s="12"/>
      <c r="L207" s="12">
        <v>-1.65</v>
      </c>
      <c r="M207" t="s">
        <v>23</v>
      </c>
      <c r="N207" t="s">
        <v>24</v>
      </c>
      <c r="O207" t="s">
        <v>25</v>
      </c>
      <c r="P207">
        <v>454373</v>
      </c>
      <c r="Q207" s="13">
        <v>46114</v>
      </c>
      <c r="R207">
        <v>282499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46104</v>
      </c>
      <c r="C208" s="3"/>
      <c r="D208" s="3" t="s">
        <v>436</v>
      </c>
      <c r="E208" s="3">
        <v>470628709</v>
      </c>
      <c r="F208" s="3" t="s">
        <v>437</v>
      </c>
      <c r="G208" s="3"/>
      <c r="H208" s="3"/>
      <c r="I208" s="10"/>
      <c r="J208" s="11"/>
      <c r="K208" s="12"/>
      <c r="L208" s="12">
        <v>-1.65</v>
      </c>
      <c r="M208" t="s">
        <v>23</v>
      </c>
      <c r="N208" t="s">
        <v>24</v>
      </c>
      <c r="O208" t="s">
        <v>25</v>
      </c>
      <c r="P208">
        <v>454373</v>
      </c>
      <c r="Q208" s="13">
        <v>46114</v>
      </c>
      <c r="R208">
        <v>282499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46104</v>
      </c>
      <c r="C209" s="3"/>
      <c r="D209" s="3" t="s">
        <v>438</v>
      </c>
      <c r="E209" s="3">
        <v>470703481</v>
      </c>
      <c r="F209" s="3" t="s">
        <v>439</v>
      </c>
      <c r="G209" s="3"/>
      <c r="H209" s="3"/>
      <c r="I209" s="10"/>
      <c r="J209" s="11"/>
      <c r="K209" s="12"/>
      <c r="L209" s="12">
        <v>-1.65</v>
      </c>
      <c r="M209" t="s">
        <v>23</v>
      </c>
      <c r="N209" t="s">
        <v>24</v>
      </c>
      <c r="O209" t="s">
        <v>114</v>
      </c>
      <c r="P209">
        <v>454373</v>
      </c>
      <c r="Q209" s="13">
        <v>46114</v>
      </c>
      <c r="R209">
        <v>282499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46104</v>
      </c>
      <c r="C210" s="3"/>
      <c r="D210" s="3" t="s">
        <v>440</v>
      </c>
      <c r="E210" s="3">
        <v>470215861</v>
      </c>
      <c r="F210" s="3" t="s">
        <v>441</v>
      </c>
      <c r="G210" s="3"/>
      <c r="H210" s="3"/>
      <c r="I210" s="10"/>
      <c r="J210" s="11"/>
      <c r="K210" s="12"/>
      <c r="L210" s="12">
        <v>-1.65</v>
      </c>
      <c r="M210" t="s">
        <v>23</v>
      </c>
      <c r="N210" t="s">
        <v>24</v>
      </c>
      <c r="O210" t="s">
        <v>25</v>
      </c>
      <c r="P210">
        <v>454373</v>
      </c>
      <c r="Q210" s="13">
        <v>46114</v>
      </c>
      <c r="R210">
        <v>282499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46104</v>
      </c>
      <c r="C211" s="3"/>
      <c r="D211" s="3" t="s">
        <v>442</v>
      </c>
      <c r="E211" s="3">
        <v>470561545</v>
      </c>
      <c r="F211" s="3" t="s">
        <v>443</v>
      </c>
      <c r="G211" s="3"/>
      <c r="H211" s="3"/>
      <c r="I211" s="10"/>
      <c r="J211" s="11"/>
      <c r="K211" s="12"/>
      <c r="L211" s="12">
        <v>-1.65</v>
      </c>
      <c r="M211" t="s">
        <v>23</v>
      </c>
      <c r="N211" t="s">
        <v>24</v>
      </c>
      <c r="O211" t="s">
        <v>25</v>
      </c>
      <c r="P211">
        <v>454373</v>
      </c>
      <c r="Q211" s="13">
        <v>46114</v>
      </c>
      <c r="R211">
        <v>282499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46104</v>
      </c>
      <c r="C212" s="3"/>
      <c r="D212" s="3" t="s">
        <v>444</v>
      </c>
      <c r="E212" s="3">
        <v>470714973</v>
      </c>
      <c r="F212" s="3" t="s">
        <v>445</v>
      </c>
      <c r="G212" s="3"/>
      <c r="H212" s="3"/>
      <c r="I212" s="10"/>
      <c r="J212" s="11"/>
      <c r="K212" s="12"/>
      <c r="L212" s="12">
        <v>-1.65</v>
      </c>
      <c r="M212" t="s">
        <v>23</v>
      </c>
      <c r="N212" t="s">
        <v>24</v>
      </c>
      <c r="O212" t="s">
        <v>48</v>
      </c>
      <c r="P212">
        <v>454373</v>
      </c>
      <c r="Q212" s="13">
        <v>46114</v>
      </c>
      <c r="R212">
        <v>282499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46104</v>
      </c>
      <c r="C213" s="3"/>
      <c r="D213" s="3" t="s">
        <v>446</v>
      </c>
      <c r="E213" s="3">
        <v>470343319</v>
      </c>
      <c r="F213" s="3" t="s">
        <v>447</v>
      </c>
      <c r="G213" s="3"/>
      <c r="H213" s="3"/>
      <c r="I213" s="10"/>
      <c r="J213" s="11"/>
      <c r="K213" s="12"/>
      <c r="L213" s="12">
        <v>-1.65</v>
      </c>
      <c r="M213" t="s">
        <v>23</v>
      </c>
      <c r="N213" t="s">
        <v>24</v>
      </c>
      <c r="O213" t="s">
        <v>25</v>
      </c>
      <c r="P213">
        <v>454373</v>
      </c>
      <c r="Q213" s="13">
        <v>46114</v>
      </c>
      <c r="R213">
        <v>282499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46104</v>
      </c>
      <c r="C214" s="3"/>
      <c r="D214" s="3" t="s">
        <v>448</v>
      </c>
      <c r="E214" s="3">
        <v>470473923</v>
      </c>
      <c r="F214" s="3" t="s">
        <v>449</v>
      </c>
      <c r="G214" s="3"/>
      <c r="H214" s="3"/>
      <c r="I214" s="10"/>
      <c r="J214" s="11"/>
      <c r="K214" s="12"/>
      <c r="L214" s="12">
        <v>-1.65</v>
      </c>
      <c r="M214" t="s">
        <v>23</v>
      </c>
      <c r="N214" t="s">
        <v>24</v>
      </c>
      <c r="O214" t="s">
        <v>25</v>
      </c>
      <c r="P214">
        <v>454373</v>
      </c>
      <c r="Q214" s="13">
        <v>46114</v>
      </c>
      <c r="R214">
        <v>282499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46104</v>
      </c>
      <c r="C215" s="3"/>
      <c r="D215" s="3" t="s">
        <v>450</v>
      </c>
      <c r="E215" s="3">
        <v>470821871</v>
      </c>
      <c r="F215" s="3" t="s">
        <v>451</v>
      </c>
      <c r="G215" s="3"/>
      <c r="H215" s="3"/>
      <c r="I215" s="10"/>
      <c r="J215" s="11"/>
      <c r="K215" s="12"/>
      <c r="L215" s="12">
        <v>-1.65</v>
      </c>
      <c r="M215" t="s">
        <v>23</v>
      </c>
      <c r="N215" t="s">
        <v>24</v>
      </c>
      <c r="O215" t="s">
        <v>25</v>
      </c>
      <c r="P215">
        <v>454373</v>
      </c>
      <c r="Q215" s="13">
        <v>46114</v>
      </c>
      <c r="R215">
        <v>282499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46111</v>
      </c>
      <c r="C216" s="3"/>
      <c r="D216" s="3" t="s">
        <v>452</v>
      </c>
      <c r="E216" s="3">
        <v>471034670</v>
      </c>
      <c r="F216" s="3" t="s">
        <v>453</v>
      </c>
      <c r="G216" s="3"/>
      <c r="H216" s="3"/>
      <c r="I216" s="10"/>
      <c r="J216" s="11"/>
      <c r="K216" s="12"/>
      <c r="L216" s="12">
        <v>-1.65</v>
      </c>
      <c r="M216" t="s">
        <v>23</v>
      </c>
      <c r="N216" t="s">
        <v>24</v>
      </c>
      <c r="O216" t="s">
        <v>25</v>
      </c>
      <c r="P216">
        <v>454373</v>
      </c>
      <c r="Q216" s="13">
        <v>46114</v>
      </c>
      <c r="R216">
        <v>282499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46104</v>
      </c>
      <c r="C217" s="3"/>
      <c r="D217" s="3" t="s">
        <v>454</v>
      </c>
      <c r="E217" s="3">
        <v>470439633</v>
      </c>
      <c r="F217" s="3" t="s">
        <v>455</v>
      </c>
      <c r="G217" s="3"/>
      <c r="H217" s="3"/>
      <c r="I217" s="10"/>
      <c r="J217" s="11"/>
      <c r="K217" s="12"/>
      <c r="L217" s="12">
        <v>-1.65</v>
      </c>
      <c r="M217" t="s">
        <v>23</v>
      </c>
      <c r="N217" t="s">
        <v>24</v>
      </c>
      <c r="O217" t="s">
        <v>25</v>
      </c>
      <c r="P217">
        <v>454373</v>
      </c>
      <c r="Q217" s="13">
        <v>46114</v>
      </c>
      <c r="R217">
        <v>282499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46111</v>
      </c>
      <c r="C218" s="3"/>
      <c r="D218" s="3" t="s">
        <v>456</v>
      </c>
      <c r="E218" s="3">
        <v>470802111</v>
      </c>
      <c r="F218" s="3" t="s">
        <v>457</v>
      </c>
      <c r="G218" s="3"/>
      <c r="H218" s="3"/>
      <c r="I218" s="10"/>
      <c r="J218" s="11"/>
      <c r="K218" s="12"/>
      <c r="L218" s="12">
        <v>-1.65</v>
      </c>
      <c r="M218" t="s">
        <v>23</v>
      </c>
      <c r="N218" t="s">
        <v>24</v>
      </c>
      <c r="O218" t="s">
        <v>25</v>
      </c>
      <c r="P218">
        <v>454373</v>
      </c>
      <c r="Q218" s="13">
        <v>46114</v>
      </c>
      <c r="R218">
        <v>282499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46111</v>
      </c>
      <c r="C219" s="3"/>
      <c r="D219" s="3" t="s">
        <v>458</v>
      </c>
      <c r="E219" s="3">
        <v>470932520</v>
      </c>
      <c r="F219" s="3" t="s">
        <v>459</v>
      </c>
      <c r="G219" s="3"/>
      <c r="H219" s="3"/>
      <c r="I219" s="10"/>
      <c r="J219" s="11"/>
      <c r="K219" s="12"/>
      <c r="L219" s="12">
        <v>-1.65</v>
      </c>
      <c r="M219" t="s">
        <v>23</v>
      </c>
      <c r="N219" t="s">
        <v>24</v>
      </c>
      <c r="O219" t="s">
        <v>48</v>
      </c>
      <c r="P219">
        <v>454373</v>
      </c>
      <c r="Q219" s="13">
        <v>46114</v>
      </c>
      <c r="R219">
        <v>282499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46104</v>
      </c>
      <c r="C220" s="3"/>
      <c r="D220" s="3" t="s">
        <v>460</v>
      </c>
      <c r="E220" s="3">
        <v>470460339</v>
      </c>
      <c r="F220" s="3" t="s">
        <v>71</v>
      </c>
      <c r="G220" s="3"/>
      <c r="H220" s="3"/>
      <c r="I220" s="10"/>
      <c r="J220" s="11"/>
      <c r="K220" s="12"/>
      <c r="L220" s="12">
        <v>-1.65</v>
      </c>
      <c r="M220" t="s">
        <v>23</v>
      </c>
      <c r="N220" t="s">
        <v>24</v>
      </c>
      <c r="O220" t="s">
        <v>25</v>
      </c>
      <c r="P220">
        <v>454373</v>
      </c>
      <c r="Q220" s="13">
        <v>46114</v>
      </c>
      <c r="R220">
        <v>282499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46104</v>
      </c>
      <c r="C221" s="3"/>
      <c r="D221" s="3" t="s">
        <v>461</v>
      </c>
      <c r="E221" s="3">
        <v>470516939</v>
      </c>
      <c r="F221" s="3" t="s">
        <v>462</v>
      </c>
      <c r="G221" s="3"/>
      <c r="H221" s="3"/>
      <c r="I221" s="10"/>
      <c r="J221" s="11"/>
      <c r="K221" s="12"/>
      <c r="L221" s="12">
        <v>-1.65</v>
      </c>
      <c r="M221" t="s">
        <v>23</v>
      </c>
      <c r="N221" t="s">
        <v>24</v>
      </c>
      <c r="O221" t="s">
        <v>25</v>
      </c>
      <c r="P221">
        <v>454373</v>
      </c>
      <c r="Q221" s="13">
        <v>46114</v>
      </c>
      <c r="R221">
        <v>282499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46104</v>
      </c>
      <c r="C222" s="3"/>
      <c r="D222" s="3" t="s">
        <v>463</v>
      </c>
      <c r="E222" s="3">
        <v>470736449</v>
      </c>
      <c r="F222" s="3" t="s">
        <v>464</v>
      </c>
      <c r="G222" s="3"/>
      <c r="H222" s="3"/>
      <c r="I222" s="10"/>
      <c r="J222" s="11"/>
      <c r="K222" s="12"/>
      <c r="L222" s="12">
        <v>-1.65</v>
      </c>
      <c r="M222" t="s">
        <v>23</v>
      </c>
      <c r="N222" t="s">
        <v>24</v>
      </c>
      <c r="O222" t="s">
        <v>37</v>
      </c>
      <c r="P222">
        <v>454373</v>
      </c>
      <c r="Q222" s="13">
        <v>46114</v>
      </c>
      <c r="R222">
        <v>282499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46111</v>
      </c>
      <c r="C223" s="3"/>
      <c r="D223" s="3" t="s">
        <v>465</v>
      </c>
      <c r="E223" s="3">
        <v>470864402</v>
      </c>
      <c r="F223" s="3" t="s">
        <v>466</v>
      </c>
      <c r="G223" s="3"/>
      <c r="H223" s="3"/>
      <c r="I223" s="10"/>
      <c r="J223" s="11"/>
      <c r="K223" s="12"/>
      <c r="L223" s="12">
        <v>-1.65</v>
      </c>
      <c r="M223" t="s">
        <v>23</v>
      </c>
      <c r="N223" t="s">
        <v>24</v>
      </c>
      <c r="O223" t="s">
        <v>48</v>
      </c>
      <c r="P223">
        <v>454373</v>
      </c>
      <c r="Q223" s="13">
        <v>46114</v>
      </c>
      <c r="R223">
        <v>282499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46111</v>
      </c>
      <c r="C224" s="3"/>
      <c r="D224" s="3" t="s">
        <v>467</v>
      </c>
      <c r="E224" s="3">
        <v>470988475</v>
      </c>
      <c r="F224" s="3" t="s">
        <v>468</v>
      </c>
      <c r="G224" s="3"/>
      <c r="H224" s="3"/>
      <c r="I224" s="10"/>
      <c r="J224" s="11"/>
      <c r="K224" s="12"/>
      <c r="L224" s="12">
        <v>-1.65</v>
      </c>
      <c r="M224" t="s">
        <v>23</v>
      </c>
      <c r="N224" t="s">
        <v>24</v>
      </c>
      <c r="O224" t="s">
        <v>48</v>
      </c>
      <c r="P224">
        <v>454373</v>
      </c>
      <c r="Q224" s="13">
        <v>46114</v>
      </c>
      <c r="R224">
        <v>282499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46111</v>
      </c>
      <c r="C225" s="3"/>
      <c r="D225" s="3" t="s">
        <v>469</v>
      </c>
      <c r="E225" s="3">
        <v>470913097</v>
      </c>
      <c r="F225" s="3" t="s">
        <v>470</v>
      </c>
      <c r="G225" s="3"/>
      <c r="H225" s="3"/>
      <c r="I225" s="10"/>
      <c r="J225" s="11"/>
      <c r="K225" s="12"/>
      <c r="L225" s="12">
        <v>-1.65</v>
      </c>
      <c r="M225" t="s">
        <v>23</v>
      </c>
      <c r="N225" t="s">
        <v>24</v>
      </c>
      <c r="O225" t="s">
        <v>48</v>
      </c>
      <c r="P225">
        <v>454373</v>
      </c>
      <c r="Q225" s="13">
        <v>46114</v>
      </c>
      <c r="R225">
        <v>282499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46104</v>
      </c>
      <c r="C226" s="3"/>
      <c r="D226" s="3" t="s">
        <v>471</v>
      </c>
      <c r="E226" s="3">
        <v>470622007</v>
      </c>
      <c r="F226" s="3" t="s">
        <v>472</v>
      </c>
      <c r="G226" s="3"/>
      <c r="H226" s="3"/>
      <c r="I226" s="10"/>
      <c r="J226" s="11"/>
      <c r="K226" s="12"/>
      <c r="L226" s="12">
        <v>-1.65</v>
      </c>
      <c r="M226" t="s">
        <v>23</v>
      </c>
      <c r="N226" t="s">
        <v>24</v>
      </c>
      <c r="O226" t="s">
        <v>25</v>
      </c>
      <c r="P226">
        <v>454373</v>
      </c>
      <c r="Q226" s="13">
        <v>46114</v>
      </c>
      <c r="R226">
        <v>282499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46111</v>
      </c>
      <c r="C227" s="3"/>
      <c r="D227" s="3" t="s">
        <v>473</v>
      </c>
      <c r="E227" s="3">
        <v>470895939</v>
      </c>
      <c r="F227" s="3" t="s">
        <v>474</v>
      </c>
      <c r="G227" s="3"/>
      <c r="H227" s="3"/>
      <c r="I227" s="10"/>
      <c r="J227" s="11"/>
      <c r="K227" s="12"/>
      <c r="L227" s="12">
        <v>-1.65</v>
      </c>
      <c r="M227" t="s">
        <v>23</v>
      </c>
      <c r="N227" t="s">
        <v>24</v>
      </c>
      <c r="O227" t="s">
        <v>25</v>
      </c>
      <c r="P227">
        <v>454373</v>
      </c>
      <c r="Q227" s="13">
        <v>46114</v>
      </c>
      <c r="R227">
        <v>282499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46104</v>
      </c>
      <c r="C228" s="3"/>
      <c r="D228" s="3" t="s">
        <v>475</v>
      </c>
      <c r="E228" s="3">
        <v>470613452</v>
      </c>
      <c r="F228" s="3" t="s">
        <v>476</v>
      </c>
      <c r="G228" s="3"/>
      <c r="H228" s="3"/>
      <c r="I228" s="10"/>
      <c r="J228" s="11"/>
      <c r="K228" s="12"/>
      <c r="L228" s="12">
        <v>-1.65</v>
      </c>
      <c r="M228" t="s">
        <v>23</v>
      </c>
      <c r="N228" t="s">
        <v>24</v>
      </c>
      <c r="O228" t="s">
        <v>25</v>
      </c>
      <c r="P228">
        <v>454373</v>
      </c>
      <c r="Q228" s="13">
        <v>46114</v>
      </c>
      <c r="R228">
        <v>282499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46104</v>
      </c>
      <c r="C229" s="3"/>
      <c r="D229" s="3" t="s">
        <v>477</v>
      </c>
      <c r="E229" s="3">
        <v>470533183</v>
      </c>
      <c r="F229" s="3" t="s">
        <v>478</v>
      </c>
      <c r="G229" s="3"/>
      <c r="H229" s="3"/>
      <c r="I229" s="10"/>
      <c r="J229" s="11"/>
      <c r="K229" s="12"/>
      <c r="L229" s="12">
        <v>-1.65</v>
      </c>
      <c r="M229" t="s">
        <v>23</v>
      </c>
      <c r="N229" t="s">
        <v>24</v>
      </c>
      <c r="O229" t="s">
        <v>25</v>
      </c>
      <c r="P229">
        <v>454373</v>
      </c>
      <c r="Q229" s="13">
        <v>46114</v>
      </c>
      <c r="R229">
        <v>282499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46104</v>
      </c>
      <c r="C230" s="3"/>
      <c r="D230" s="3" t="s">
        <v>479</v>
      </c>
      <c r="E230" s="3">
        <v>470725434</v>
      </c>
      <c r="F230" s="3" t="s">
        <v>480</v>
      </c>
      <c r="G230" s="3"/>
      <c r="H230" s="3"/>
      <c r="I230" s="10"/>
      <c r="J230" s="11"/>
      <c r="K230" s="12"/>
      <c r="L230" s="12">
        <v>-1.65</v>
      </c>
      <c r="M230" t="s">
        <v>23</v>
      </c>
      <c r="N230" t="s">
        <v>24</v>
      </c>
      <c r="O230" t="s">
        <v>25</v>
      </c>
      <c r="P230">
        <v>454373</v>
      </c>
      <c r="Q230" s="13">
        <v>46114</v>
      </c>
      <c r="R230">
        <v>282499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46111</v>
      </c>
      <c r="C231" s="3"/>
      <c r="D231" s="3" t="s">
        <v>481</v>
      </c>
      <c r="E231" s="3">
        <v>471071159</v>
      </c>
      <c r="F231" s="3" t="s">
        <v>482</v>
      </c>
      <c r="G231" s="3"/>
      <c r="H231" s="3"/>
      <c r="I231" s="10"/>
      <c r="J231" s="11"/>
      <c r="K231" s="12"/>
      <c r="L231" s="12">
        <v>-1.65</v>
      </c>
      <c r="M231" t="s">
        <v>23</v>
      </c>
      <c r="N231" t="s">
        <v>24</v>
      </c>
      <c r="O231" t="s">
        <v>37</v>
      </c>
      <c r="P231">
        <v>454373</v>
      </c>
      <c r="Q231" s="13">
        <v>46114</v>
      </c>
      <c r="R231">
        <v>282499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46111</v>
      </c>
      <c r="C232" s="3"/>
      <c r="D232" s="3" t="s">
        <v>483</v>
      </c>
      <c r="E232" s="3">
        <v>470864411</v>
      </c>
      <c r="F232" s="3" t="s">
        <v>484</v>
      </c>
      <c r="G232" s="3"/>
      <c r="H232" s="3"/>
      <c r="I232" s="10"/>
      <c r="J232" s="11"/>
      <c r="K232" s="12"/>
      <c r="L232" s="12">
        <v>-1.65</v>
      </c>
      <c r="M232" t="s">
        <v>23</v>
      </c>
      <c r="N232" t="s">
        <v>24</v>
      </c>
      <c r="O232" t="s">
        <v>25</v>
      </c>
      <c r="P232">
        <v>454373</v>
      </c>
      <c r="Q232" s="13">
        <v>46114</v>
      </c>
      <c r="R232">
        <v>282499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46111</v>
      </c>
      <c r="C233" s="3"/>
      <c r="D233" s="3" t="s">
        <v>485</v>
      </c>
      <c r="E233" s="3">
        <v>471011178</v>
      </c>
      <c r="F233" s="3" t="s">
        <v>486</v>
      </c>
      <c r="G233" s="3"/>
      <c r="H233" s="3"/>
      <c r="I233" s="10"/>
      <c r="J233" s="11"/>
      <c r="K233" s="12"/>
      <c r="L233" s="12">
        <v>-1.65</v>
      </c>
      <c r="M233" t="s">
        <v>23</v>
      </c>
      <c r="N233" t="s">
        <v>24</v>
      </c>
      <c r="O233" t="s">
        <v>25</v>
      </c>
      <c r="P233">
        <v>454373</v>
      </c>
      <c r="Q233" s="13">
        <v>46114</v>
      </c>
      <c r="R233">
        <v>282499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46111</v>
      </c>
      <c r="C234" s="3"/>
      <c r="D234" s="3" t="s">
        <v>487</v>
      </c>
      <c r="E234" s="3">
        <v>470978073</v>
      </c>
      <c r="F234" s="3" t="s">
        <v>488</v>
      </c>
      <c r="G234" s="3"/>
      <c r="H234" s="3"/>
      <c r="I234" s="10"/>
      <c r="J234" s="11"/>
      <c r="K234" s="12"/>
      <c r="L234" s="12">
        <v>-1.65</v>
      </c>
      <c r="M234" t="s">
        <v>23</v>
      </c>
      <c r="N234" t="s">
        <v>24</v>
      </c>
      <c r="O234" t="s">
        <v>114</v>
      </c>
      <c r="P234">
        <v>454373</v>
      </c>
      <c r="Q234" s="13">
        <v>46114</v>
      </c>
      <c r="R234">
        <v>282499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46111</v>
      </c>
      <c r="C235" s="3"/>
      <c r="D235" s="3" t="s">
        <v>489</v>
      </c>
      <c r="E235" s="3">
        <v>470910311</v>
      </c>
      <c r="F235" s="3" t="s">
        <v>490</v>
      </c>
      <c r="G235" s="3"/>
      <c r="H235" s="3"/>
      <c r="I235" s="10"/>
      <c r="J235" s="11"/>
      <c r="K235" s="12"/>
      <c r="L235" s="12">
        <v>-1.65</v>
      </c>
      <c r="M235" t="s">
        <v>23</v>
      </c>
      <c r="N235" t="s">
        <v>24</v>
      </c>
      <c r="O235" t="s">
        <v>114</v>
      </c>
      <c r="P235">
        <v>454373</v>
      </c>
      <c r="Q235" s="13">
        <v>46114</v>
      </c>
      <c r="R235">
        <v>282499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46104</v>
      </c>
      <c r="C236" s="3"/>
      <c r="D236" s="3" t="s">
        <v>491</v>
      </c>
      <c r="E236" s="3">
        <v>470463413</v>
      </c>
      <c r="F236" s="3" t="s">
        <v>492</v>
      </c>
      <c r="G236" s="3"/>
      <c r="H236" s="3"/>
      <c r="I236" s="10"/>
      <c r="J236" s="11"/>
      <c r="K236" s="12"/>
      <c r="L236" s="12">
        <v>-1.65</v>
      </c>
      <c r="M236" t="s">
        <v>23</v>
      </c>
      <c r="N236" t="s">
        <v>24</v>
      </c>
      <c r="O236" t="s">
        <v>25</v>
      </c>
      <c r="P236">
        <v>454373</v>
      </c>
      <c r="Q236" s="13">
        <v>46114</v>
      </c>
      <c r="R236">
        <v>282499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46111</v>
      </c>
      <c r="C237" s="3"/>
      <c r="D237" s="3" t="s">
        <v>493</v>
      </c>
      <c r="E237" s="3">
        <v>470870566</v>
      </c>
      <c r="F237" s="3" t="s">
        <v>494</v>
      </c>
      <c r="G237" s="3"/>
      <c r="H237" s="3"/>
      <c r="I237" s="10"/>
      <c r="J237" s="11"/>
      <c r="K237" s="12"/>
      <c r="L237" s="12">
        <v>-1.65</v>
      </c>
      <c r="M237" t="s">
        <v>23</v>
      </c>
      <c r="N237" t="s">
        <v>24</v>
      </c>
      <c r="O237" t="s">
        <v>114</v>
      </c>
      <c r="P237">
        <v>454373</v>
      </c>
      <c r="Q237" s="13">
        <v>46114</v>
      </c>
      <c r="R237">
        <v>282499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46111</v>
      </c>
      <c r="C238" s="3"/>
      <c r="D238" s="3" t="s">
        <v>495</v>
      </c>
      <c r="E238" s="3">
        <v>470635804</v>
      </c>
      <c r="F238" s="3" t="s">
        <v>496</v>
      </c>
      <c r="G238" s="3"/>
      <c r="H238" s="3"/>
      <c r="I238" s="10"/>
      <c r="J238" s="11"/>
      <c r="K238" s="12"/>
      <c r="L238" s="12">
        <v>-1.65</v>
      </c>
      <c r="M238" t="s">
        <v>23</v>
      </c>
      <c r="N238" t="s">
        <v>24</v>
      </c>
      <c r="O238" t="s">
        <v>25</v>
      </c>
      <c r="P238">
        <v>454373</v>
      </c>
      <c r="Q238" s="13">
        <v>46114</v>
      </c>
      <c r="R238">
        <v>282499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46111</v>
      </c>
      <c r="C239" s="3"/>
      <c r="D239" s="3" t="s">
        <v>497</v>
      </c>
      <c r="E239" s="3">
        <v>470925357</v>
      </c>
      <c r="F239" s="3" t="s">
        <v>498</v>
      </c>
      <c r="G239" s="3"/>
      <c r="H239" s="3"/>
      <c r="I239" s="10"/>
      <c r="J239" s="11"/>
      <c r="K239" s="12"/>
      <c r="L239" s="12">
        <v>-1.65</v>
      </c>
      <c r="M239" t="s">
        <v>23</v>
      </c>
      <c r="N239" t="s">
        <v>24</v>
      </c>
      <c r="O239" t="s">
        <v>55</v>
      </c>
      <c r="P239">
        <v>454373</v>
      </c>
      <c r="Q239" s="13">
        <v>46114</v>
      </c>
      <c r="R239">
        <v>282499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46104</v>
      </c>
      <c r="C240" s="3"/>
      <c r="D240" s="3" t="s">
        <v>499</v>
      </c>
      <c r="E240" s="3">
        <v>470593512</v>
      </c>
      <c r="F240" s="3" t="s">
        <v>500</v>
      </c>
      <c r="G240" s="3"/>
      <c r="H240" s="3"/>
      <c r="I240" s="10"/>
      <c r="J240" s="11"/>
      <c r="K240" s="12"/>
      <c r="L240" s="12">
        <v>-1.65</v>
      </c>
      <c r="M240" t="s">
        <v>23</v>
      </c>
      <c r="N240" t="s">
        <v>24</v>
      </c>
      <c r="O240" t="s">
        <v>25</v>
      </c>
      <c r="P240">
        <v>454373</v>
      </c>
      <c r="Q240" s="13">
        <v>46114</v>
      </c>
      <c r="R240">
        <v>282499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46111</v>
      </c>
      <c r="C241" s="3"/>
      <c r="D241" s="3" t="s">
        <v>501</v>
      </c>
      <c r="E241" s="3">
        <v>470989708</v>
      </c>
      <c r="F241" s="3" t="s">
        <v>502</v>
      </c>
      <c r="G241" s="3"/>
      <c r="H241" s="3"/>
      <c r="I241" s="10"/>
      <c r="J241" s="11"/>
      <c r="K241" s="12"/>
      <c r="L241" s="12">
        <v>-1.65</v>
      </c>
      <c r="M241" t="s">
        <v>23</v>
      </c>
      <c r="N241" t="s">
        <v>24</v>
      </c>
      <c r="O241" t="s">
        <v>25</v>
      </c>
      <c r="P241">
        <v>454373</v>
      </c>
      <c r="Q241" s="13">
        <v>46114</v>
      </c>
      <c r="R241">
        <v>282499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46104</v>
      </c>
      <c r="C242" s="3"/>
      <c r="D242" s="3" t="s">
        <v>503</v>
      </c>
      <c r="E242" s="3">
        <v>470506751</v>
      </c>
      <c r="F242" s="3" t="s">
        <v>504</v>
      </c>
      <c r="G242" s="3"/>
      <c r="H242" s="3"/>
      <c r="I242" s="10"/>
      <c r="J242" s="11"/>
      <c r="K242" s="12"/>
      <c r="L242" s="12">
        <v>-1.65</v>
      </c>
      <c r="M242" t="s">
        <v>23</v>
      </c>
      <c r="N242" t="s">
        <v>24</v>
      </c>
      <c r="O242" t="s">
        <v>48</v>
      </c>
      <c r="P242">
        <v>454373</v>
      </c>
      <c r="Q242" s="13">
        <v>46114</v>
      </c>
      <c r="R242">
        <v>282499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46104</v>
      </c>
      <c r="C243" s="3"/>
      <c r="D243" s="3" t="s">
        <v>505</v>
      </c>
      <c r="E243" s="3">
        <v>470588675</v>
      </c>
      <c r="F243" s="3" t="s">
        <v>506</v>
      </c>
      <c r="G243" s="3"/>
      <c r="H243" s="3"/>
      <c r="I243" s="10"/>
      <c r="J243" s="11"/>
      <c r="K243" s="12"/>
      <c r="L243" s="12">
        <v>-1.65</v>
      </c>
      <c r="M243" t="s">
        <v>23</v>
      </c>
      <c r="N243" t="s">
        <v>24</v>
      </c>
      <c r="O243" t="s">
        <v>25</v>
      </c>
      <c r="P243">
        <v>454373</v>
      </c>
      <c r="Q243" s="13">
        <v>46114</v>
      </c>
      <c r="R243">
        <v>282499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46111</v>
      </c>
      <c r="C244" s="3"/>
      <c r="D244" s="3" t="s">
        <v>507</v>
      </c>
      <c r="E244" s="3">
        <v>470849258</v>
      </c>
      <c r="F244" s="3" t="s">
        <v>508</v>
      </c>
      <c r="G244" s="3"/>
      <c r="H244" s="3"/>
      <c r="I244" s="10"/>
      <c r="J244" s="11"/>
      <c r="K244" s="12"/>
      <c r="L244" s="12">
        <v>-1.65</v>
      </c>
      <c r="M244" t="s">
        <v>23</v>
      </c>
      <c r="N244" t="s">
        <v>24</v>
      </c>
      <c r="O244" t="s">
        <v>25</v>
      </c>
      <c r="P244">
        <v>454373</v>
      </c>
      <c r="Q244" s="13">
        <v>46114</v>
      </c>
      <c r="R244">
        <v>282499</v>
      </c>
      <c r="S244" t="s">
        <v>26</v>
      </c>
      <c r="T244" t="s">
        <v>27</v>
      </c>
    </row>
    <row r="245" spans="1:20" x14ac:dyDescent="0.25">
      <c r="A245" s="9" t="s">
        <v>20</v>
      </c>
      <c r="B245" s="10">
        <v>46111</v>
      </c>
      <c r="C245" s="3"/>
      <c r="D245" s="3" t="s">
        <v>509</v>
      </c>
      <c r="E245" s="3">
        <v>471045246</v>
      </c>
      <c r="F245" s="3" t="s">
        <v>510</v>
      </c>
      <c r="G245" s="3"/>
      <c r="H245" s="3"/>
      <c r="I245" s="10"/>
      <c r="J245" s="11"/>
      <c r="K245" s="12"/>
      <c r="L245" s="12">
        <v>-1.65</v>
      </c>
      <c r="M245" t="s">
        <v>23</v>
      </c>
      <c r="N245" t="s">
        <v>24</v>
      </c>
      <c r="O245" t="s">
        <v>25</v>
      </c>
      <c r="P245">
        <v>454373</v>
      </c>
      <c r="Q245" s="13">
        <v>46114</v>
      </c>
      <c r="R245">
        <v>282499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46104</v>
      </c>
      <c r="C246" s="3"/>
      <c r="D246" s="3" t="s">
        <v>511</v>
      </c>
      <c r="E246" s="3">
        <v>470566156</v>
      </c>
      <c r="F246" s="3" t="s">
        <v>512</v>
      </c>
      <c r="G246" s="3"/>
      <c r="H246" s="3"/>
      <c r="I246" s="10"/>
      <c r="J246" s="11"/>
      <c r="K246" s="12"/>
      <c r="L246" s="12">
        <v>-1.65</v>
      </c>
      <c r="M246" t="s">
        <v>23</v>
      </c>
      <c r="N246" t="s">
        <v>24</v>
      </c>
      <c r="O246" t="s">
        <v>25</v>
      </c>
      <c r="P246">
        <v>454373</v>
      </c>
      <c r="Q246" s="13">
        <v>46114</v>
      </c>
      <c r="R246">
        <v>282499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46111</v>
      </c>
      <c r="C247" s="3"/>
      <c r="D247" s="3" t="s">
        <v>513</v>
      </c>
      <c r="E247" s="3">
        <v>470983047</v>
      </c>
      <c r="F247" s="3" t="s">
        <v>139</v>
      </c>
      <c r="G247" s="3"/>
      <c r="H247" s="3"/>
      <c r="I247" s="10"/>
      <c r="J247" s="11"/>
      <c r="K247" s="12"/>
      <c r="L247" s="12">
        <v>-1.65</v>
      </c>
      <c r="M247" t="s">
        <v>23</v>
      </c>
      <c r="N247" t="s">
        <v>24</v>
      </c>
      <c r="O247" t="s">
        <v>25</v>
      </c>
      <c r="P247">
        <v>454373</v>
      </c>
      <c r="Q247" s="13">
        <v>46114</v>
      </c>
      <c r="R247">
        <v>282499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46104</v>
      </c>
      <c r="C248" s="3"/>
      <c r="D248" s="3" t="s">
        <v>514</v>
      </c>
      <c r="E248" s="3">
        <v>470605858</v>
      </c>
      <c r="F248" s="3" t="s">
        <v>515</v>
      </c>
      <c r="G248" s="3"/>
      <c r="H248" s="3"/>
      <c r="I248" s="10"/>
      <c r="J248" s="11"/>
      <c r="K248" s="12"/>
      <c r="L248" s="12">
        <v>-1.65</v>
      </c>
      <c r="M248" t="s">
        <v>23</v>
      </c>
      <c r="N248" t="s">
        <v>24</v>
      </c>
      <c r="O248" t="s">
        <v>37</v>
      </c>
      <c r="P248">
        <v>454373</v>
      </c>
      <c r="Q248" s="13">
        <v>46114</v>
      </c>
      <c r="R248">
        <v>282499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46111</v>
      </c>
      <c r="C249" s="3"/>
      <c r="D249" s="3" t="s">
        <v>516</v>
      </c>
      <c r="E249" s="3">
        <v>470760365</v>
      </c>
      <c r="F249" s="3" t="s">
        <v>517</v>
      </c>
      <c r="G249" s="3"/>
      <c r="H249" s="3"/>
      <c r="I249" s="10"/>
      <c r="J249" s="11"/>
      <c r="K249" s="12"/>
      <c r="L249" s="12">
        <v>-1.65</v>
      </c>
      <c r="M249" t="s">
        <v>23</v>
      </c>
      <c r="N249" t="s">
        <v>24</v>
      </c>
      <c r="O249" t="s">
        <v>48</v>
      </c>
      <c r="P249">
        <v>454373</v>
      </c>
      <c r="Q249" s="13">
        <v>46114</v>
      </c>
      <c r="R249">
        <v>282499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46111</v>
      </c>
      <c r="C250" s="3"/>
      <c r="D250" s="3" t="s">
        <v>518</v>
      </c>
      <c r="E250" s="3">
        <v>470931956</v>
      </c>
      <c r="F250" s="3" t="s">
        <v>519</v>
      </c>
      <c r="G250" s="3"/>
      <c r="H250" s="3"/>
      <c r="I250" s="10"/>
      <c r="J250" s="11"/>
      <c r="K250" s="12"/>
      <c r="L250" s="12">
        <v>-1.65</v>
      </c>
      <c r="M250" t="s">
        <v>23</v>
      </c>
      <c r="N250" t="s">
        <v>24</v>
      </c>
      <c r="O250" t="s">
        <v>25</v>
      </c>
      <c r="P250">
        <v>454373</v>
      </c>
      <c r="Q250" s="13">
        <v>46114</v>
      </c>
      <c r="R250">
        <v>282499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46111</v>
      </c>
      <c r="C251" s="3"/>
      <c r="D251" s="3" t="s">
        <v>520</v>
      </c>
      <c r="E251" s="3">
        <v>470921859</v>
      </c>
      <c r="F251" s="3" t="s">
        <v>521</v>
      </c>
      <c r="G251" s="3"/>
      <c r="H251" s="3"/>
      <c r="I251" s="10"/>
      <c r="J251" s="11"/>
      <c r="K251" s="12"/>
      <c r="L251" s="12">
        <v>-1.65</v>
      </c>
      <c r="M251" t="s">
        <v>23</v>
      </c>
      <c r="N251" t="s">
        <v>24</v>
      </c>
      <c r="O251" t="s">
        <v>48</v>
      </c>
      <c r="P251">
        <v>454373</v>
      </c>
      <c r="Q251" s="13">
        <v>46114</v>
      </c>
      <c r="R251">
        <v>282499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46104</v>
      </c>
      <c r="C252" s="3"/>
      <c r="D252" s="3" t="s">
        <v>522</v>
      </c>
      <c r="E252" s="3">
        <v>470409395</v>
      </c>
      <c r="F252" s="3" t="s">
        <v>523</v>
      </c>
      <c r="G252" s="3"/>
      <c r="H252" s="3"/>
      <c r="I252" s="10"/>
      <c r="J252" s="11"/>
      <c r="K252" s="12"/>
      <c r="L252" s="12">
        <v>-1.65</v>
      </c>
      <c r="M252" t="s">
        <v>23</v>
      </c>
      <c r="N252" t="s">
        <v>24</v>
      </c>
      <c r="O252" t="s">
        <v>37</v>
      </c>
      <c r="P252">
        <v>454373</v>
      </c>
      <c r="Q252" s="13">
        <v>46114</v>
      </c>
      <c r="R252">
        <v>282499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46104</v>
      </c>
      <c r="C253" s="3"/>
      <c r="D253" s="3" t="s">
        <v>524</v>
      </c>
      <c r="E253" s="3">
        <v>470709123</v>
      </c>
      <c r="F253" s="3" t="s">
        <v>525</v>
      </c>
      <c r="G253" s="3"/>
      <c r="H253" s="3"/>
      <c r="I253" s="10"/>
      <c r="J253" s="11"/>
      <c r="K253" s="12"/>
      <c r="L253" s="12">
        <v>-1.65</v>
      </c>
      <c r="M253" t="s">
        <v>23</v>
      </c>
      <c r="N253" t="s">
        <v>24</v>
      </c>
      <c r="O253" t="s">
        <v>25</v>
      </c>
      <c r="P253">
        <v>454373</v>
      </c>
      <c r="Q253" s="13">
        <v>46114</v>
      </c>
      <c r="R253">
        <v>282499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46111</v>
      </c>
      <c r="C254" s="3"/>
      <c r="D254" s="3" t="s">
        <v>526</v>
      </c>
      <c r="E254" s="3">
        <v>471001736</v>
      </c>
      <c r="F254" s="3" t="s">
        <v>527</v>
      </c>
      <c r="G254" s="3"/>
      <c r="H254" s="3"/>
      <c r="I254" s="10"/>
      <c r="J254" s="11"/>
      <c r="K254" s="12"/>
      <c r="L254" s="12">
        <v>-1.65</v>
      </c>
      <c r="M254" t="s">
        <v>23</v>
      </c>
      <c r="N254" t="s">
        <v>24</v>
      </c>
      <c r="O254" t="s">
        <v>25</v>
      </c>
      <c r="P254">
        <v>454373</v>
      </c>
      <c r="Q254" s="13">
        <v>46114</v>
      </c>
      <c r="R254">
        <v>282499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46111</v>
      </c>
      <c r="C255" s="3"/>
      <c r="D255" s="3" t="s">
        <v>528</v>
      </c>
      <c r="E255" s="3">
        <v>470960776</v>
      </c>
      <c r="F255" s="3" t="s">
        <v>529</v>
      </c>
      <c r="G255" s="3"/>
      <c r="H255" s="3"/>
      <c r="I255" s="10"/>
      <c r="J255" s="11"/>
      <c r="K255" s="12"/>
      <c r="L255" s="12">
        <v>-1.65</v>
      </c>
      <c r="M255" t="s">
        <v>23</v>
      </c>
      <c r="N255" t="s">
        <v>24</v>
      </c>
      <c r="O255" t="s">
        <v>25</v>
      </c>
      <c r="P255">
        <v>454373</v>
      </c>
      <c r="Q255" s="13">
        <v>46114</v>
      </c>
      <c r="R255">
        <v>282499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46104</v>
      </c>
      <c r="C256" s="3"/>
      <c r="D256" s="3" t="s">
        <v>530</v>
      </c>
      <c r="E256" s="3">
        <v>470685403</v>
      </c>
      <c r="F256" s="3" t="s">
        <v>531</v>
      </c>
      <c r="G256" s="3"/>
      <c r="H256" s="3"/>
      <c r="I256" s="10"/>
      <c r="J256" s="11"/>
      <c r="K256" s="12"/>
      <c r="L256" s="12">
        <v>-1.65</v>
      </c>
      <c r="M256" t="s">
        <v>23</v>
      </c>
      <c r="N256" t="s">
        <v>24</v>
      </c>
      <c r="O256" t="s">
        <v>25</v>
      </c>
      <c r="P256">
        <v>454373</v>
      </c>
      <c r="Q256" s="13">
        <v>46114</v>
      </c>
      <c r="R256">
        <v>282499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46104</v>
      </c>
      <c r="C257" s="3"/>
      <c r="D257" s="3" t="s">
        <v>532</v>
      </c>
      <c r="E257" s="3">
        <v>470703990</v>
      </c>
      <c r="F257" s="3" t="s">
        <v>533</v>
      </c>
      <c r="G257" s="3"/>
      <c r="H257" s="3"/>
      <c r="I257" s="10"/>
      <c r="J257" s="11"/>
      <c r="K257" s="12"/>
      <c r="L257" s="12">
        <v>-1.65</v>
      </c>
      <c r="M257" t="s">
        <v>23</v>
      </c>
      <c r="N257" t="s">
        <v>24</v>
      </c>
      <c r="O257" t="s">
        <v>48</v>
      </c>
      <c r="P257">
        <v>454373</v>
      </c>
      <c r="Q257" s="13">
        <v>46114</v>
      </c>
      <c r="R257">
        <v>282499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46111</v>
      </c>
      <c r="C258" s="3"/>
      <c r="D258" s="3" t="s">
        <v>534</v>
      </c>
      <c r="E258" s="3">
        <v>470946661</v>
      </c>
      <c r="F258" s="3" t="s">
        <v>535</v>
      </c>
      <c r="G258" s="3"/>
      <c r="H258" s="3"/>
      <c r="I258" s="10"/>
      <c r="J258" s="11"/>
      <c r="K258" s="12"/>
      <c r="L258" s="12">
        <v>-1.65</v>
      </c>
      <c r="M258" t="s">
        <v>23</v>
      </c>
      <c r="N258" t="s">
        <v>24</v>
      </c>
      <c r="O258" t="s">
        <v>48</v>
      </c>
      <c r="P258">
        <v>454373</v>
      </c>
      <c r="Q258" s="13">
        <v>46114</v>
      </c>
      <c r="R258">
        <v>282499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46111</v>
      </c>
      <c r="C259" s="3"/>
      <c r="D259" s="3" t="s">
        <v>536</v>
      </c>
      <c r="E259" s="3">
        <v>470847225</v>
      </c>
      <c r="F259" s="3" t="s">
        <v>537</v>
      </c>
      <c r="G259" s="3"/>
      <c r="H259" s="3"/>
      <c r="I259" s="10"/>
      <c r="J259" s="11"/>
      <c r="K259" s="12"/>
      <c r="L259" s="12">
        <v>-1.65</v>
      </c>
      <c r="M259" t="s">
        <v>23</v>
      </c>
      <c r="N259" t="s">
        <v>24</v>
      </c>
      <c r="O259" t="s">
        <v>48</v>
      </c>
      <c r="P259">
        <v>454373</v>
      </c>
      <c r="Q259" s="13">
        <v>46114</v>
      </c>
      <c r="R259">
        <v>282499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46104</v>
      </c>
      <c r="C260" s="3"/>
      <c r="D260" s="3" t="s">
        <v>538</v>
      </c>
      <c r="E260" s="3">
        <v>470614740</v>
      </c>
      <c r="F260" s="3" t="s">
        <v>539</v>
      </c>
      <c r="G260" s="3"/>
      <c r="H260" s="3"/>
      <c r="I260" s="10"/>
      <c r="J260" s="11"/>
      <c r="K260" s="12"/>
      <c r="L260" s="12">
        <v>-1.65</v>
      </c>
      <c r="M260" t="s">
        <v>23</v>
      </c>
      <c r="N260" t="s">
        <v>24</v>
      </c>
      <c r="O260" t="s">
        <v>25</v>
      </c>
      <c r="P260">
        <v>454373</v>
      </c>
      <c r="Q260" s="13">
        <v>46114</v>
      </c>
      <c r="R260">
        <v>282499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46111</v>
      </c>
      <c r="C261" s="3"/>
      <c r="D261" s="3" t="s">
        <v>540</v>
      </c>
      <c r="E261" s="3">
        <v>470766701</v>
      </c>
      <c r="F261" s="3" t="s">
        <v>541</v>
      </c>
      <c r="G261" s="3"/>
      <c r="H261" s="3"/>
      <c r="I261" s="10"/>
      <c r="J261" s="11"/>
      <c r="K261" s="12"/>
      <c r="L261" s="12">
        <v>-1.65</v>
      </c>
      <c r="M261" t="s">
        <v>23</v>
      </c>
      <c r="N261" t="s">
        <v>24</v>
      </c>
      <c r="O261" t="s">
        <v>25</v>
      </c>
      <c r="P261">
        <v>454373</v>
      </c>
      <c r="Q261" s="13">
        <v>46114</v>
      </c>
      <c r="R261">
        <v>282499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46111</v>
      </c>
      <c r="C262" s="3"/>
      <c r="D262" s="3" t="s">
        <v>542</v>
      </c>
      <c r="E262" s="3">
        <v>470761902</v>
      </c>
      <c r="F262" s="3" t="s">
        <v>543</v>
      </c>
      <c r="G262" s="3"/>
      <c r="H262" s="3"/>
      <c r="I262" s="10"/>
      <c r="J262" s="11"/>
      <c r="K262" s="12"/>
      <c r="L262" s="12">
        <v>-1.65</v>
      </c>
      <c r="M262" t="s">
        <v>23</v>
      </c>
      <c r="N262" t="s">
        <v>24</v>
      </c>
      <c r="O262" t="s">
        <v>25</v>
      </c>
      <c r="P262">
        <v>454373</v>
      </c>
      <c r="Q262" s="13">
        <v>46114</v>
      </c>
      <c r="R262">
        <v>282499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46104</v>
      </c>
      <c r="C263" s="3"/>
      <c r="D263" s="3" t="s">
        <v>544</v>
      </c>
      <c r="E263" s="3">
        <v>470413269</v>
      </c>
      <c r="F263" s="3" t="s">
        <v>545</v>
      </c>
      <c r="G263" s="3"/>
      <c r="H263" s="3"/>
      <c r="I263" s="10"/>
      <c r="J263" s="11"/>
      <c r="K263" s="12"/>
      <c r="L263" s="12">
        <v>-1.65</v>
      </c>
      <c r="M263" t="s">
        <v>23</v>
      </c>
      <c r="N263" t="s">
        <v>24</v>
      </c>
      <c r="O263" t="s">
        <v>48</v>
      </c>
      <c r="P263">
        <v>454373</v>
      </c>
      <c r="Q263" s="13">
        <v>46114</v>
      </c>
      <c r="R263">
        <v>282499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46111</v>
      </c>
      <c r="C264" s="3"/>
      <c r="D264" s="3" t="s">
        <v>546</v>
      </c>
      <c r="E264" s="3">
        <v>470904015</v>
      </c>
      <c r="F264" s="3" t="s">
        <v>547</v>
      </c>
      <c r="G264" s="3"/>
      <c r="H264" s="3"/>
      <c r="I264" s="10"/>
      <c r="J264" s="11"/>
      <c r="K264" s="12"/>
      <c r="L264" s="12">
        <v>-1.65</v>
      </c>
      <c r="M264" t="s">
        <v>23</v>
      </c>
      <c r="N264" t="s">
        <v>24</v>
      </c>
      <c r="O264" t="s">
        <v>25</v>
      </c>
      <c r="P264">
        <v>454373</v>
      </c>
      <c r="Q264" s="13">
        <v>46114</v>
      </c>
      <c r="R264">
        <v>282499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46104</v>
      </c>
      <c r="C265" s="3"/>
      <c r="D265" s="3" t="s">
        <v>548</v>
      </c>
      <c r="E265" s="3">
        <v>470556813</v>
      </c>
      <c r="F265" s="3" t="s">
        <v>549</v>
      </c>
      <c r="G265" s="3"/>
      <c r="H265" s="3"/>
      <c r="I265" s="10"/>
      <c r="J265" s="11"/>
      <c r="K265" s="12"/>
      <c r="L265" s="12">
        <v>-1.65</v>
      </c>
      <c r="M265" t="s">
        <v>23</v>
      </c>
      <c r="N265" t="s">
        <v>24</v>
      </c>
      <c r="O265" t="s">
        <v>48</v>
      </c>
      <c r="P265">
        <v>454373</v>
      </c>
      <c r="Q265" s="13">
        <v>46114</v>
      </c>
      <c r="R265">
        <v>282499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46111</v>
      </c>
      <c r="C266" s="3"/>
      <c r="D266" s="3" t="s">
        <v>550</v>
      </c>
      <c r="E266" s="3">
        <v>470865074</v>
      </c>
      <c r="F266" s="3" t="s">
        <v>551</v>
      </c>
      <c r="G266" s="3"/>
      <c r="H266" s="3"/>
      <c r="I266" s="10"/>
      <c r="J266" s="11"/>
      <c r="K266" s="12"/>
      <c r="L266" s="12">
        <v>-1.65</v>
      </c>
      <c r="M266" t="s">
        <v>23</v>
      </c>
      <c r="N266" t="s">
        <v>24</v>
      </c>
      <c r="O266" t="s">
        <v>25</v>
      </c>
      <c r="P266">
        <v>454373</v>
      </c>
      <c r="Q266" s="13">
        <v>46114</v>
      </c>
      <c r="R266">
        <v>282499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46111</v>
      </c>
      <c r="C267" s="3"/>
      <c r="D267" s="3" t="s">
        <v>552</v>
      </c>
      <c r="E267" s="3">
        <v>470938170</v>
      </c>
      <c r="F267" s="3" t="s">
        <v>322</v>
      </c>
      <c r="G267" s="3"/>
      <c r="H267" s="3"/>
      <c r="I267" s="10"/>
      <c r="J267" s="11"/>
      <c r="K267" s="12"/>
      <c r="L267" s="12">
        <v>-1.65</v>
      </c>
      <c r="M267" t="s">
        <v>23</v>
      </c>
      <c r="N267" t="s">
        <v>24</v>
      </c>
      <c r="O267" t="s">
        <v>30</v>
      </c>
      <c r="P267">
        <v>454373</v>
      </c>
      <c r="Q267" s="13">
        <v>46114</v>
      </c>
      <c r="R267">
        <v>282499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46104</v>
      </c>
      <c r="C268" s="3"/>
      <c r="D268" s="3" t="s">
        <v>553</v>
      </c>
      <c r="E268" s="3">
        <v>470666505</v>
      </c>
      <c r="F268" s="3" t="s">
        <v>554</v>
      </c>
      <c r="G268" s="3"/>
      <c r="H268" s="3"/>
      <c r="I268" s="10"/>
      <c r="J268" s="11"/>
      <c r="K268" s="12"/>
      <c r="L268" s="12">
        <v>-1.65</v>
      </c>
      <c r="M268" t="s">
        <v>23</v>
      </c>
      <c r="N268" t="s">
        <v>24</v>
      </c>
      <c r="O268" t="s">
        <v>25</v>
      </c>
      <c r="P268">
        <v>454373</v>
      </c>
      <c r="Q268" s="13">
        <v>46114</v>
      </c>
      <c r="R268">
        <v>282499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46111</v>
      </c>
      <c r="C269" s="3"/>
      <c r="D269" s="3" t="s">
        <v>555</v>
      </c>
      <c r="E269" s="3">
        <v>470931046</v>
      </c>
      <c r="F269" s="3" t="s">
        <v>556</v>
      </c>
      <c r="G269" s="3"/>
      <c r="H269" s="3"/>
      <c r="I269" s="10"/>
      <c r="J269" s="11"/>
      <c r="K269" s="12"/>
      <c r="L269" s="12">
        <v>-1.65</v>
      </c>
      <c r="M269" t="s">
        <v>23</v>
      </c>
      <c r="N269" t="s">
        <v>24</v>
      </c>
      <c r="O269" t="s">
        <v>37</v>
      </c>
      <c r="P269">
        <v>454373</v>
      </c>
      <c r="Q269" s="13">
        <v>46114</v>
      </c>
      <c r="R269">
        <v>282499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46111</v>
      </c>
      <c r="C270" s="3"/>
      <c r="D270" s="3" t="s">
        <v>557</v>
      </c>
      <c r="E270" s="3">
        <v>471005971</v>
      </c>
      <c r="F270" s="3" t="s">
        <v>558</v>
      </c>
      <c r="G270" s="3"/>
      <c r="H270" s="3"/>
      <c r="I270" s="10"/>
      <c r="J270" s="11"/>
      <c r="K270" s="12"/>
      <c r="L270" s="12">
        <v>-1.65</v>
      </c>
      <c r="M270" t="s">
        <v>23</v>
      </c>
      <c r="N270" t="s">
        <v>24</v>
      </c>
      <c r="O270" t="s">
        <v>25</v>
      </c>
      <c r="P270">
        <v>454373</v>
      </c>
      <c r="Q270" s="13">
        <v>46114</v>
      </c>
      <c r="R270">
        <v>282499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46104</v>
      </c>
      <c r="C271" s="3"/>
      <c r="D271" s="3" t="s">
        <v>559</v>
      </c>
      <c r="E271" s="3">
        <v>470771877</v>
      </c>
      <c r="F271" s="3" t="s">
        <v>560</v>
      </c>
      <c r="G271" s="3"/>
      <c r="H271" s="3"/>
      <c r="I271" s="10"/>
      <c r="J271" s="11"/>
      <c r="K271" s="12"/>
      <c r="L271" s="12">
        <v>-1.65</v>
      </c>
      <c r="M271" t="s">
        <v>23</v>
      </c>
      <c r="N271" t="s">
        <v>24</v>
      </c>
      <c r="O271" t="s">
        <v>25</v>
      </c>
      <c r="P271">
        <v>454373</v>
      </c>
      <c r="Q271" s="13">
        <v>46114</v>
      </c>
      <c r="R271">
        <v>282499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46104</v>
      </c>
      <c r="C272" s="3"/>
      <c r="D272" s="3" t="s">
        <v>561</v>
      </c>
      <c r="E272" s="3">
        <v>470645496</v>
      </c>
      <c r="F272" s="3" t="s">
        <v>562</v>
      </c>
      <c r="G272" s="3"/>
      <c r="H272" s="3"/>
      <c r="I272" s="10"/>
      <c r="J272" s="11"/>
      <c r="K272" s="12"/>
      <c r="L272" s="12">
        <v>-1.65</v>
      </c>
      <c r="M272" t="s">
        <v>23</v>
      </c>
      <c r="N272" t="s">
        <v>24</v>
      </c>
      <c r="O272" t="s">
        <v>30</v>
      </c>
      <c r="P272">
        <v>454373</v>
      </c>
      <c r="Q272" s="13">
        <v>46114</v>
      </c>
      <c r="R272">
        <v>282499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46104</v>
      </c>
      <c r="C273" s="3"/>
      <c r="D273" s="3" t="s">
        <v>563</v>
      </c>
      <c r="E273" s="3">
        <v>470440522</v>
      </c>
      <c r="F273" s="3" t="s">
        <v>564</v>
      </c>
      <c r="G273" s="3"/>
      <c r="H273" s="3"/>
      <c r="I273" s="10"/>
      <c r="J273" s="11"/>
      <c r="K273" s="12"/>
      <c r="L273" s="12">
        <v>-1.65</v>
      </c>
      <c r="M273" t="s">
        <v>23</v>
      </c>
      <c r="N273" t="s">
        <v>24</v>
      </c>
      <c r="O273" t="s">
        <v>48</v>
      </c>
      <c r="P273">
        <v>454373</v>
      </c>
      <c r="Q273" s="13">
        <v>46114</v>
      </c>
      <c r="R273">
        <v>282499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46111</v>
      </c>
      <c r="C274" s="3"/>
      <c r="D274" s="3" t="s">
        <v>565</v>
      </c>
      <c r="E274" s="3">
        <v>470808833</v>
      </c>
      <c r="F274" s="3" t="s">
        <v>566</v>
      </c>
      <c r="G274" s="3"/>
      <c r="H274" s="3"/>
      <c r="I274" s="10"/>
      <c r="J274" s="11"/>
      <c r="K274" s="12"/>
      <c r="L274" s="12">
        <v>-1.65</v>
      </c>
      <c r="M274" t="s">
        <v>23</v>
      </c>
      <c r="N274" t="s">
        <v>24</v>
      </c>
      <c r="O274" t="s">
        <v>48</v>
      </c>
      <c r="P274">
        <v>454373</v>
      </c>
      <c r="Q274" s="13">
        <v>46114</v>
      </c>
      <c r="R274">
        <v>282499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46104</v>
      </c>
      <c r="C275" s="3"/>
      <c r="D275" s="3" t="s">
        <v>567</v>
      </c>
      <c r="E275" s="3">
        <v>470513376</v>
      </c>
      <c r="F275" s="3" t="s">
        <v>568</v>
      </c>
      <c r="G275" s="3"/>
      <c r="H275" s="3"/>
      <c r="I275" s="10"/>
      <c r="J275" s="11"/>
      <c r="K275" s="12"/>
      <c r="L275" s="12">
        <v>-1.65</v>
      </c>
      <c r="M275" t="s">
        <v>23</v>
      </c>
      <c r="N275" t="s">
        <v>24</v>
      </c>
      <c r="O275" t="s">
        <v>25</v>
      </c>
      <c r="P275">
        <v>454373</v>
      </c>
      <c r="Q275" s="13">
        <v>46114</v>
      </c>
      <c r="R275">
        <v>282499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46104</v>
      </c>
      <c r="C276" s="3"/>
      <c r="D276" s="3" t="s">
        <v>569</v>
      </c>
      <c r="E276" s="3">
        <v>470527154</v>
      </c>
      <c r="F276" s="3" t="s">
        <v>570</v>
      </c>
      <c r="G276" s="3"/>
      <c r="H276" s="3"/>
      <c r="I276" s="10"/>
      <c r="J276" s="11"/>
      <c r="K276" s="12"/>
      <c r="L276" s="12">
        <v>-1.65</v>
      </c>
      <c r="M276" t="s">
        <v>23</v>
      </c>
      <c r="N276" t="s">
        <v>24</v>
      </c>
      <c r="O276" t="s">
        <v>48</v>
      </c>
      <c r="P276">
        <v>454373</v>
      </c>
      <c r="Q276" s="13">
        <v>46114</v>
      </c>
      <c r="R276">
        <v>282499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46104</v>
      </c>
      <c r="C277" s="3"/>
      <c r="D277" s="3" t="s">
        <v>571</v>
      </c>
      <c r="E277" s="3">
        <v>470631434</v>
      </c>
      <c r="F277" s="3" t="s">
        <v>572</v>
      </c>
      <c r="G277" s="3"/>
      <c r="H277" s="3"/>
      <c r="I277" s="10"/>
      <c r="J277" s="11"/>
      <c r="K277" s="12"/>
      <c r="L277" s="12">
        <v>-1.65</v>
      </c>
      <c r="M277" t="s">
        <v>23</v>
      </c>
      <c r="N277" t="s">
        <v>24</v>
      </c>
      <c r="O277" t="s">
        <v>48</v>
      </c>
      <c r="P277">
        <v>454373</v>
      </c>
      <c r="Q277" s="13">
        <v>46114</v>
      </c>
      <c r="R277">
        <v>282499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46104</v>
      </c>
      <c r="C278" s="3"/>
      <c r="D278" s="3" t="s">
        <v>573</v>
      </c>
      <c r="E278" s="3">
        <v>470540927</v>
      </c>
      <c r="F278" s="3" t="s">
        <v>574</v>
      </c>
      <c r="G278" s="3"/>
      <c r="H278" s="3"/>
      <c r="I278" s="10"/>
      <c r="J278" s="11"/>
      <c r="K278" s="12"/>
      <c r="L278" s="12">
        <v>-1.65</v>
      </c>
      <c r="M278" t="s">
        <v>23</v>
      </c>
      <c r="N278" t="s">
        <v>24</v>
      </c>
      <c r="O278" t="s">
        <v>48</v>
      </c>
      <c r="P278">
        <v>454373</v>
      </c>
      <c r="Q278" s="13">
        <v>46114</v>
      </c>
      <c r="R278">
        <v>282499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46111</v>
      </c>
      <c r="C279" s="3"/>
      <c r="D279" s="3" t="s">
        <v>575</v>
      </c>
      <c r="E279" s="3">
        <v>470950286</v>
      </c>
      <c r="F279" s="3" t="s">
        <v>576</v>
      </c>
      <c r="G279" s="3"/>
      <c r="H279" s="3"/>
      <c r="I279" s="10"/>
      <c r="J279" s="11"/>
      <c r="K279" s="12"/>
      <c r="L279" s="12">
        <v>-1.65</v>
      </c>
      <c r="M279" t="s">
        <v>23</v>
      </c>
      <c r="N279" t="s">
        <v>24</v>
      </c>
      <c r="O279" t="s">
        <v>48</v>
      </c>
      <c r="P279">
        <v>454373</v>
      </c>
      <c r="Q279" s="13">
        <v>46114</v>
      </c>
      <c r="R279">
        <v>282499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46104</v>
      </c>
      <c r="C280" s="3"/>
      <c r="D280" s="3" t="s">
        <v>577</v>
      </c>
      <c r="E280" s="3">
        <v>470730171</v>
      </c>
      <c r="F280" s="3" t="s">
        <v>578</v>
      </c>
      <c r="G280" s="3"/>
      <c r="H280" s="3"/>
      <c r="I280" s="10"/>
      <c r="J280" s="11"/>
      <c r="K280" s="12"/>
      <c r="L280" s="12">
        <v>-1.65</v>
      </c>
      <c r="M280" t="s">
        <v>23</v>
      </c>
      <c r="N280" t="s">
        <v>24</v>
      </c>
      <c r="O280" t="s">
        <v>25</v>
      </c>
      <c r="P280">
        <v>454373</v>
      </c>
      <c r="Q280" s="13">
        <v>46114</v>
      </c>
      <c r="R280">
        <v>282499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46111</v>
      </c>
      <c r="C281" s="3"/>
      <c r="D281" s="3" t="s">
        <v>579</v>
      </c>
      <c r="E281" s="3">
        <v>470803162</v>
      </c>
      <c r="F281" s="3" t="s">
        <v>580</v>
      </c>
      <c r="G281" s="3"/>
      <c r="H281" s="3"/>
      <c r="I281" s="10"/>
      <c r="J281" s="11"/>
      <c r="K281" s="12"/>
      <c r="L281" s="12">
        <v>-1.65</v>
      </c>
      <c r="M281" t="s">
        <v>23</v>
      </c>
      <c r="N281" t="s">
        <v>24</v>
      </c>
      <c r="O281" t="s">
        <v>114</v>
      </c>
      <c r="P281">
        <v>454373</v>
      </c>
      <c r="Q281" s="13">
        <v>46114</v>
      </c>
      <c r="R281">
        <v>282499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46104</v>
      </c>
      <c r="C282" s="3"/>
      <c r="D282" s="3" t="s">
        <v>581</v>
      </c>
      <c r="E282" s="3">
        <v>470553470</v>
      </c>
      <c r="F282" s="3" t="s">
        <v>582</v>
      </c>
      <c r="G282" s="3"/>
      <c r="H282" s="3"/>
      <c r="I282" s="10"/>
      <c r="J282" s="11"/>
      <c r="K282" s="12"/>
      <c r="L282" s="12">
        <v>-1.65</v>
      </c>
      <c r="M282" t="s">
        <v>23</v>
      </c>
      <c r="N282" t="s">
        <v>24</v>
      </c>
      <c r="O282" t="s">
        <v>25</v>
      </c>
      <c r="P282">
        <v>454373</v>
      </c>
      <c r="Q282" s="13">
        <v>46114</v>
      </c>
      <c r="R282">
        <v>282499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46111</v>
      </c>
      <c r="C283" s="3"/>
      <c r="D283" s="3" t="s">
        <v>583</v>
      </c>
      <c r="E283" s="3">
        <v>470846902</v>
      </c>
      <c r="F283" s="3" t="s">
        <v>584</v>
      </c>
      <c r="G283" s="3"/>
      <c r="H283" s="3"/>
      <c r="I283" s="10"/>
      <c r="J283" s="11"/>
      <c r="K283" s="12"/>
      <c r="L283" s="12">
        <v>-1.65</v>
      </c>
      <c r="M283" t="s">
        <v>23</v>
      </c>
      <c r="N283" t="s">
        <v>24</v>
      </c>
      <c r="O283" t="s">
        <v>48</v>
      </c>
      <c r="P283">
        <v>454373</v>
      </c>
      <c r="Q283" s="13">
        <v>46114</v>
      </c>
      <c r="R283">
        <v>282499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46111</v>
      </c>
      <c r="C284" s="3"/>
      <c r="D284" s="3" t="s">
        <v>585</v>
      </c>
      <c r="E284" s="3">
        <v>471027780</v>
      </c>
      <c r="F284" s="3" t="s">
        <v>586</v>
      </c>
      <c r="G284" s="3"/>
      <c r="H284" s="3"/>
      <c r="I284" s="10"/>
      <c r="J284" s="11"/>
      <c r="K284" s="12"/>
      <c r="L284" s="12">
        <v>-1.65</v>
      </c>
      <c r="M284" t="s">
        <v>23</v>
      </c>
      <c r="N284" t="s">
        <v>24</v>
      </c>
      <c r="O284" t="s">
        <v>25</v>
      </c>
      <c r="P284">
        <v>454373</v>
      </c>
      <c r="Q284" s="13">
        <v>46114</v>
      </c>
      <c r="R284">
        <v>282499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46111</v>
      </c>
      <c r="C285" s="3"/>
      <c r="D285" s="3" t="s">
        <v>587</v>
      </c>
      <c r="E285" s="3">
        <v>470807247</v>
      </c>
      <c r="F285" s="3" t="s">
        <v>588</v>
      </c>
      <c r="G285" s="3"/>
      <c r="H285" s="3"/>
      <c r="I285" s="10"/>
      <c r="J285" s="11"/>
      <c r="K285" s="12"/>
      <c r="L285" s="12">
        <v>-1.65</v>
      </c>
      <c r="M285" t="s">
        <v>23</v>
      </c>
      <c r="N285" t="s">
        <v>24</v>
      </c>
      <c r="O285" t="s">
        <v>25</v>
      </c>
      <c r="P285">
        <v>454373</v>
      </c>
      <c r="Q285" s="13">
        <v>46114</v>
      </c>
      <c r="R285">
        <v>282499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46111</v>
      </c>
      <c r="C286" s="3"/>
      <c r="D286" s="3" t="s">
        <v>589</v>
      </c>
      <c r="E286" s="3">
        <v>470983047</v>
      </c>
      <c r="F286" s="3" t="s">
        <v>139</v>
      </c>
      <c r="G286" s="3"/>
      <c r="H286" s="3"/>
      <c r="I286" s="10"/>
      <c r="J286" s="11"/>
      <c r="K286" s="12"/>
      <c r="L286" s="12">
        <v>-1.65</v>
      </c>
      <c r="M286" t="s">
        <v>23</v>
      </c>
      <c r="N286" t="s">
        <v>24</v>
      </c>
      <c r="O286" t="s">
        <v>25</v>
      </c>
      <c r="P286">
        <v>454373</v>
      </c>
      <c r="Q286" s="13">
        <v>46114</v>
      </c>
      <c r="R286">
        <v>282499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46111</v>
      </c>
      <c r="C287" s="3"/>
      <c r="D287" s="3" t="s">
        <v>590</v>
      </c>
      <c r="E287" s="3">
        <v>471114042</v>
      </c>
      <c r="F287" s="3" t="s">
        <v>591</v>
      </c>
      <c r="G287" s="3"/>
      <c r="H287" s="3"/>
      <c r="I287" s="10"/>
      <c r="J287" s="11"/>
      <c r="K287" s="12"/>
      <c r="L287" s="12">
        <v>-1.65</v>
      </c>
      <c r="M287" t="s">
        <v>23</v>
      </c>
      <c r="N287" t="s">
        <v>24</v>
      </c>
      <c r="O287" t="s">
        <v>25</v>
      </c>
      <c r="P287">
        <v>454373</v>
      </c>
      <c r="Q287" s="13">
        <v>46114</v>
      </c>
      <c r="R287">
        <v>282499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46111</v>
      </c>
      <c r="C288" s="3"/>
      <c r="D288" s="3" t="s">
        <v>592</v>
      </c>
      <c r="E288" s="3">
        <v>471117704</v>
      </c>
      <c r="F288" s="3" t="s">
        <v>593</v>
      </c>
      <c r="G288" s="3"/>
      <c r="H288" s="3"/>
      <c r="I288" s="10"/>
      <c r="J288" s="11"/>
      <c r="K288" s="12"/>
      <c r="L288" s="12">
        <v>-1.65</v>
      </c>
      <c r="M288" t="s">
        <v>23</v>
      </c>
      <c r="N288" t="s">
        <v>24</v>
      </c>
      <c r="O288" t="s">
        <v>25</v>
      </c>
      <c r="P288">
        <v>454373</v>
      </c>
      <c r="Q288" s="13">
        <v>46114</v>
      </c>
      <c r="R288">
        <v>282499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46104</v>
      </c>
      <c r="C289" s="3"/>
      <c r="D289" s="3" t="s">
        <v>594</v>
      </c>
      <c r="E289" s="3">
        <v>470482294</v>
      </c>
      <c r="F289" s="3" t="s">
        <v>595</v>
      </c>
      <c r="G289" s="3"/>
      <c r="H289" s="3"/>
      <c r="I289" s="10"/>
      <c r="J289" s="11"/>
      <c r="K289" s="12"/>
      <c r="L289" s="12">
        <v>-1.65</v>
      </c>
      <c r="M289" t="s">
        <v>23</v>
      </c>
      <c r="N289" t="s">
        <v>24</v>
      </c>
      <c r="O289" t="s">
        <v>25</v>
      </c>
      <c r="P289">
        <v>454373</v>
      </c>
      <c r="Q289" s="13">
        <v>46114</v>
      </c>
      <c r="R289">
        <v>282499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46111</v>
      </c>
      <c r="C290" s="3"/>
      <c r="D290" s="3" t="s">
        <v>596</v>
      </c>
      <c r="E290" s="3">
        <v>471063833</v>
      </c>
      <c r="F290" s="3" t="s">
        <v>597</v>
      </c>
      <c r="G290" s="3"/>
      <c r="H290" s="3"/>
      <c r="I290" s="10"/>
      <c r="J290" s="11"/>
      <c r="K290" s="12"/>
      <c r="L290" s="12">
        <v>-1.65</v>
      </c>
      <c r="M290" t="s">
        <v>23</v>
      </c>
      <c r="N290" t="s">
        <v>24</v>
      </c>
      <c r="O290" t="s">
        <v>37</v>
      </c>
      <c r="P290">
        <v>454373</v>
      </c>
      <c r="Q290" s="13">
        <v>46114</v>
      </c>
      <c r="R290">
        <v>282499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46111</v>
      </c>
      <c r="C291" s="3"/>
      <c r="D291" s="3" t="s">
        <v>598</v>
      </c>
      <c r="E291" s="3">
        <v>470592940</v>
      </c>
      <c r="F291" s="3" t="s">
        <v>599</v>
      </c>
      <c r="G291" s="3"/>
      <c r="H291" s="3"/>
      <c r="I291" s="10"/>
      <c r="J291" s="11"/>
      <c r="K291" s="12"/>
      <c r="L291" s="12">
        <v>-1.65</v>
      </c>
      <c r="M291" t="s">
        <v>23</v>
      </c>
      <c r="N291" t="s">
        <v>24</v>
      </c>
      <c r="O291" t="s">
        <v>114</v>
      </c>
      <c r="P291">
        <v>454373</v>
      </c>
      <c r="Q291" s="13">
        <v>46114</v>
      </c>
      <c r="R291">
        <v>282499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46104</v>
      </c>
      <c r="C292" s="3"/>
      <c r="D292" s="3" t="s">
        <v>600</v>
      </c>
      <c r="E292" s="3">
        <v>470553285</v>
      </c>
      <c r="F292" s="3" t="s">
        <v>601</v>
      </c>
      <c r="G292" s="3"/>
      <c r="H292" s="3"/>
      <c r="I292" s="10"/>
      <c r="J292" s="11"/>
      <c r="K292" s="12"/>
      <c r="L292" s="12">
        <v>-1.65</v>
      </c>
      <c r="M292" t="s">
        <v>23</v>
      </c>
      <c r="N292" t="s">
        <v>24</v>
      </c>
      <c r="O292" t="s">
        <v>25</v>
      </c>
      <c r="P292">
        <v>454373</v>
      </c>
      <c r="Q292" s="13">
        <v>46114</v>
      </c>
      <c r="R292">
        <v>282499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46111</v>
      </c>
      <c r="C293" s="3"/>
      <c r="D293" s="3" t="s">
        <v>602</v>
      </c>
      <c r="E293" s="3">
        <v>470874083</v>
      </c>
      <c r="F293" s="3" t="s">
        <v>603</v>
      </c>
      <c r="G293" s="3"/>
      <c r="H293" s="3"/>
      <c r="I293" s="10"/>
      <c r="J293" s="11"/>
      <c r="K293" s="12"/>
      <c r="L293" s="12">
        <v>-1.65</v>
      </c>
      <c r="M293" t="s">
        <v>23</v>
      </c>
      <c r="N293" t="s">
        <v>24</v>
      </c>
      <c r="O293" t="s">
        <v>114</v>
      </c>
      <c r="P293">
        <v>454373</v>
      </c>
      <c r="Q293" s="13">
        <v>46114</v>
      </c>
      <c r="R293">
        <v>282499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46111</v>
      </c>
      <c r="C294" s="3"/>
      <c r="D294" s="3" t="s">
        <v>604</v>
      </c>
      <c r="E294" s="3">
        <v>470964085</v>
      </c>
      <c r="F294" s="3" t="s">
        <v>605</v>
      </c>
      <c r="G294" s="3"/>
      <c r="H294" s="3"/>
      <c r="I294" s="10"/>
      <c r="J294" s="11"/>
      <c r="K294" s="12"/>
      <c r="L294" s="12">
        <v>-1.65</v>
      </c>
      <c r="M294" t="s">
        <v>23</v>
      </c>
      <c r="N294" t="s">
        <v>24</v>
      </c>
      <c r="O294" t="s">
        <v>48</v>
      </c>
      <c r="P294">
        <v>454373</v>
      </c>
      <c r="Q294" s="13">
        <v>46114</v>
      </c>
      <c r="R294">
        <v>282499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46104</v>
      </c>
      <c r="C295" s="3"/>
      <c r="D295" s="3" t="s">
        <v>606</v>
      </c>
      <c r="E295" s="3">
        <v>470639060</v>
      </c>
      <c r="F295" s="3" t="s">
        <v>607</v>
      </c>
      <c r="G295" s="3"/>
      <c r="H295" s="3"/>
      <c r="I295" s="10"/>
      <c r="J295" s="11"/>
      <c r="K295" s="12"/>
      <c r="L295" s="12">
        <v>-1.65</v>
      </c>
      <c r="M295" t="s">
        <v>23</v>
      </c>
      <c r="N295" t="s">
        <v>24</v>
      </c>
      <c r="O295" t="s">
        <v>114</v>
      </c>
      <c r="P295">
        <v>454373</v>
      </c>
      <c r="Q295" s="13">
        <v>46114</v>
      </c>
      <c r="R295">
        <v>282499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46111</v>
      </c>
      <c r="C296" s="3"/>
      <c r="D296" s="3" t="s">
        <v>608</v>
      </c>
      <c r="E296" s="3">
        <v>471116228</v>
      </c>
      <c r="F296" s="3" t="s">
        <v>306</v>
      </c>
      <c r="G296" s="3"/>
      <c r="H296" s="3"/>
      <c r="I296" s="10"/>
      <c r="J296" s="11"/>
      <c r="K296" s="12"/>
      <c r="L296" s="12">
        <v>-1.65</v>
      </c>
      <c r="M296" t="s">
        <v>23</v>
      </c>
      <c r="N296" t="s">
        <v>24</v>
      </c>
      <c r="O296" t="s">
        <v>25</v>
      </c>
      <c r="P296">
        <v>454373</v>
      </c>
      <c r="Q296" s="13">
        <v>46114</v>
      </c>
      <c r="R296">
        <v>282499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46111</v>
      </c>
      <c r="C297" s="3"/>
      <c r="D297" s="3" t="s">
        <v>609</v>
      </c>
      <c r="E297" s="3">
        <v>470949501</v>
      </c>
      <c r="F297" s="3" t="s">
        <v>610</v>
      </c>
      <c r="G297" s="3"/>
      <c r="H297" s="3"/>
      <c r="I297" s="10"/>
      <c r="J297" s="11"/>
      <c r="K297" s="12"/>
      <c r="L297" s="12">
        <v>-1.65</v>
      </c>
      <c r="M297" t="s">
        <v>23</v>
      </c>
      <c r="N297" t="s">
        <v>24</v>
      </c>
      <c r="O297" t="s">
        <v>25</v>
      </c>
      <c r="P297">
        <v>454373</v>
      </c>
      <c r="Q297" s="13">
        <v>46114</v>
      </c>
      <c r="R297">
        <v>282499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46111</v>
      </c>
      <c r="C298" s="3"/>
      <c r="D298" s="3" t="s">
        <v>611</v>
      </c>
      <c r="E298" s="3">
        <v>471016635</v>
      </c>
      <c r="F298" s="3" t="s">
        <v>612</v>
      </c>
      <c r="G298" s="3"/>
      <c r="H298" s="3"/>
      <c r="I298" s="10"/>
      <c r="J298" s="11"/>
      <c r="K298" s="12"/>
      <c r="L298" s="12">
        <v>-1.65</v>
      </c>
      <c r="M298" t="s">
        <v>23</v>
      </c>
      <c r="N298" t="s">
        <v>24</v>
      </c>
      <c r="O298" t="s">
        <v>30</v>
      </c>
      <c r="P298">
        <v>454373</v>
      </c>
      <c r="Q298" s="13">
        <v>46114</v>
      </c>
      <c r="R298">
        <v>282499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46104</v>
      </c>
      <c r="C299" s="3"/>
      <c r="D299" s="3" t="s">
        <v>613</v>
      </c>
      <c r="E299" s="3">
        <v>470659311</v>
      </c>
      <c r="F299" s="3" t="s">
        <v>614</v>
      </c>
      <c r="G299" s="3"/>
      <c r="H299" s="3"/>
      <c r="I299" s="10"/>
      <c r="J299" s="11"/>
      <c r="K299" s="12"/>
      <c r="L299" s="12">
        <v>-1.65</v>
      </c>
      <c r="M299" t="s">
        <v>23</v>
      </c>
      <c r="N299" t="s">
        <v>24</v>
      </c>
      <c r="O299" t="s">
        <v>25</v>
      </c>
      <c r="P299">
        <v>454373</v>
      </c>
      <c r="Q299" s="13">
        <v>46114</v>
      </c>
      <c r="R299">
        <v>282499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46111</v>
      </c>
      <c r="C300" s="3"/>
      <c r="D300" s="3" t="s">
        <v>615</v>
      </c>
      <c r="E300" s="3">
        <v>470878732</v>
      </c>
      <c r="F300" s="3" t="s">
        <v>616</v>
      </c>
      <c r="G300" s="3"/>
      <c r="H300" s="3"/>
      <c r="I300" s="10"/>
      <c r="J300" s="11"/>
      <c r="K300" s="12"/>
      <c r="L300" s="12">
        <v>-1.65</v>
      </c>
      <c r="M300" t="s">
        <v>23</v>
      </c>
      <c r="N300" t="s">
        <v>24</v>
      </c>
      <c r="O300" t="s">
        <v>25</v>
      </c>
      <c r="P300">
        <v>454373</v>
      </c>
      <c r="Q300" s="13">
        <v>46114</v>
      </c>
      <c r="R300">
        <v>282499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46104</v>
      </c>
      <c r="C301" s="3"/>
      <c r="D301" s="3" t="s">
        <v>617</v>
      </c>
      <c r="E301" s="3">
        <v>470607352</v>
      </c>
      <c r="F301" s="3" t="s">
        <v>366</v>
      </c>
      <c r="G301" s="3"/>
      <c r="H301" s="3"/>
      <c r="I301" s="10"/>
      <c r="J301" s="11"/>
      <c r="K301" s="12"/>
      <c r="L301" s="12">
        <v>-1.65</v>
      </c>
      <c r="M301" t="s">
        <v>23</v>
      </c>
      <c r="N301" t="s">
        <v>24</v>
      </c>
      <c r="O301" t="s">
        <v>25</v>
      </c>
      <c r="P301">
        <v>454373</v>
      </c>
      <c r="Q301" s="13">
        <v>46114</v>
      </c>
      <c r="R301">
        <v>282499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46104</v>
      </c>
      <c r="C302" s="3"/>
      <c r="D302" s="3" t="s">
        <v>618</v>
      </c>
      <c r="E302" s="3">
        <v>470649954</v>
      </c>
      <c r="F302" s="3" t="s">
        <v>619</v>
      </c>
      <c r="G302" s="3"/>
      <c r="H302" s="3"/>
      <c r="I302" s="10"/>
      <c r="J302" s="11"/>
      <c r="K302" s="12"/>
      <c r="L302" s="12">
        <v>-1.65</v>
      </c>
      <c r="M302" t="s">
        <v>23</v>
      </c>
      <c r="N302" t="s">
        <v>24</v>
      </c>
      <c r="O302" t="s">
        <v>25</v>
      </c>
      <c r="P302">
        <v>454373</v>
      </c>
      <c r="Q302" s="13">
        <v>46114</v>
      </c>
      <c r="R302">
        <v>282499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46104</v>
      </c>
      <c r="C303" s="3"/>
      <c r="D303" s="3" t="s">
        <v>620</v>
      </c>
      <c r="E303" s="3">
        <v>470518566</v>
      </c>
      <c r="F303" s="3" t="s">
        <v>621</v>
      </c>
      <c r="G303" s="3"/>
      <c r="H303" s="3"/>
      <c r="I303" s="10"/>
      <c r="J303" s="11"/>
      <c r="K303" s="12"/>
      <c r="L303" s="12">
        <v>-1.65</v>
      </c>
      <c r="M303" t="s">
        <v>23</v>
      </c>
      <c r="N303" t="s">
        <v>24</v>
      </c>
      <c r="O303" t="s">
        <v>25</v>
      </c>
      <c r="P303">
        <v>454373</v>
      </c>
      <c r="Q303" s="13">
        <v>46114</v>
      </c>
      <c r="R303">
        <v>282499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46111</v>
      </c>
      <c r="C304" s="3"/>
      <c r="D304" s="3" t="s">
        <v>622</v>
      </c>
      <c r="E304" s="3">
        <v>471072138</v>
      </c>
      <c r="F304" s="3" t="s">
        <v>623</v>
      </c>
      <c r="G304" s="3"/>
      <c r="H304" s="3"/>
      <c r="I304" s="10"/>
      <c r="J304" s="11"/>
      <c r="K304" s="12"/>
      <c r="L304" s="12">
        <v>-1.65</v>
      </c>
      <c r="M304" t="s">
        <v>23</v>
      </c>
      <c r="N304" t="s">
        <v>24</v>
      </c>
      <c r="O304" t="s">
        <v>25</v>
      </c>
      <c r="P304">
        <v>454373</v>
      </c>
      <c r="Q304" s="13">
        <v>46114</v>
      </c>
      <c r="R304">
        <v>282499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46111</v>
      </c>
      <c r="C305" s="3"/>
      <c r="D305" s="3" t="s">
        <v>624</v>
      </c>
      <c r="E305" s="3">
        <v>471087419</v>
      </c>
      <c r="F305" s="3" t="s">
        <v>625</v>
      </c>
      <c r="G305" s="3"/>
      <c r="H305" s="3"/>
      <c r="I305" s="10"/>
      <c r="J305" s="11"/>
      <c r="K305" s="12"/>
      <c r="L305" s="12">
        <v>-1.65</v>
      </c>
      <c r="M305" t="s">
        <v>23</v>
      </c>
      <c r="N305" t="s">
        <v>24</v>
      </c>
      <c r="O305" t="s">
        <v>25</v>
      </c>
      <c r="P305">
        <v>454373</v>
      </c>
      <c r="Q305" s="13">
        <v>46114</v>
      </c>
      <c r="R305">
        <v>282499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46111</v>
      </c>
      <c r="C306" s="3"/>
      <c r="D306" s="3" t="s">
        <v>626</v>
      </c>
      <c r="E306" s="3">
        <v>471139913</v>
      </c>
      <c r="F306" s="3" t="s">
        <v>627</v>
      </c>
      <c r="G306" s="3"/>
      <c r="H306" s="3"/>
      <c r="I306" s="10"/>
      <c r="J306" s="11"/>
      <c r="K306" s="12"/>
      <c r="L306" s="12">
        <v>-1.65</v>
      </c>
      <c r="M306" t="s">
        <v>23</v>
      </c>
      <c r="N306" t="s">
        <v>24</v>
      </c>
      <c r="O306" t="s">
        <v>25</v>
      </c>
      <c r="P306">
        <v>454373</v>
      </c>
      <c r="Q306" s="13">
        <v>46114</v>
      </c>
      <c r="R306">
        <v>282499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46111</v>
      </c>
      <c r="C307" s="3"/>
      <c r="D307" s="3" t="s">
        <v>628</v>
      </c>
      <c r="E307" s="3">
        <v>470893855</v>
      </c>
      <c r="F307" s="3" t="s">
        <v>629</v>
      </c>
      <c r="G307" s="3"/>
      <c r="H307" s="3"/>
      <c r="I307" s="10"/>
      <c r="J307" s="11"/>
      <c r="K307" s="12"/>
      <c r="L307" s="12">
        <v>-1.65</v>
      </c>
      <c r="M307" t="s">
        <v>23</v>
      </c>
      <c r="N307" t="s">
        <v>24</v>
      </c>
      <c r="O307" t="s">
        <v>48</v>
      </c>
      <c r="P307">
        <v>454373</v>
      </c>
      <c r="Q307" s="13">
        <v>46114</v>
      </c>
      <c r="R307">
        <v>282499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46111</v>
      </c>
      <c r="C308" s="3"/>
      <c r="D308" s="3" t="s">
        <v>630</v>
      </c>
      <c r="E308" s="3">
        <v>470921795</v>
      </c>
      <c r="F308" s="3" t="s">
        <v>631</v>
      </c>
      <c r="G308" s="3"/>
      <c r="H308" s="3"/>
      <c r="I308" s="10"/>
      <c r="J308" s="11"/>
      <c r="K308" s="12"/>
      <c r="L308" s="12">
        <v>-1.65</v>
      </c>
      <c r="M308" t="s">
        <v>23</v>
      </c>
      <c r="N308" t="s">
        <v>24</v>
      </c>
      <c r="O308" t="s">
        <v>25</v>
      </c>
      <c r="P308">
        <v>454373</v>
      </c>
      <c r="Q308" s="13">
        <v>46114</v>
      </c>
      <c r="R308">
        <v>282499</v>
      </c>
      <c r="S308" t="s">
        <v>26</v>
      </c>
      <c r="T308" t="s">
        <v>27</v>
      </c>
    </row>
    <row r="309" spans="1:20" x14ac:dyDescent="0.25">
      <c r="A309" s="9" t="s">
        <v>20</v>
      </c>
      <c r="B309" s="10">
        <v>46104</v>
      </c>
      <c r="C309" s="3"/>
      <c r="D309" s="3" t="s">
        <v>632</v>
      </c>
      <c r="E309" s="3">
        <v>470660206</v>
      </c>
      <c r="F309" s="3" t="s">
        <v>101</v>
      </c>
      <c r="G309" s="3"/>
      <c r="H309" s="3"/>
      <c r="I309" s="10"/>
      <c r="J309" s="11"/>
      <c r="K309" s="12"/>
      <c r="L309" s="12">
        <v>-1.65</v>
      </c>
      <c r="M309" t="s">
        <v>23</v>
      </c>
      <c r="N309" t="s">
        <v>24</v>
      </c>
      <c r="O309" t="s">
        <v>25</v>
      </c>
      <c r="P309">
        <v>454373</v>
      </c>
      <c r="Q309" s="13">
        <v>46114</v>
      </c>
      <c r="R309">
        <v>282499</v>
      </c>
      <c r="S309" t="s">
        <v>26</v>
      </c>
      <c r="T309" t="s">
        <v>27</v>
      </c>
    </row>
    <row r="310" spans="1:20" x14ac:dyDescent="0.25">
      <c r="A310" s="9" t="s">
        <v>20</v>
      </c>
      <c r="B310" s="10">
        <v>46104</v>
      </c>
      <c r="C310" s="3"/>
      <c r="D310" s="3" t="s">
        <v>633</v>
      </c>
      <c r="E310" s="3">
        <v>470486026</v>
      </c>
      <c r="F310" s="3" t="s">
        <v>634</v>
      </c>
      <c r="G310" s="3"/>
      <c r="H310" s="3"/>
      <c r="I310" s="10"/>
      <c r="J310" s="11"/>
      <c r="K310" s="12"/>
      <c r="L310" s="12">
        <v>-1.65</v>
      </c>
      <c r="M310" t="s">
        <v>23</v>
      </c>
      <c r="N310" t="s">
        <v>24</v>
      </c>
      <c r="O310" t="s">
        <v>25</v>
      </c>
      <c r="P310">
        <v>454373</v>
      </c>
      <c r="Q310" s="13">
        <v>46114</v>
      </c>
      <c r="R310">
        <v>282499</v>
      </c>
      <c r="S310" t="s">
        <v>26</v>
      </c>
      <c r="T310" t="s">
        <v>27</v>
      </c>
    </row>
    <row r="311" spans="1:20" x14ac:dyDescent="0.25">
      <c r="A311" s="9" t="s">
        <v>20</v>
      </c>
      <c r="B311" s="10">
        <v>46104</v>
      </c>
      <c r="C311" s="3"/>
      <c r="D311" s="3" t="s">
        <v>635</v>
      </c>
      <c r="E311" s="3">
        <v>470305689</v>
      </c>
      <c r="F311" s="3" t="s">
        <v>636</v>
      </c>
      <c r="G311" s="3"/>
      <c r="H311" s="3"/>
      <c r="I311" s="10"/>
      <c r="J311" s="11"/>
      <c r="K311" s="12"/>
      <c r="L311" s="12">
        <v>-1.65</v>
      </c>
      <c r="M311" t="s">
        <v>23</v>
      </c>
      <c r="N311" t="s">
        <v>24</v>
      </c>
      <c r="O311" t="s">
        <v>48</v>
      </c>
      <c r="P311">
        <v>454373</v>
      </c>
      <c r="Q311" s="13">
        <v>46114</v>
      </c>
      <c r="R311">
        <v>282499</v>
      </c>
      <c r="S311" t="s">
        <v>26</v>
      </c>
      <c r="T311" t="s">
        <v>27</v>
      </c>
    </row>
    <row r="312" spans="1:20" x14ac:dyDescent="0.25">
      <c r="A312" s="9" t="s">
        <v>20</v>
      </c>
      <c r="B312" s="10">
        <v>46104</v>
      </c>
      <c r="C312" s="3"/>
      <c r="D312" s="3" t="s">
        <v>637</v>
      </c>
      <c r="E312" s="3">
        <v>470643646</v>
      </c>
      <c r="F312" s="3" t="s">
        <v>638</v>
      </c>
      <c r="G312" s="3"/>
      <c r="H312" s="3"/>
      <c r="I312" s="10"/>
      <c r="J312" s="11"/>
      <c r="K312" s="12"/>
      <c r="L312" s="12">
        <v>-1.65</v>
      </c>
      <c r="M312" t="s">
        <v>23</v>
      </c>
      <c r="N312" t="s">
        <v>24</v>
      </c>
      <c r="O312" t="s">
        <v>25</v>
      </c>
      <c r="P312">
        <v>454373</v>
      </c>
      <c r="Q312" s="13">
        <v>46114</v>
      </c>
      <c r="R312">
        <v>282499</v>
      </c>
      <c r="S312" t="s">
        <v>26</v>
      </c>
      <c r="T312" t="s">
        <v>27</v>
      </c>
    </row>
    <row r="313" spans="1:20" x14ac:dyDescent="0.25">
      <c r="A313" s="9" t="s">
        <v>20</v>
      </c>
      <c r="B313" s="10">
        <v>46111</v>
      </c>
      <c r="C313" s="3"/>
      <c r="D313" s="3" t="s">
        <v>639</v>
      </c>
      <c r="E313" s="3">
        <v>470961773</v>
      </c>
      <c r="F313" s="3" t="s">
        <v>640</v>
      </c>
      <c r="G313" s="3"/>
      <c r="H313" s="3"/>
      <c r="I313" s="10"/>
      <c r="J313" s="11"/>
      <c r="K313" s="12"/>
      <c r="L313" s="12">
        <v>-1.65</v>
      </c>
      <c r="M313" t="s">
        <v>23</v>
      </c>
      <c r="N313" t="s">
        <v>24</v>
      </c>
      <c r="O313" t="s">
        <v>25</v>
      </c>
      <c r="P313">
        <v>454373</v>
      </c>
      <c r="Q313" s="13">
        <v>46114</v>
      </c>
      <c r="R313">
        <v>282499</v>
      </c>
      <c r="S313" t="s">
        <v>26</v>
      </c>
      <c r="T313" t="s">
        <v>27</v>
      </c>
    </row>
    <row r="314" spans="1:20" x14ac:dyDescent="0.25">
      <c r="A314" s="9" t="s">
        <v>20</v>
      </c>
      <c r="B314" s="10">
        <v>46111</v>
      </c>
      <c r="C314" s="3"/>
      <c r="D314" s="3" t="s">
        <v>641</v>
      </c>
      <c r="E314" s="3">
        <v>470983609</v>
      </c>
      <c r="F314" s="3" t="s">
        <v>642</v>
      </c>
      <c r="G314" s="3"/>
      <c r="H314" s="3"/>
      <c r="I314" s="10"/>
      <c r="J314" s="11"/>
      <c r="K314" s="12"/>
      <c r="L314" s="12">
        <v>-1.65</v>
      </c>
      <c r="M314" t="s">
        <v>23</v>
      </c>
      <c r="N314" t="s">
        <v>24</v>
      </c>
      <c r="O314" t="s">
        <v>25</v>
      </c>
      <c r="P314">
        <v>454373</v>
      </c>
      <c r="Q314" s="13">
        <v>46114</v>
      </c>
      <c r="R314">
        <v>282499</v>
      </c>
      <c r="S314" t="s">
        <v>26</v>
      </c>
      <c r="T314" t="s">
        <v>27</v>
      </c>
    </row>
    <row r="315" spans="1:20" x14ac:dyDescent="0.25">
      <c r="A315" s="9" t="s">
        <v>20</v>
      </c>
      <c r="B315" s="10">
        <v>46111</v>
      </c>
      <c r="C315" s="3"/>
      <c r="D315" s="3" t="s">
        <v>643</v>
      </c>
      <c r="E315" s="3">
        <v>470856339</v>
      </c>
      <c r="F315" s="3" t="s">
        <v>644</v>
      </c>
      <c r="G315" s="3"/>
      <c r="H315" s="3"/>
      <c r="I315" s="10"/>
      <c r="J315" s="11"/>
      <c r="K315" s="12"/>
      <c r="L315" s="12">
        <v>-1.65</v>
      </c>
      <c r="M315" t="s">
        <v>23</v>
      </c>
      <c r="N315" t="s">
        <v>24</v>
      </c>
      <c r="O315" t="s">
        <v>25</v>
      </c>
      <c r="P315">
        <v>454373</v>
      </c>
      <c r="Q315" s="13">
        <v>46114</v>
      </c>
      <c r="R315">
        <v>282499</v>
      </c>
      <c r="S315" t="s">
        <v>26</v>
      </c>
      <c r="T315" t="s">
        <v>27</v>
      </c>
    </row>
    <row r="316" spans="1:20" x14ac:dyDescent="0.25">
      <c r="A316" s="9" t="s">
        <v>20</v>
      </c>
      <c r="B316" s="10">
        <v>46111</v>
      </c>
      <c r="C316" s="3"/>
      <c r="D316" s="3" t="s">
        <v>645</v>
      </c>
      <c r="E316" s="3">
        <v>470899756</v>
      </c>
      <c r="F316" s="3" t="s">
        <v>646</v>
      </c>
      <c r="G316" s="3"/>
      <c r="H316" s="3"/>
      <c r="I316" s="10"/>
      <c r="J316" s="11"/>
      <c r="K316" s="12"/>
      <c r="L316" s="12">
        <v>-1.65</v>
      </c>
      <c r="M316" t="s">
        <v>23</v>
      </c>
      <c r="N316" t="s">
        <v>24</v>
      </c>
      <c r="O316" t="s">
        <v>48</v>
      </c>
      <c r="P316">
        <v>454373</v>
      </c>
      <c r="Q316" s="13">
        <v>46114</v>
      </c>
      <c r="R316">
        <v>282499</v>
      </c>
      <c r="S316" t="s">
        <v>26</v>
      </c>
      <c r="T316" t="s">
        <v>27</v>
      </c>
    </row>
    <row r="317" spans="1:20" x14ac:dyDescent="0.25">
      <c r="A317" s="9" t="s">
        <v>20</v>
      </c>
      <c r="B317" s="10">
        <v>46104</v>
      </c>
      <c r="C317" s="3"/>
      <c r="D317" s="3" t="s">
        <v>647</v>
      </c>
      <c r="E317" s="3">
        <v>470785173</v>
      </c>
      <c r="F317" s="3" t="s">
        <v>648</v>
      </c>
      <c r="G317" s="3"/>
      <c r="H317" s="3"/>
      <c r="I317" s="10"/>
      <c r="J317" s="11"/>
      <c r="K317" s="12"/>
      <c r="L317" s="12">
        <v>-1.65</v>
      </c>
      <c r="M317" t="s">
        <v>23</v>
      </c>
      <c r="N317" t="s">
        <v>24</v>
      </c>
      <c r="O317" t="s">
        <v>25</v>
      </c>
      <c r="P317">
        <v>454373</v>
      </c>
      <c r="Q317" s="13">
        <v>46114</v>
      </c>
      <c r="R317">
        <v>282499</v>
      </c>
      <c r="S317" t="s">
        <v>26</v>
      </c>
      <c r="T317" t="s">
        <v>27</v>
      </c>
    </row>
    <row r="318" spans="1:20" x14ac:dyDescent="0.25">
      <c r="A318" s="9" t="s">
        <v>20</v>
      </c>
      <c r="B318" s="10">
        <v>46104</v>
      </c>
      <c r="C318" s="3"/>
      <c r="D318" s="3" t="s">
        <v>649</v>
      </c>
      <c r="E318" s="3">
        <v>470664571</v>
      </c>
      <c r="F318" s="3" t="s">
        <v>650</v>
      </c>
      <c r="G318" s="3"/>
      <c r="H318" s="3"/>
      <c r="I318" s="10"/>
      <c r="J318" s="11"/>
      <c r="K318" s="12"/>
      <c r="L318" s="12">
        <v>-1.65</v>
      </c>
      <c r="M318" t="s">
        <v>23</v>
      </c>
      <c r="N318" t="s">
        <v>24</v>
      </c>
      <c r="O318" t="s">
        <v>25</v>
      </c>
      <c r="P318">
        <v>454373</v>
      </c>
      <c r="Q318" s="13">
        <v>46114</v>
      </c>
      <c r="R318">
        <v>282499</v>
      </c>
      <c r="S318" t="s">
        <v>26</v>
      </c>
      <c r="T318" t="s">
        <v>27</v>
      </c>
    </row>
    <row r="319" spans="1:20" x14ac:dyDescent="0.25">
      <c r="A319" s="9" t="s">
        <v>20</v>
      </c>
      <c r="B319" s="10">
        <v>46111</v>
      </c>
      <c r="C319" s="3"/>
      <c r="D319" s="3" t="s">
        <v>651</v>
      </c>
      <c r="E319" s="3">
        <v>470846464</v>
      </c>
      <c r="F319" s="3" t="s">
        <v>652</v>
      </c>
      <c r="G319" s="3"/>
      <c r="H319" s="3"/>
      <c r="I319" s="10"/>
      <c r="J319" s="11"/>
      <c r="K319" s="12"/>
      <c r="L319" s="12">
        <v>-1.65</v>
      </c>
      <c r="M319" t="s">
        <v>23</v>
      </c>
      <c r="N319" t="s">
        <v>24</v>
      </c>
      <c r="O319" t="s">
        <v>25</v>
      </c>
      <c r="P319">
        <v>454373</v>
      </c>
      <c r="Q319" s="13">
        <v>46114</v>
      </c>
      <c r="R319">
        <v>282499</v>
      </c>
      <c r="S319" t="s">
        <v>26</v>
      </c>
      <c r="T319" t="s">
        <v>27</v>
      </c>
    </row>
    <row r="320" spans="1:20" x14ac:dyDescent="0.25">
      <c r="A320" s="9" t="s">
        <v>20</v>
      </c>
      <c r="B320" s="10">
        <v>46111</v>
      </c>
      <c r="C320" s="3"/>
      <c r="D320" s="3" t="s">
        <v>653</v>
      </c>
      <c r="E320" s="3">
        <v>471132486</v>
      </c>
      <c r="F320" s="3" t="s">
        <v>654</v>
      </c>
      <c r="G320" s="3"/>
      <c r="H320" s="3"/>
      <c r="I320" s="10"/>
      <c r="J320" s="11"/>
      <c r="K320" s="12"/>
      <c r="L320" s="12">
        <v>-1.65</v>
      </c>
      <c r="M320" t="s">
        <v>23</v>
      </c>
      <c r="N320" t="s">
        <v>24</v>
      </c>
      <c r="O320" t="s">
        <v>25</v>
      </c>
      <c r="P320">
        <v>454373</v>
      </c>
      <c r="Q320" s="13">
        <v>46114</v>
      </c>
      <c r="R320">
        <v>282499</v>
      </c>
      <c r="S320" t="s">
        <v>26</v>
      </c>
      <c r="T320" t="s">
        <v>27</v>
      </c>
    </row>
    <row r="321" spans="1:20" x14ac:dyDescent="0.25">
      <c r="A321" s="9" t="s">
        <v>20</v>
      </c>
      <c r="B321" s="10">
        <v>46111</v>
      </c>
      <c r="C321" s="3"/>
      <c r="D321" s="3" t="s">
        <v>655</v>
      </c>
      <c r="E321" s="3">
        <v>471056580</v>
      </c>
      <c r="F321" s="3" t="s">
        <v>656</v>
      </c>
      <c r="G321" s="3"/>
      <c r="H321" s="3"/>
      <c r="I321" s="10"/>
      <c r="J321" s="11"/>
      <c r="K321" s="12"/>
      <c r="L321" s="12">
        <v>-1.65</v>
      </c>
      <c r="M321" t="s">
        <v>23</v>
      </c>
      <c r="N321" t="s">
        <v>24</v>
      </c>
      <c r="O321" t="s">
        <v>25</v>
      </c>
      <c r="P321">
        <v>454373</v>
      </c>
      <c r="Q321" s="13">
        <v>46114</v>
      </c>
      <c r="R321">
        <v>282499</v>
      </c>
      <c r="S321" t="s">
        <v>26</v>
      </c>
      <c r="T321" t="s">
        <v>27</v>
      </c>
    </row>
    <row r="322" spans="1:20" x14ac:dyDescent="0.25">
      <c r="A322" s="9" t="s">
        <v>20</v>
      </c>
      <c r="B322" s="10">
        <v>46111</v>
      </c>
      <c r="C322" s="3"/>
      <c r="D322" s="3" t="s">
        <v>657</v>
      </c>
      <c r="E322" s="3">
        <v>470612550</v>
      </c>
      <c r="F322" s="3" t="s">
        <v>658</v>
      </c>
      <c r="G322" s="3"/>
      <c r="H322" s="3"/>
      <c r="I322" s="10"/>
      <c r="J322" s="11"/>
      <c r="K322" s="12"/>
      <c r="L322" s="12">
        <v>-1.65</v>
      </c>
      <c r="M322" t="s">
        <v>23</v>
      </c>
      <c r="N322" t="s">
        <v>24</v>
      </c>
      <c r="O322" t="s">
        <v>48</v>
      </c>
      <c r="P322">
        <v>454373</v>
      </c>
      <c r="Q322" s="13">
        <v>46114</v>
      </c>
      <c r="R322">
        <v>282499</v>
      </c>
      <c r="S322" t="s">
        <v>26</v>
      </c>
      <c r="T322" t="s">
        <v>27</v>
      </c>
    </row>
    <row r="323" spans="1:20" x14ac:dyDescent="0.25">
      <c r="A323" s="9" t="s">
        <v>20</v>
      </c>
      <c r="B323" s="10">
        <v>46104</v>
      </c>
      <c r="C323" s="3"/>
      <c r="D323" s="3" t="s">
        <v>659</v>
      </c>
      <c r="E323" s="3">
        <v>470572628</v>
      </c>
      <c r="F323" s="3" t="s">
        <v>660</v>
      </c>
      <c r="G323" s="3"/>
      <c r="H323" s="3"/>
      <c r="I323" s="10"/>
      <c r="J323" s="11"/>
      <c r="K323" s="12"/>
      <c r="L323" s="12">
        <v>-1.65</v>
      </c>
      <c r="M323" t="s">
        <v>23</v>
      </c>
      <c r="N323" t="s">
        <v>24</v>
      </c>
      <c r="O323" t="s">
        <v>48</v>
      </c>
      <c r="P323">
        <v>454373</v>
      </c>
      <c r="Q323" s="13">
        <v>46114</v>
      </c>
      <c r="R323">
        <v>282499</v>
      </c>
      <c r="S323" t="s">
        <v>26</v>
      </c>
      <c r="T323" t="s">
        <v>27</v>
      </c>
    </row>
    <row r="324" spans="1:20" x14ac:dyDescent="0.25">
      <c r="A324" s="9" t="s">
        <v>20</v>
      </c>
      <c r="B324" s="10">
        <v>46111</v>
      </c>
      <c r="C324" s="3"/>
      <c r="D324" s="3" t="s">
        <v>661</v>
      </c>
      <c r="E324" s="3">
        <v>470742403</v>
      </c>
      <c r="F324" s="3" t="s">
        <v>662</v>
      </c>
      <c r="G324" s="3"/>
      <c r="H324" s="3"/>
      <c r="I324" s="10"/>
      <c r="J324" s="11"/>
      <c r="K324" s="12"/>
      <c r="L324" s="12">
        <v>-1.65</v>
      </c>
      <c r="M324" t="s">
        <v>23</v>
      </c>
      <c r="N324" t="s">
        <v>24</v>
      </c>
      <c r="O324" t="s">
        <v>25</v>
      </c>
      <c r="P324">
        <v>454373</v>
      </c>
      <c r="Q324" s="13">
        <v>46114</v>
      </c>
      <c r="R324">
        <v>282499</v>
      </c>
      <c r="S324" t="s">
        <v>26</v>
      </c>
      <c r="T324" t="s">
        <v>27</v>
      </c>
    </row>
    <row r="325" spans="1:20" x14ac:dyDescent="0.25">
      <c r="A325" s="9" t="s">
        <v>20</v>
      </c>
      <c r="B325" s="10">
        <v>46111</v>
      </c>
      <c r="C325" s="3"/>
      <c r="D325" s="3" t="s">
        <v>663</v>
      </c>
      <c r="E325" s="3">
        <v>470946945</v>
      </c>
      <c r="F325" s="3" t="s">
        <v>664</v>
      </c>
      <c r="G325" s="3"/>
      <c r="H325" s="3"/>
      <c r="I325" s="10"/>
      <c r="J325" s="11"/>
      <c r="K325" s="12"/>
      <c r="L325" s="12">
        <v>-1.65</v>
      </c>
      <c r="M325" t="s">
        <v>23</v>
      </c>
      <c r="N325" t="s">
        <v>24</v>
      </c>
      <c r="O325" t="s">
        <v>37</v>
      </c>
      <c r="P325">
        <v>454373</v>
      </c>
      <c r="Q325" s="13">
        <v>46114</v>
      </c>
      <c r="R325">
        <v>282499</v>
      </c>
      <c r="S325" t="s">
        <v>26</v>
      </c>
      <c r="T325" t="s">
        <v>27</v>
      </c>
    </row>
    <row r="326" spans="1:20" x14ac:dyDescent="0.25">
      <c r="A326" s="9" t="s">
        <v>20</v>
      </c>
      <c r="B326" s="10">
        <v>46111</v>
      </c>
      <c r="C326" s="3"/>
      <c r="D326" s="3" t="s">
        <v>665</v>
      </c>
      <c r="E326" s="3">
        <v>470696658</v>
      </c>
      <c r="F326" s="3" t="s">
        <v>666</v>
      </c>
      <c r="G326" s="3"/>
      <c r="H326" s="3"/>
      <c r="I326" s="10"/>
      <c r="J326" s="11"/>
      <c r="K326" s="12"/>
      <c r="L326" s="12">
        <v>-1.65</v>
      </c>
      <c r="M326" t="s">
        <v>23</v>
      </c>
      <c r="N326" t="s">
        <v>24</v>
      </c>
      <c r="O326" t="s">
        <v>48</v>
      </c>
      <c r="P326">
        <v>454373</v>
      </c>
      <c r="Q326" s="13">
        <v>46114</v>
      </c>
      <c r="R326">
        <v>282499</v>
      </c>
      <c r="S326" t="s">
        <v>26</v>
      </c>
      <c r="T326" t="s">
        <v>27</v>
      </c>
    </row>
    <row r="327" spans="1:20" x14ac:dyDescent="0.25">
      <c r="A327" s="9" t="s">
        <v>20</v>
      </c>
      <c r="B327" s="10">
        <v>46111</v>
      </c>
      <c r="C327" s="3"/>
      <c r="D327" s="3" t="s">
        <v>667</v>
      </c>
      <c r="E327" s="3">
        <v>470978948</v>
      </c>
      <c r="F327" s="3" t="s">
        <v>668</v>
      </c>
      <c r="G327" s="3"/>
      <c r="H327" s="3"/>
      <c r="I327" s="10"/>
      <c r="J327" s="11"/>
      <c r="K327" s="12"/>
      <c r="L327" s="12">
        <v>-1.65</v>
      </c>
      <c r="M327" t="s">
        <v>23</v>
      </c>
      <c r="N327" t="s">
        <v>24</v>
      </c>
      <c r="O327" t="s">
        <v>55</v>
      </c>
      <c r="P327">
        <v>454373</v>
      </c>
      <c r="Q327" s="13">
        <v>46114</v>
      </c>
      <c r="R327">
        <v>282499</v>
      </c>
      <c r="S327" t="s">
        <v>26</v>
      </c>
      <c r="T327" t="s">
        <v>27</v>
      </c>
    </row>
    <row r="328" spans="1:20" x14ac:dyDescent="0.25">
      <c r="A328" s="9" t="s">
        <v>20</v>
      </c>
      <c r="B328" s="10">
        <v>46111</v>
      </c>
      <c r="C328" s="3"/>
      <c r="D328" s="3" t="s">
        <v>669</v>
      </c>
      <c r="E328" s="3">
        <v>470836181</v>
      </c>
      <c r="F328" s="3" t="s">
        <v>670</v>
      </c>
      <c r="G328" s="3"/>
      <c r="H328" s="3"/>
      <c r="I328" s="10"/>
      <c r="J328" s="11"/>
      <c r="K328" s="12"/>
      <c r="L328" s="12">
        <v>-1.65</v>
      </c>
      <c r="M328" t="s">
        <v>23</v>
      </c>
      <c r="N328" t="s">
        <v>24</v>
      </c>
      <c r="O328" t="s">
        <v>25</v>
      </c>
      <c r="P328">
        <v>454373</v>
      </c>
      <c r="Q328" s="13">
        <v>46114</v>
      </c>
      <c r="R328">
        <v>282499</v>
      </c>
      <c r="S328" t="s">
        <v>26</v>
      </c>
      <c r="T328" t="s">
        <v>27</v>
      </c>
    </row>
    <row r="329" spans="1:20" x14ac:dyDescent="0.25">
      <c r="A329" s="9" t="s">
        <v>20</v>
      </c>
      <c r="B329" s="10">
        <v>46111</v>
      </c>
      <c r="C329" s="3"/>
      <c r="D329" s="3" t="s">
        <v>671</v>
      </c>
      <c r="E329" s="3">
        <v>470946151</v>
      </c>
      <c r="F329" s="3" t="s">
        <v>672</v>
      </c>
      <c r="G329" s="3"/>
      <c r="H329" s="3"/>
      <c r="I329" s="10"/>
      <c r="J329" s="11"/>
      <c r="K329" s="12"/>
      <c r="L329" s="12">
        <v>-1.65</v>
      </c>
      <c r="M329" t="s">
        <v>23</v>
      </c>
      <c r="N329" t="s">
        <v>24</v>
      </c>
      <c r="O329" t="s">
        <v>48</v>
      </c>
      <c r="P329">
        <v>454373</v>
      </c>
      <c r="Q329" s="13">
        <v>46114</v>
      </c>
      <c r="R329">
        <v>282499</v>
      </c>
      <c r="S329" t="s">
        <v>26</v>
      </c>
      <c r="T329" t="s">
        <v>27</v>
      </c>
    </row>
    <row r="330" spans="1:20" x14ac:dyDescent="0.25">
      <c r="A330" s="9" t="s">
        <v>20</v>
      </c>
      <c r="B330" s="10">
        <v>46111</v>
      </c>
      <c r="C330" s="3"/>
      <c r="D330" s="3" t="s">
        <v>673</v>
      </c>
      <c r="E330" s="3">
        <v>471079695</v>
      </c>
      <c r="F330" s="3" t="s">
        <v>674</v>
      </c>
      <c r="G330" s="3"/>
      <c r="H330" s="3"/>
      <c r="I330" s="10"/>
      <c r="J330" s="11"/>
      <c r="K330" s="12"/>
      <c r="L330" s="12">
        <v>-1.65</v>
      </c>
      <c r="M330" t="s">
        <v>23</v>
      </c>
      <c r="N330" t="s">
        <v>24</v>
      </c>
      <c r="O330" t="s">
        <v>25</v>
      </c>
      <c r="P330">
        <v>454373</v>
      </c>
      <c r="Q330" s="13">
        <v>46114</v>
      </c>
      <c r="R330">
        <v>282499</v>
      </c>
      <c r="S330" t="s">
        <v>26</v>
      </c>
      <c r="T330" t="s">
        <v>27</v>
      </c>
    </row>
    <row r="331" spans="1:20" x14ac:dyDescent="0.25">
      <c r="A331" s="9" t="s">
        <v>20</v>
      </c>
      <c r="B331" s="10">
        <v>46111</v>
      </c>
      <c r="C331" s="3"/>
      <c r="D331" s="3" t="s">
        <v>675</v>
      </c>
      <c r="E331" s="3">
        <v>470827039</v>
      </c>
      <c r="F331" s="3" t="s">
        <v>676</v>
      </c>
      <c r="G331" s="3"/>
      <c r="H331" s="3"/>
      <c r="I331" s="10"/>
      <c r="J331" s="11"/>
      <c r="K331" s="12"/>
      <c r="L331" s="12">
        <v>-1.65</v>
      </c>
      <c r="M331" t="s">
        <v>23</v>
      </c>
      <c r="N331" t="s">
        <v>24</v>
      </c>
      <c r="O331" t="s">
        <v>25</v>
      </c>
      <c r="P331">
        <v>454373</v>
      </c>
      <c r="Q331" s="13">
        <v>46114</v>
      </c>
      <c r="R331">
        <v>282499</v>
      </c>
      <c r="S331" t="s">
        <v>26</v>
      </c>
      <c r="T331" t="s">
        <v>27</v>
      </c>
    </row>
    <row r="332" spans="1:20" x14ac:dyDescent="0.25">
      <c r="A332" s="9" t="s">
        <v>20</v>
      </c>
      <c r="B332" s="10">
        <v>46111</v>
      </c>
      <c r="C332" s="3"/>
      <c r="D332" s="3" t="s">
        <v>677</v>
      </c>
      <c r="E332" s="3">
        <v>470944095</v>
      </c>
      <c r="F332" s="3" t="s">
        <v>678</v>
      </c>
      <c r="G332" s="3"/>
      <c r="H332" s="3"/>
      <c r="I332" s="10"/>
      <c r="J332" s="11"/>
      <c r="K332" s="12"/>
      <c r="L332" s="12">
        <v>-1.65</v>
      </c>
      <c r="M332" t="s">
        <v>23</v>
      </c>
      <c r="N332" t="s">
        <v>24</v>
      </c>
      <c r="O332" t="s">
        <v>25</v>
      </c>
      <c r="P332">
        <v>454373</v>
      </c>
      <c r="Q332" s="13">
        <v>46114</v>
      </c>
      <c r="R332">
        <v>282499</v>
      </c>
      <c r="S332" t="s">
        <v>26</v>
      </c>
      <c r="T332" t="s">
        <v>27</v>
      </c>
    </row>
    <row r="333" spans="1:20" x14ac:dyDescent="0.25">
      <c r="A333" s="9" t="s">
        <v>20</v>
      </c>
      <c r="B333" s="10">
        <v>46104</v>
      </c>
      <c r="C333" s="3"/>
      <c r="D333" s="3" t="s">
        <v>679</v>
      </c>
      <c r="E333" s="3">
        <v>470489816</v>
      </c>
      <c r="F333" s="3" t="s">
        <v>680</v>
      </c>
      <c r="G333" s="3"/>
      <c r="H333" s="3"/>
      <c r="I333" s="10"/>
      <c r="J333" s="11"/>
      <c r="K333" s="12"/>
      <c r="L333" s="12">
        <v>-1.65</v>
      </c>
      <c r="M333" t="s">
        <v>23</v>
      </c>
      <c r="N333" t="s">
        <v>24</v>
      </c>
      <c r="O333" t="s">
        <v>25</v>
      </c>
      <c r="P333">
        <v>454373</v>
      </c>
      <c r="Q333" s="13">
        <v>46114</v>
      </c>
      <c r="R333">
        <v>282499</v>
      </c>
      <c r="S333" t="s">
        <v>26</v>
      </c>
      <c r="T333" t="s">
        <v>27</v>
      </c>
    </row>
    <row r="334" spans="1:20" x14ac:dyDescent="0.25">
      <c r="A334" s="9" t="s">
        <v>20</v>
      </c>
      <c r="B334" s="10">
        <v>46111</v>
      </c>
      <c r="C334" s="3"/>
      <c r="D334" s="3" t="s">
        <v>681</v>
      </c>
      <c r="E334" s="3">
        <v>470814221</v>
      </c>
      <c r="F334" s="3" t="s">
        <v>682</v>
      </c>
      <c r="G334" s="3"/>
      <c r="H334" s="3"/>
      <c r="I334" s="10"/>
      <c r="J334" s="11"/>
      <c r="K334" s="12"/>
      <c r="L334" s="12">
        <v>-1.65</v>
      </c>
      <c r="M334" t="s">
        <v>23</v>
      </c>
      <c r="N334" t="s">
        <v>24</v>
      </c>
      <c r="O334" t="s">
        <v>48</v>
      </c>
      <c r="P334">
        <v>454373</v>
      </c>
      <c r="Q334" s="13">
        <v>46114</v>
      </c>
      <c r="R334">
        <v>282499</v>
      </c>
      <c r="S334" t="s">
        <v>26</v>
      </c>
      <c r="T334" t="s">
        <v>27</v>
      </c>
    </row>
    <row r="335" spans="1:20" x14ac:dyDescent="0.25">
      <c r="A335" s="9" t="s">
        <v>20</v>
      </c>
      <c r="B335" s="10">
        <v>46104</v>
      </c>
      <c r="C335" s="3"/>
      <c r="D335" s="3" t="s">
        <v>683</v>
      </c>
      <c r="E335" s="3">
        <v>470578769</v>
      </c>
      <c r="F335" s="3" t="s">
        <v>684</v>
      </c>
      <c r="G335" s="3"/>
      <c r="H335" s="3"/>
      <c r="I335" s="10"/>
      <c r="J335" s="11"/>
      <c r="K335" s="12"/>
      <c r="L335" s="12">
        <v>-1.65</v>
      </c>
      <c r="M335" t="s">
        <v>23</v>
      </c>
      <c r="N335" t="s">
        <v>24</v>
      </c>
      <c r="O335" t="s">
        <v>114</v>
      </c>
      <c r="P335">
        <v>454373</v>
      </c>
      <c r="Q335" s="13">
        <v>46114</v>
      </c>
      <c r="R335">
        <v>282499</v>
      </c>
      <c r="S335" t="s">
        <v>26</v>
      </c>
      <c r="T335" t="s">
        <v>27</v>
      </c>
    </row>
    <row r="336" spans="1:20" x14ac:dyDescent="0.25">
      <c r="A336" s="9" t="s">
        <v>20</v>
      </c>
      <c r="B336" s="10">
        <v>46104</v>
      </c>
      <c r="C336" s="3"/>
      <c r="D336" s="3" t="s">
        <v>685</v>
      </c>
      <c r="E336" s="3">
        <v>470649134</v>
      </c>
      <c r="F336" s="3" t="s">
        <v>686</v>
      </c>
      <c r="G336" s="3"/>
      <c r="H336" s="3"/>
      <c r="I336" s="10"/>
      <c r="J336" s="11"/>
      <c r="K336" s="12"/>
      <c r="L336" s="12">
        <v>-1.65</v>
      </c>
      <c r="M336" t="s">
        <v>23</v>
      </c>
      <c r="N336" t="s">
        <v>24</v>
      </c>
      <c r="O336" t="s">
        <v>37</v>
      </c>
      <c r="P336">
        <v>454373</v>
      </c>
      <c r="Q336" s="13">
        <v>46114</v>
      </c>
      <c r="R336">
        <v>282499</v>
      </c>
      <c r="S336" t="s">
        <v>26</v>
      </c>
      <c r="T336" t="s">
        <v>27</v>
      </c>
    </row>
    <row r="337" spans="1:20" x14ac:dyDescent="0.25">
      <c r="A337" s="9" t="s">
        <v>20</v>
      </c>
      <c r="B337" s="10">
        <v>46111</v>
      </c>
      <c r="C337" s="3"/>
      <c r="D337" s="3" t="s">
        <v>687</v>
      </c>
      <c r="E337" s="3">
        <v>470957547</v>
      </c>
      <c r="F337" s="3" t="s">
        <v>688</v>
      </c>
      <c r="G337" s="3"/>
      <c r="H337" s="3"/>
      <c r="I337" s="10"/>
      <c r="J337" s="11"/>
      <c r="K337" s="12"/>
      <c r="L337" s="12">
        <v>-1.65</v>
      </c>
      <c r="M337" t="s">
        <v>23</v>
      </c>
      <c r="N337" t="s">
        <v>24</v>
      </c>
      <c r="O337" t="s">
        <v>25</v>
      </c>
      <c r="P337">
        <v>454373</v>
      </c>
      <c r="Q337" s="13">
        <v>46114</v>
      </c>
      <c r="R337">
        <v>282499</v>
      </c>
      <c r="S337" t="s">
        <v>26</v>
      </c>
      <c r="T337" t="s">
        <v>27</v>
      </c>
    </row>
    <row r="338" spans="1:20" x14ac:dyDescent="0.25">
      <c r="A338" s="9" t="s">
        <v>20</v>
      </c>
      <c r="B338" s="10">
        <v>46104</v>
      </c>
      <c r="C338" s="3"/>
      <c r="D338" s="3" t="s">
        <v>689</v>
      </c>
      <c r="E338" s="3">
        <v>470726418</v>
      </c>
      <c r="F338" s="3" t="s">
        <v>690</v>
      </c>
      <c r="G338" s="3"/>
      <c r="H338" s="3"/>
      <c r="I338" s="10"/>
      <c r="J338" s="11"/>
      <c r="K338" s="12"/>
      <c r="L338" s="12">
        <v>-1.65</v>
      </c>
      <c r="M338" t="s">
        <v>23</v>
      </c>
      <c r="N338" t="s">
        <v>24</v>
      </c>
      <c r="O338" t="s">
        <v>25</v>
      </c>
      <c r="P338">
        <v>454373</v>
      </c>
      <c r="Q338" s="13">
        <v>46114</v>
      </c>
      <c r="R338">
        <v>282499</v>
      </c>
      <c r="S338" t="s">
        <v>26</v>
      </c>
      <c r="T338" t="s">
        <v>27</v>
      </c>
    </row>
    <row r="339" spans="1:20" x14ac:dyDescent="0.25">
      <c r="A339" s="9" t="s">
        <v>20</v>
      </c>
      <c r="B339" s="10">
        <v>46111</v>
      </c>
      <c r="C339" s="3"/>
      <c r="D339" s="3" t="s">
        <v>691</v>
      </c>
      <c r="E339" s="3">
        <v>470985610</v>
      </c>
      <c r="F339" s="3" t="s">
        <v>692</v>
      </c>
      <c r="G339" s="3"/>
      <c r="H339" s="3"/>
      <c r="I339" s="10"/>
      <c r="J339" s="11"/>
      <c r="K339" s="12"/>
      <c r="L339" s="12">
        <v>-1.65</v>
      </c>
      <c r="M339" t="s">
        <v>23</v>
      </c>
      <c r="N339" t="s">
        <v>24</v>
      </c>
      <c r="O339" t="s">
        <v>25</v>
      </c>
      <c r="P339">
        <v>454373</v>
      </c>
      <c r="Q339" s="13">
        <v>46114</v>
      </c>
      <c r="R339">
        <v>282499</v>
      </c>
      <c r="S339" t="s">
        <v>26</v>
      </c>
      <c r="T339" t="s">
        <v>27</v>
      </c>
    </row>
    <row r="340" spans="1:20" x14ac:dyDescent="0.25">
      <c r="A340" s="9" t="s">
        <v>20</v>
      </c>
      <c r="B340" s="10">
        <v>46104</v>
      </c>
      <c r="C340" s="3"/>
      <c r="D340" s="3" t="s">
        <v>693</v>
      </c>
      <c r="E340" s="3">
        <v>470813183</v>
      </c>
      <c r="F340" s="3" t="s">
        <v>694</v>
      </c>
      <c r="G340" s="3"/>
      <c r="H340" s="3"/>
      <c r="I340" s="10"/>
      <c r="J340" s="11"/>
      <c r="K340" s="12"/>
      <c r="L340" s="12">
        <v>-1.65</v>
      </c>
      <c r="M340" t="s">
        <v>23</v>
      </c>
      <c r="N340" t="s">
        <v>24</v>
      </c>
      <c r="O340" t="s">
        <v>25</v>
      </c>
      <c r="P340">
        <v>454373</v>
      </c>
      <c r="Q340" s="13">
        <v>46114</v>
      </c>
      <c r="R340">
        <v>282499</v>
      </c>
      <c r="S340" t="s">
        <v>26</v>
      </c>
      <c r="T340" t="s">
        <v>27</v>
      </c>
    </row>
    <row r="341" spans="1:20" x14ac:dyDescent="0.25">
      <c r="A341" s="9" t="s">
        <v>20</v>
      </c>
      <c r="B341" s="10">
        <v>46104</v>
      </c>
      <c r="C341" s="3"/>
      <c r="D341" s="3" t="s">
        <v>695</v>
      </c>
      <c r="E341" s="3">
        <v>470528448</v>
      </c>
      <c r="F341" s="3" t="s">
        <v>696</v>
      </c>
      <c r="G341" s="3"/>
      <c r="H341" s="3"/>
      <c r="I341" s="10"/>
      <c r="J341" s="11"/>
      <c r="K341" s="12"/>
      <c r="L341" s="12">
        <v>-1.65</v>
      </c>
      <c r="M341" t="s">
        <v>23</v>
      </c>
      <c r="N341" t="s">
        <v>24</v>
      </c>
      <c r="O341" t="s">
        <v>30</v>
      </c>
      <c r="P341">
        <v>454373</v>
      </c>
      <c r="Q341" s="13">
        <v>46114</v>
      </c>
      <c r="R341">
        <v>282499</v>
      </c>
      <c r="S341" t="s">
        <v>26</v>
      </c>
      <c r="T341" t="s">
        <v>27</v>
      </c>
    </row>
    <row r="342" spans="1:20" x14ac:dyDescent="0.25">
      <c r="A342" s="9" t="s">
        <v>20</v>
      </c>
      <c r="B342" s="10">
        <v>46111</v>
      </c>
      <c r="C342" s="3"/>
      <c r="D342" s="3" t="s">
        <v>697</v>
      </c>
      <c r="E342" s="3">
        <v>470887459</v>
      </c>
      <c r="F342" s="3" t="s">
        <v>698</v>
      </c>
      <c r="G342" s="3"/>
      <c r="H342" s="3"/>
      <c r="I342" s="10"/>
      <c r="J342" s="11"/>
      <c r="K342" s="12"/>
      <c r="L342" s="12">
        <v>-1.65</v>
      </c>
      <c r="M342" t="s">
        <v>23</v>
      </c>
      <c r="N342" t="s">
        <v>24</v>
      </c>
      <c r="O342" t="s">
        <v>25</v>
      </c>
      <c r="P342">
        <v>454373</v>
      </c>
      <c r="Q342" s="13">
        <v>46114</v>
      </c>
      <c r="R342">
        <v>282499</v>
      </c>
      <c r="S342" t="s">
        <v>26</v>
      </c>
      <c r="T342" t="s">
        <v>27</v>
      </c>
    </row>
    <row r="343" spans="1:20" x14ac:dyDescent="0.25">
      <c r="A343" s="9" t="s">
        <v>20</v>
      </c>
      <c r="B343" s="10">
        <v>46104</v>
      </c>
      <c r="C343" s="3"/>
      <c r="D343" s="3" t="s">
        <v>699</v>
      </c>
      <c r="E343" s="3">
        <v>470590765</v>
      </c>
      <c r="F343" s="3" t="s">
        <v>700</v>
      </c>
      <c r="G343" s="3"/>
      <c r="H343" s="3"/>
      <c r="I343" s="10"/>
      <c r="J343" s="11"/>
      <c r="K343" s="12"/>
      <c r="L343" s="12">
        <v>-1.65</v>
      </c>
      <c r="M343" t="s">
        <v>23</v>
      </c>
      <c r="N343" t="s">
        <v>24</v>
      </c>
      <c r="O343" t="s">
        <v>55</v>
      </c>
      <c r="P343">
        <v>454373</v>
      </c>
      <c r="Q343" s="13">
        <v>46114</v>
      </c>
      <c r="R343">
        <v>282499</v>
      </c>
      <c r="S343" t="s">
        <v>26</v>
      </c>
      <c r="T343" t="s">
        <v>27</v>
      </c>
    </row>
    <row r="344" spans="1:20" x14ac:dyDescent="0.25">
      <c r="A344" s="9" t="s">
        <v>20</v>
      </c>
      <c r="B344" s="10">
        <v>46104</v>
      </c>
      <c r="C344" s="3"/>
      <c r="D344" s="3" t="s">
        <v>701</v>
      </c>
      <c r="E344" s="3">
        <v>470321588</v>
      </c>
      <c r="F344" s="3" t="s">
        <v>702</v>
      </c>
      <c r="G344" s="3"/>
      <c r="H344" s="3"/>
      <c r="I344" s="10"/>
      <c r="J344" s="11"/>
      <c r="K344" s="12"/>
      <c r="L344" s="12">
        <v>-1.65</v>
      </c>
      <c r="M344" t="s">
        <v>23</v>
      </c>
      <c r="N344" t="s">
        <v>24</v>
      </c>
      <c r="O344" t="s">
        <v>48</v>
      </c>
      <c r="P344">
        <v>454373</v>
      </c>
      <c r="Q344" s="13">
        <v>46114</v>
      </c>
      <c r="R344">
        <v>282499</v>
      </c>
      <c r="S344" t="s">
        <v>26</v>
      </c>
      <c r="T344" t="s">
        <v>27</v>
      </c>
    </row>
    <row r="345" spans="1:20" x14ac:dyDescent="0.25">
      <c r="A345" s="9" t="s">
        <v>20</v>
      </c>
      <c r="B345" s="10">
        <v>46111</v>
      </c>
      <c r="C345" s="3"/>
      <c r="D345" s="3" t="s">
        <v>703</v>
      </c>
      <c r="E345" s="3">
        <v>470912255</v>
      </c>
      <c r="F345" s="3" t="s">
        <v>704</v>
      </c>
      <c r="G345" s="3"/>
      <c r="H345" s="3"/>
      <c r="I345" s="10"/>
      <c r="J345" s="11"/>
      <c r="K345" s="12"/>
      <c r="L345" s="12">
        <v>-1.65</v>
      </c>
      <c r="M345" t="s">
        <v>23</v>
      </c>
      <c r="N345" t="s">
        <v>24</v>
      </c>
      <c r="O345" t="s">
        <v>48</v>
      </c>
      <c r="P345">
        <v>454373</v>
      </c>
      <c r="Q345" s="13">
        <v>46114</v>
      </c>
      <c r="R345">
        <v>282499</v>
      </c>
      <c r="S345" t="s">
        <v>26</v>
      </c>
      <c r="T345" t="s">
        <v>27</v>
      </c>
    </row>
    <row r="346" spans="1:20" x14ac:dyDescent="0.25">
      <c r="A346" s="9" t="s">
        <v>20</v>
      </c>
      <c r="B346" s="10">
        <v>46111</v>
      </c>
      <c r="C346" s="3"/>
      <c r="D346" s="3" t="s">
        <v>705</v>
      </c>
      <c r="E346" s="3">
        <v>471080374</v>
      </c>
      <c r="F346" s="3" t="s">
        <v>706</v>
      </c>
      <c r="G346" s="3"/>
      <c r="H346" s="3"/>
      <c r="I346" s="10"/>
      <c r="J346" s="11"/>
      <c r="K346" s="12"/>
      <c r="L346" s="12">
        <v>-1.65</v>
      </c>
      <c r="M346" t="s">
        <v>23</v>
      </c>
      <c r="N346" t="s">
        <v>24</v>
      </c>
      <c r="O346" t="s">
        <v>25</v>
      </c>
      <c r="P346">
        <v>454373</v>
      </c>
      <c r="Q346" s="13">
        <v>46114</v>
      </c>
      <c r="R346">
        <v>282499</v>
      </c>
      <c r="S346" t="s">
        <v>26</v>
      </c>
      <c r="T346" t="s">
        <v>27</v>
      </c>
    </row>
    <row r="347" spans="1:20" x14ac:dyDescent="0.25">
      <c r="A347" s="9" t="s">
        <v>20</v>
      </c>
      <c r="B347" s="10">
        <v>46104</v>
      </c>
      <c r="C347" s="3"/>
      <c r="D347" s="3" t="s">
        <v>707</v>
      </c>
      <c r="E347" s="3">
        <v>470505400</v>
      </c>
      <c r="F347" s="3" t="s">
        <v>708</v>
      </c>
      <c r="G347" s="3"/>
      <c r="H347" s="3"/>
      <c r="I347" s="10"/>
      <c r="J347" s="11"/>
      <c r="K347" s="12"/>
      <c r="L347" s="12">
        <v>-1.65</v>
      </c>
      <c r="M347" t="s">
        <v>23</v>
      </c>
      <c r="N347" t="s">
        <v>24</v>
      </c>
      <c r="O347" t="s">
        <v>55</v>
      </c>
      <c r="P347">
        <v>454373</v>
      </c>
      <c r="Q347" s="13">
        <v>46114</v>
      </c>
      <c r="R347">
        <v>282499</v>
      </c>
      <c r="S347" t="s">
        <v>26</v>
      </c>
      <c r="T347" t="s">
        <v>27</v>
      </c>
    </row>
    <row r="348" spans="1:20" x14ac:dyDescent="0.25">
      <c r="A348" s="9" t="s">
        <v>20</v>
      </c>
      <c r="B348" s="10">
        <v>46111</v>
      </c>
      <c r="C348" s="3"/>
      <c r="D348" s="3" t="s">
        <v>709</v>
      </c>
      <c r="E348" s="3">
        <v>471061780</v>
      </c>
      <c r="F348" s="3" t="s">
        <v>710</v>
      </c>
      <c r="G348" s="3"/>
      <c r="H348" s="3"/>
      <c r="I348" s="10"/>
      <c r="J348" s="11"/>
      <c r="K348" s="12"/>
      <c r="L348" s="12">
        <v>-1.65</v>
      </c>
      <c r="M348" t="s">
        <v>23</v>
      </c>
      <c r="N348" t="s">
        <v>24</v>
      </c>
      <c r="O348" t="s">
        <v>48</v>
      </c>
      <c r="P348">
        <v>454373</v>
      </c>
      <c r="Q348" s="13">
        <v>46114</v>
      </c>
      <c r="R348">
        <v>282499</v>
      </c>
      <c r="S348" t="s">
        <v>26</v>
      </c>
      <c r="T348" t="s">
        <v>27</v>
      </c>
    </row>
    <row r="349" spans="1:20" x14ac:dyDescent="0.25">
      <c r="A349" s="9" t="s">
        <v>20</v>
      </c>
      <c r="B349" s="10">
        <v>46104</v>
      </c>
      <c r="C349" s="3"/>
      <c r="D349" s="3" t="s">
        <v>711</v>
      </c>
      <c r="E349" s="3">
        <v>470768718</v>
      </c>
      <c r="F349" s="3" t="s">
        <v>712</v>
      </c>
      <c r="G349" s="3"/>
      <c r="H349" s="3"/>
      <c r="I349" s="10"/>
      <c r="J349" s="11"/>
      <c r="K349" s="12"/>
      <c r="L349" s="12">
        <v>-1.65</v>
      </c>
      <c r="M349" t="s">
        <v>23</v>
      </c>
      <c r="N349" t="s">
        <v>24</v>
      </c>
      <c r="O349" t="s">
        <v>25</v>
      </c>
      <c r="P349">
        <v>454373</v>
      </c>
      <c r="Q349" s="13">
        <v>46114</v>
      </c>
      <c r="R349">
        <v>282499</v>
      </c>
      <c r="S349" t="s">
        <v>26</v>
      </c>
      <c r="T349" t="s">
        <v>27</v>
      </c>
    </row>
    <row r="350" spans="1:20" x14ac:dyDescent="0.25">
      <c r="A350" s="9" t="s">
        <v>20</v>
      </c>
      <c r="B350" s="10">
        <v>46104</v>
      </c>
      <c r="C350" s="3"/>
      <c r="D350" s="3" t="s">
        <v>713</v>
      </c>
      <c r="E350" s="3">
        <v>470656303</v>
      </c>
      <c r="F350" s="3" t="s">
        <v>714</v>
      </c>
      <c r="G350" s="3"/>
      <c r="H350" s="3"/>
      <c r="I350" s="10"/>
      <c r="J350" s="11"/>
      <c r="K350" s="12"/>
      <c r="L350" s="12">
        <v>-1.65</v>
      </c>
      <c r="M350" t="s">
        <v>23</v>
      </c>
      <c r="N350" t="s">
        <v>24</v>
      </c>
      <c r="O350" t="s">
        <v>48</v>
      </c>
      <c r="P350">
        <v>454373</v>
      </c>
      <c r="Q350" s="13">
        <v>46114</v>
      </c>
      <c r="R350">
        <v>282499</v>
      </c>
      <c r="S350" t="s">
        <v>26</v>
      </c>
      <c r="T350" t="s">
        <v>27</v>
      </c>
    </row>
    <row r="351" spans="1:20" x14ac:dyDescent="0.25">
      <c r="A351" s="9" t="s">
        <v>20</v>
      </c>
      <c r="B351" s="10">
        <v>46111</v>
      </c>
      <c r="C351" s="3"/>
      <c r="D351" s="3" t="s">
        <v>715</v>
      </c>
      <c r="E351" s="3">
        <v>470994424</v>
      </c>
      <c r="F351" s="3" t="s">
        <v>716</v>
      </c>
      <c r="G351" s="3"/>
      <c r="H351" s="3"/>
      <c r="I351" s="10"/>
      <c r="J351" s="11"/>
      <c r="K351" s="12"/>
      <c r="L351" s="12">
        <v>-1.65</v>
      </c>
      <c r="M351" t="s">
        <v>23</v>
      </c>
      <c r="N351" t="s">
        <v>24</v>
      </c>
      <c r="O351" t="s">
        <v>48</v>
      </c>
      <c r="P351">
        <v>454373</v>
      </c>
      <c r="Q351" s="13">
        <v>46114</v>
      </c>
      <c r="R351">
        <v>282499</v>
      </c>
      <c r="S351" t="s">
        <v>26</v>
      </c>
      <c r="T351" t="s">
        <v>27</v>
      </c>
    </row>
    <row r="352" spans="1:20" x14ac:dyDescent="0.25">
      <c r="A352" s="9" t="s">
        <v>20</v>
      </c>
      <c r="B352" s="10">
        <v>46111</v>
      </c>
      <c r="C352" s="3"/>
      <c r="D352" s="3" t="s">
        <v>717</v>
      </c>
      <c r="E352" s="3">
        <v>471098131</v>
      </c>
      <c r="F352" s="3" t="s">
        <v>718</v>
      </c>
      <c r="G352" s="3"/>
      <c r="H352" s="3"/>
      <c r="I352" s="10"/>
      <c r="J352" s="11"/>
      <c r="K352" s="12"/>
      <c r="L352" s="12">
        <v>-1.65</v>
      </c>
      <c r="M352" t="s">
        <v>23</v>
      </c>
      <c r="N352" t="s">
        <v>24</v>
      </c>
      <c r="O352" t="s">
        <v>25</v>
      </c>
      <c r="P352">
        <v>454373</v>
      </c>
      <c r="Q352" s="13">
        <v>46114</v>
      </c>
      <c r="R352">
        <v>282499</v>
      </c>
      <c r="S352" t="s">
        <v>26</v>
      </c>
      <c r="T352" t="s">
        <v>27</v>
      </c>
    </row>
    <row r="353" spans="1:20" x14ac:dyDescent="0.25">
      <c r="A353" s="9" t="s">
        <v>20</v>
      </c>
      <c r="B353" s="10">
        <v>46111</v>
      </c>
      <c r="C353" s="3"/>
      <c r="D353" s="3" t="s">
        <v>719</v>
      </c>
      <c r="E353" s="3">
        <v>471041863</v>
      </c>
      <c r="F353" s="3" t="s">
        <v>720</v>
      </c>
      <c r="G353" s="3"/>
      <c r="H353" s="3"/>
      <c r="I353" s="10"/>
      <c r="J353" s="11"/>
      <c r="K353" s="12"/>
      <c r="L353" s="12">
        <v>-1.65</v>
      </c>
      <c r="M353" t="s">
        <v>23</v>
      </c>
      <c r="N353" t="s">
        <v>24</v>
      </c>
      <c r="O353" t="s">
        <v>55</v>
      </c>
      <c r="P353">
        <v>454373</v>
      </c>
      <c r="Q353" s="13">
        <v>46114</v>
      </c>
      <c r="R353">
        <v>282499</v>
      </c>
      <c r="S353" t="s">
        <v>26</v>
      </c>
      <c r="T353" t="s">
        <v>27</v>
      </c>
    </row>
    <row r="354" spans="1:20" x14ac:dyDescent="0.25">
      <c r="A354" s="9" t="s">
        <v>20</v>
      </c>
      <c r="B354" s="10">
        <v>46111</v>
      </c>
      <c r="C354" s="3"/>
      <c r="D354" s="3" t="s">
        <v>721</v>
      </c>
      <c r="E354" s="3">
        <v>470774740</v>
      </c>
      <c r="F354" s="3" t="s">
        <v>722</v>
      </c>
      <c r="G354" s="3"/>
      <c r="H354" s="3"/>
      <c r="I354" s="10"/>
      <c r="J354" s="11"/>
      <c r="K354" s="12"/>
      <c r="L354" s="12">
        <v>-1.65</v>
      </c>
      <c r="M354" t="s">
        <v>23</v>
      </c>
      <c r="N354" t="s">
        <v>24</v>
      </c>
      <c r="O354" t="s">
        <v>25</v>
      </c>
      <c r="P354">
        <v>454373</v>
      </c>
      <c r="Q354" s="13">
        <v>46114</v>
      </c>
      <c r="R354">
        <v>282499</v>
      </c>
      <c r="S354" t="s">
        <v>26</v>
      </c>
      <c r="T354" t="s">
        <v>27</v>
      </c>
    </row>
    <row r="355" spans="1:20" x14ac:dyDescent="0.25">
      <c r="A355" s="9" t="s">
        <v>20</v>
      </c>
      <c r="B355" s="10">
        <v>46111</v>
      </c>
      <c r="C355" s="3"/>
      <c r="D355" s="3" t="s">
        <v>723</v>
      </c>
      <c r="E355" s="3">
        <v>471068771</v>
      </c>
      <c r="F355" s="3" t="s">
        <v>724</v>
      </c>
      <c r="G355" s="3"/>
      <c r="H355" s="3"/>
      <c r="I355" s="10"/>
      <c r="J355" s="11"/>
      <c r="K355" s="12"/>
      <c r="L355" s="12">
        <v>-1.65</v>
      </c>
      <c r="M355" t="s">
        <v>23</v>
      </c>
      <c r="N355" t="s">
        <v>24</v>
      </c>
      <c r="O355" t="s">
        <v>25</v>
      </c>
      <c r="P355">
        <v>454373</v>
      </c>
      <c r="Q355" s="13">
        <v>46114</v>
      </c>
      <c r="R355">
        <v>282499</v>
      </c>
      <c r="S355" t="s">
        <v>26</v>
      </c>
      <c r="T355" t="s">
        <v>27</v>
      </c>
    </row>
    <row r="356" spans="1:20" x14ac:dyDescent="0.25">
      <c r="A356" s="9" t="s">
        <v>20</v>
      </c>
      <c r="B356" s="10">
        <v>46111</v>
      </c>
      <c r="C356" s="3"/>
      <c r="D356" s="3" t="s">
        <v>725</v>
      </c>
      <c r="E356" s="3">
        <v>471073517</v>
      </c>
      <c r="F356" s="3" t="s">
        <v>726</v>
      </c>
      <c r="G356" s="3"/>
      <c r="H356" s="3"/>
      <c r="I356" s="10"/>
      <c r="J356" s="11"/>
      <c r="K356" s="12"/>
      <c r="L356" s="12">
        <v>-1.65</v>
      </c>
      <c r="M356" t="s">
        <v>23</v>
      </c>
      <c r="N356" t="s">
        <v>24</v>
      </c>
      <c r="O356" t="s">
        <v>48</v>
      </c>
      <c r="P356">
        <v>454373</v>
      </c>
      <c r="Q356" s="13">
        <v>46114</v>
      </c>
      <c r="R356">
        <v>282499</v>
      </c>
      <c r="S356" t="s">
        <v>26</v>
      </c>
      <c r="T356" t="s">
        <v>27</v>
      </c>
    </row>
    <row r="357" spans="1:20" x14ac:dyDescent="0.25">
      <c r="A357" s="9" t="s">
        <v>20</v>
      </c>
      <c r="B357" s="10">
        <v>46111</v>
      </c>
      <c r="C357" s="3"/>
      <c r="D357" s="3" t="s">
        <v>727</v>
      </c>
      <c r="E357" s="3">
        <v>470983047</v>
      </c>
      <c r="F357" s="3" t="s">
        <v>139</v>
      </c>
      <c r="G357" s="3"/>
      <c r="H357" s="3"/>
      <c r="I357" s="10"/>
      <c r="J357" s="11"/>
      <c r="K357" s="12"/>
      <c r="L357" s="12">
        <v>-1.65</v>
      </c>
      <c r="M357" t="s">
        <v>23</v>
      </c>
      <c r="N357" t="s">
        <v>24</v>
      </c>
      <c r="O357" t="s">
        <v>25</v>
      </c>
      <c r="P357">
        <v>454373</v>
      </c>
      <c r="Q357" s="13">
        <v>46114</v>
      </c>
      <c r="R357">
        <v>282499</v>
      </c>
      <c r="S357" t="s">
        <v>26</v>
      </c>
      <c r="T357" t="s">
        <v>27</v>
      </c>
    </row>
    <row r="358" spans="1:20" x14ac:dyDescent="0.25">
      <c r="A358" s="9" t="s">
        <v>20</v>
      </c>
      <c r="B358" s="10">
        <v>46104</v>
      </c>
      <c r="C358" s="3"/>
      <c r="D358" s="3" t="s">
        <v>728</v>
      </c>
      <c r="E358" s="3">
        <v>470593562</v>
      </c>
      <c r="F358" s="3" t="s">
        <v>729</v>
      </c>
      <c r="G358" s="3"/>
      <c r="H358" s="3"/>
      <c r="I358" s="10"/>
      <c r="J358" s="11"/>
      <c r="K358" s="12"/>
      <c r="L358" s="12">
        <v>-1.65</v>
      </c>
      <c r="M358" t="s">
        <v>23</v>
      </c>
      <c r="N358" t="s">
        <v>24</v>
      </c>
      <c r="O358" t="s">
        <v>48</v>
      </c>
      <c r="P358">
        <v>454373</v>
      </c>
      <c r="Q358" s="13">
        <v>46114</v>
      </c>
      <c r="R358">
        <v>282499</v>
      </c>
      <c r="S358" t="s">
        <v>26</v>
      </c>
      <c r="T358" t="s">
        <v>27</v>
      </c>
    </row>
    <row r="359" spans="1:20" x14ac:dyDescent="0.25">
      <c r="A359" s="9" t="s">
        <v>20</v>
      </c>
      <c r="B359" s="10">
        <v>46104</v>
      </c>
      <c r="C359" s="3"/>
      <c r="D359" s="3" t="s">
        <v>730</v>
      </c>
      <c r="E359" s="3">
        <v>470537117</v>
      </c>
      <c r="F359" s="3" t="s">
        <v>731</v>
      </c>
      <c r="G359" s="3"/>
      <c r="H359" s="3"/>
      <c r="I359" s="10"/>
      <c r="J359" s="11"/>
      <c r="K359" s="12"/>
      <c r="L359" s="12">
        <v>-1.65</v>
      </c>
      <c r="M359" t="s">
        <v>23</v>
      </c>
      <c r="N359" t="s">
        <v>24</v>
      </c>
      <c r="O359" t="s">
        <v>48</v>
      </c>
      <c r="P359">
        <v>454373</v>
      </c>
      <c r="Q359" s="13">
        <v>46114</v>
      </c>
      <c r="R359">
        <v>282499</v>
      </c>
      <c r="S359" t="s">
        <v>26</v>
      </c>
      <c r="T359" t="s">
        <v>27</v>
      </c>
    </row>
    <row r="360" spans="1:20" x14ac:dyDescent="0.25">
      <c r="A360" s="9" t="s">
        <v>20</v>
      </c>
      <c r="B360" s="10">
        <v>46111</v>
      </c>
      <c r="C360" s="3"/>
      <c r="D360" s="3" t="s">
        <v>732</v>
      </c>
      <c r="E360" s="3">
        <v>471103983</v>
      </c>
      <c r="F360" s="3" t="s">
        <v>733</v>
      </c>
      <c r="G360" s="3"/>
      <c r="H360" s="3"/>
      <c r="I360" s="10"/>
      <c r="J360" s="11"/>
      <c r="K360" s="12"/>
      <c r="L360" s="12">
        <v>-1.65</v>
      </c>
      <c r="M360" t="s">
        <v>23</v>
      </c>
      <c r="N360" t="s">
        <v>24</v>
      </c>
      <c r="O360" t="s">
        <v>25</v>
      </c>
      <c r="P360">
        <v>454373</v>
      </c>
      <c r="Q360" s="13">
        <v>46114</v>
      </c>
      <c r="R360">
        <v>282499</v>
      </c>
      <c r="S360" t="s">
        <v>26</v>
      </c>
      <c r="T360" t="s">
        <v>27</v>
      </c>
    </row>
    <row r="361" spans="1:20" x14ac:dyDescent="0.25">
      <c r="A361" s="9" t="s">
        <v>20</v>
      </c>
      <c r="B361" s="10">
        <v>46104</v>
      </c>
      <c r="C361" s="3"/>
      <c r="D361" s="3" t="s">
        <v>734</v>
      </c>
      <c r="E361" s="3">
        <v>470629669</v>
      </c>
      <c r="F361" s="3" t="s">
        <v>735</v>
      </c>
      <c r="G361" s="3"/>
      <c r="H361" s="3"/>
      <c r="I361" s="10"/>
      <c r="J361" s="11"/>
      <c r="K361" s="12"/>
      <c r="L361" s="12">
        <v>-1.65</v>
      </c>
      <c r="M361" t="s">
        <v>23</v>
      </c>
      <c r="N361" t="s">
        <v>24</v>
      </c>
      <c r="O361" t="s">
        <v>25</v>
      </c>
      <c r="P361">
        <v>454373</v>
      </c>
      <c r="Q361" s="13">
        <v>46114</v>
      </c>
      <c r="R361">
        <v>282499</v>
      </c>
      <c r="S361" t="s">
        <v>26</v>
      </c>
      <c r="T361" t="s">
        <v>27</v>
      </c>
    </row>
    <row r="362" spans="1:20" x14ac:dyDescent="0.25">
      <c r="A362" s="9" t="s">
        <v>20</v>
      </c>
      <c r="B362" s="10">
        <v>46111</v>
      </c>
      <c r="C362" s="3"/>
      <c r="D362" s="3" t="s">
        <v>736</v>
      </c>
      <c r="E362" s="3">
        <v>470833960</v>
      </c>
      <c r="F362" s="3" t="s">
        <v>737</v>
      </c>
      <c r="G362" s="3"/>
      <c r="H362" s="3"/>
      <c r="I362" s="10"/>
      <c r="J362" s="11"/>
      <c r="K362" s="12"/>
      <c r="L362" s="12">
        <v>-1.65</v>
      </c>
      <c r="M362" t="s">
        <v>23</v>
      </c>
      <c r="N362" t="s">
        <v>24</v>
      </c>
      <c r="O362" t="s">
        <v>25</v>
      </c>
      <c r="P362">
        <v>454373</v>
      </c>
      <c r="Q362" s="13">
        <v>46114</v>
      </c>
      <c r="R362">
        <v>282499</v>
      </c>
      <c r="S362" t="s">
        <v>26</v>
      </c>
      <c r="T362" t="s">
        <v>27</v>
      </c>
    </row>
    <row r="363" spans="1:20" x14ac:dyDescent="0.25">
      <c r="A363" s="9" t="s">
        <v>20</v>
      </c>
      <c r="B363" s="10">
        <v>46111</v>
      </c>
      <c r="C363" s="3"/>
      <c r="D363" s="3" t="s">
        <v>738</v>
      </c>
      <c r="E363" s="3">
        <v>471002485</v>
      </c>
      <c r="F363" s="3" t="s">
        <v>739</v>
      </c>
      <c r="G363" s="3"/>
      <c r="H363" s="3"/>
      <c r="I363" s="10"/>
      <c r="J363" s="11"/>
      <c r="K363" s="12"/>
      <c r="L363" s="12">
        <v>-1.65</v>
      </c>
      <c r="M363" t="s">
        <v>23</v>
      </c>
      <c r="N363" t="s">
        <v>24</v>
      </c>
      <c r="O363" t="s">
        <v>114</v>
      </c>
      <c r="P363">
        <v>454373</v>
      </c>
      <c r="Q363" s="13">
        <v>46114</v>
      </c>
      <c r="R363">
        <v>282499</v>
      </c>
      <c r="S363" t="s">
        <v>26</v>
      </c>
      <c r="T363" t="s">
        <v>27</v>
      </c>
    </row>
    <row r="364" spans="1:20" x14ac:dyDescent="0.25">
      <c r="A364" s="9" t="s">
        <v>20</v>
      </c>
      <c r="B364" s="10">
        <v>46104</v>
      </c>
      <c r="C364" s="3"/>
      <c r="D364" s="3" t="s">
        <v>740</v>
      </c>
      <c r="E364" s="3">
        <v>470571722</v>
      </c>
      <c r="F364" s="3" t="s">
        <v>741</v>
      </c>
      <c r="G364" s="3"/>
      <c r="H364" s="3"/>
      <c r="I364" s="10"/>
      <c r="J364" s="11"/>
      <c r="K364" s="12"/>
      <c r="L364" s="12">
        <v>-1.65</v>
      </c>
      <c r="M364" t="s">
        <v>23</v>
      </c>
      <c r="N364" t="s">
        <v>24</v>
      </c>
      <c r="O364" t="s">
        <v>25</v>
      </c>
      <c r="P364">
        <v>454373</v>
      </c>
      <c r="Q364" s="13">
        <v>46114</v>
      </c>
      <c r="R364">
        <v>282499</v>
      </c>
      <c r="S364" t="s">
        <v>26</v>
      </c>
      <c r="T364" t="s">
        <v>27</v>
      </c>
    </row>
    <row r="365" spans="1:20" x14ac:dyDescent="0.25">
      <c r="A365" s="9" t="s">
        <v>20</v>
      </c>
      <c r="B365" s="10">
        <v>46111</v>
      </c>
      <c r="C365" s="3"/>
      <c r="D365" s="3" t="s">
        <v>742</v>
      </c>
      <c r="E365" s="3">
        <v>470922445</v>
      </c>
      <c r="F365" s="3" t="s">
        <v>743</v>
      </c>
      <c r="G365" s="3"/>
      <c r="H365" s="3"/>
      <c r="I365" s="10"/>
      <c r="J365" s="11"/>
      <c r="K365" s="12"/>
      <c r="L365" s="12">
        <v>-1.65</v>
      </c>
      <c r="M365" t="s">
        <v>23</v>
      </c>
      <c r="N365" t="s">
        <v>24</v>
      </c>
      <c r="O365" t="s">
        <v>48</v>
      </c>
      <c r="P365">
        <v>454373</v>
      </c>
      <c r="Q365" s="13">
        <v>46114</v>
      </c>
      <c r="R365">
        <v>282499</v>
      </c>
      <c r="S365" t="s">
        <v>26</v>
      </c>
      <c r="T365" t="s">
        <v>27</v>
      </c>
    </row>
    <row r="366" spans="1:20" x14ac:dyDescent="0.25">
      <c r="A366" s="9" t="s">
        <v>20</v>
      </c>
      <c r="B366" s="10">
        <v>46104</v>
      </c>
      <c r="C366" s="3"/>
      <c r="D366" s="3" t="s">
        <v>744</v>
      </c>
      <c r="E366" s="3">
        <v>470750240</v>
      </c>
      <c r="F366" s="3" t="s">
        <v>745</v>
      </c>
      <c r="G366" s="3"/>
      <c r="H366" s="3"/>
      <c r="I366" s="10"/>
      <c r="J366" s="11"/>
      <c r="K366" s="12"/>
      <c r="L366" s="12">
        <v>-1.65</v>
      </c>
      <c r="M366" t="s">
        <v>23</v>
      </c>
      <c r="N366" t="s">
        <v>24</v>
      </c>
      <c r="O366" t="s">
        <v>25</v>
      </c>
      <c r="P366">
        <v>454373</v>
      </c>
      <c r="Q366" s="13">
        <v>46114</v>
      </c>
      <c r="R366">
        <v>282499</v>
      </c>
      <c r="S366" t="s">
        <v>26</v>
      </c>
      <c r="T366" t="s">
        <v>27</v>
      </c>
    </row>
    <row r="367" spans="1:20" x14ac:dyDescent="0.25">
      <c r="A367" s="9" t="s">
        <v>20</v>
      </c>
      <c r="B367" s="10">
        <v>46104</v>
      </c>
      <c r="C367" s="3"/>
      <c r="D367" s="3" t="s">
        <v>746</v>
      </c>
      <c r="E367" s="3">
        <v>470533090</v>
      </c>
      <c r="F367" s="3" t="s">
        <v>281</v>
      </c>
      <c r="G367" s="3"/>
      <c r="H367" s="3"/>
      <c r="I367" s="10"/>
      <c r="J367" s="11"/>
      <c r="K367" s="12"/>
      <c r="L367" s="12">
        <v>-1.65</v>
      </c>
      <c r="M367" t="s">
        <v>23</v>
      </c>
      <c r="N367" t="s">
        <v>24</v>
      </c>
      <c r="O367" t="s">
        <v>48</v>
      </c>
      <c r="P367">
        <v>454373</v>
      </c>
      <c r="Q367" s="13">
        <v>46114</v>
      </c>
      <c r="R367">
        <v>282499</v>
      </c>
      <c r="S367" t="s">
        <v>26</v>
      </c>
      <c r="T367" t="s">
        <v>27</v>
      </c>
    </row>
    <row r="368" spans="1:20" x14ac:dyDescent="0.25">
      <c r="A368" s="9" t="s">
        <v>20</v>
      </c>
      <c r="B368" s="10">
        <v>46111</v>
      </c>
      <c r="C368" s="3"/>
      <c r="D368" s="3" t="s">
        <v>747</v>
      </c>
      <c r="E368" s="3">
        <v>470844963</v>
      </c>
      <c r="F368" s="3" t="s">
        <v>748</v>
      </c>
      <c r="G368" s="3"/>
      <c r="H368" s="3"/>
      <c r="I368" s="10"/>
      <c r="J368" s="11"/>
      <c r="K368" s="12"/>
      <c r="L368" s="12">
        <v>-1.65</v>
      </c>
      <c r="M368" t="s">
        <v>23</v>
      </c>
      <c r="N368" t="s">
        <v>24</v>
      </c>
      <c r="O368" t="s">
        <v>48</v>
      </c>
      <c r="P368">
        <v>454373</v>
      </c>
      <c r="Q368" s="13">
        <v>46114</v>
      </c>
      <c r="R368">
        <v>282499</v>
      </c>
      <c r="S368" t="s">
        <v>26</v>
      </c>
      <c r="T368" t="s">
        <v>27</v>
      </c>
    </row>
    <row r="369" spans="1:20" x14ac:dyDescent="0.25">
      <c r="A369" s="9" t="s">
        <v>20</v>
      </c>
      <c r="B369" s="10">
        <v>46111</v>
      </c>
      <c r="C369" s="3"/>
      <c r="D369" s="3" t="s">
        <v>749</v>
      </c>
      <c r="E369" s="3">
        <v>470927738</v>
      </c>
      <c r="F369" s="3" t="s">
        <v>750</v>
      </c>
      <c r="G369" s="3"/>
      <c r="H369" s="3"/>
      <c r="I369" s="10"/>
      <c r="J369" s="11"/>
      <c r="K369" s="12"/>
      <c r="L369" s="12">
        <v>-1.65</v>
      </c>
      <c r="M369" t="s">
        <v>23</v>
      </c>
      <c r="N369" t="s">
        <v>24</v>
      </c>
      <c r="O369" t="s">
        <v>25</v>
      </c>
      <c r="P369">
        <v>454373</v>
      </c>
      <c r="Q369" s="13">
        <v>46114</v>
      </c>
      <c r="R369">
        <v>282499</v>
      </c>
      <c r="S369" t="s">
        <v>26</v>
      </c>
      <c r="T369" t="s">
        <v>27</v>
      </c>
    </row>
    <row r="370" spans="1:20" x14ac:dyDescent="0.25">
      <c r="A370" s="9" t="s">
        <v>20</v>
      </c>
      <c r="B370" s="10">
        <v>46111</v>
      </c>
      <c r="C370" s="3"/>
      <c r="D370" s="3" t="s">
        <v>751</v>
      </c>
      <c r="E370" s="3">
        <v>470806705</v>
      </c>
      <c r="F370" s="3" t="s">
        <v>752</v>
      </c>
      <c r="G370" s="3"/>
      <c r="H370" s="3"/>
      <c r="I370" s="10"/>
      <c r="J370" s="11"/>
      <c r="K370" s="12"/>
      <c r="L370" s="12">
        <v>-1.65</v>
      </c>
      <c r="M370" t="s">
        <v>23</v>
      </c>
      <c r="N370" t="s">
        <v>24</v>
      </c>
      <c r="O370" t="s">
        <v>37</v>
      </c>
      <c r="P370">
        <v>454373</v>
      </c>
      <c r="Q370" s="13">
        <v>46114</v>
      </c>
      <c r="R370">
        <v>282499</v>
      </c>
      <c r="S370" t="s">
        <v>26</v>
      </c>
      <c r="T370" t="s">
        <v>27</v>
      </c>
    </row>
    <row r="371" spans="1:20" x14ac:dyDescent="0.25">
      <c r="A371" s="9" t="s">
        <v>20</v>
      </c>
      <c r="B371" s="10">
        <v>46104</v>
      </c>
      <c r="C371" s="3"/>
      <c r="D371" s="3" t="s">
        <v>753</v>
      </c>
      <c r="E371" s="3">
        <v>470449532</v>
      </c>
      <c r="F371" s="3" t="s">
        <v>754</v>
      </c>
      <c r="G371" s="3"/>
      <c r="H371" s="3"/>
      <c r="I371" s="10"/>
      <c r="J371" s="11"/>
      <c r="K371" s="12"/>
      <c r="L371" s="12">
        <v>-1.65</v>
      </c>
      <c r="M371" t="s">
        <v>23</v>
      </c>
      <c r="N371" t="s">
        <v>24</v>
      </c>
      <c r="O371" t="s">
        <v>48</v>
      </c>
      <c r="P371">
        <v>454373</v>
      </c>
      <c r="Q371" s="13">
        <v>46114</v>
      </c>
      <c r="R371">
        <v>282499</v>
      </c>
      <c r="S371" t="s">
        <v>26</v>
      </c>
      <c r="T371" t="s">
        <v>27</v>
      </c>
    </row>
    <row r="372" spans="1:20" x14ac:dyDescent="0.25">
      <c r="A372" s="9" t="s">
        <v>20</v>
      </c>
      <c r="B372" s="10">
        <v>46104</v>
      </c>
      <c r="C372" s="3"/>
      <c r="D372" s="3" t="s">
        <v>755</v>
      </c>
      <c r="E372" s="3">
        <v>470593105</v>
      </c>
      <c r="F372" s="3" t="s">
        <v>756</v>
      </c>
      <c r="G372" s="3"/>
      <c r="H372" s="3"/>
      <c r="I372" s="10"/>
      <c r="J372" s="11"/>
      <c r="K372" s="12"/>
      <c r="L372" s="12">
        <v>-1.65</v>
      </c>
      <c r="M372" t="s">
        <v>23</v>
      </c>
      <c r="N372" t="s">
        <v>24</v>
      </c>
      <c r="O372" t="s">
        <v>25</v>
      </c>
      <c r="P372">
        <v>454373</v>
      </c>
      <c r="Q372" s="13">
        <v>46114</v>
      </c>
      <c r="R372">
        <v>282499</v>
      </c>
      <c r="S372" t="s">
        <v>26</v>
      </c>
      <c r="T372" t="s">
        <v>27</v>
      </c>
    </row>
    <row r="373" spans="1:20" x14ac:dyDescent="0.25">
      <c r="A373" s="9" t="s">
        <v>20</v>
      </c>
      <c r="B373" s="10">
        <v>46111</v>
      </c>
      <c r="C373" s="3"/>
      <c r="D373" s="3" t="s">
        <v>757</v>
      </c>
      <c r="E373" s="3">
        <v>471054819</v>
      </c>
      <c r="F373" s="3" t="s">
        <v>758</v>
      </c>
      <c r="G373" s="3"/>
      <c r="H373" s="3"/>
      <c r="I373" s="10"/>
      <c r="J373" s="11"/>
      <c r="K373" s="12"/>
      <c r="L373" s="12">
        <v>-1.65</v>
      </c>
      <c r="M373" t="s">
        <v>23</v>
      </c>
      <c r="N373" t="s">
        <v>24</v>
      </c>
      <c r="O373" t="s">
        <v>25</v>
      </c>
      <c r="P373">
        <v>454373</v>
      </c>
      <c r="Q373" s="13">
        <v>46114</v>
      </c>
      <c r="R373">
        <v>282499</v>
      </c>
      <c r="S373" t="s">
        <v>26</v>
      </c>
      <c r="T373" t="s">
        <v>27</v>
      </c>
    </row>
    <row r="374" spans="1:20" x14ac:dyDescent="0.25">
      <c r="A374" s="9" t="s">
        <v>20</v>
      </c>
      <c r="B374" s="10">
        <v>46104</v>
      </c>
      <c r="C374" s="3"/>
      <c r="D374" s="3" t="s">
        <v>759</v>
      </c>
      <c r="E374" s="3">
        <v>470685874</v>
      </c>
      <c r="F374" s="3" t="s">
        <v>324</v>
      </c>
      <c r="G374" s="3"/>
      <c r="H374" s="3"/>
      <c r="I374" s="10"/>
      <c r="J374" s="11"/>
      <c r="K374" s="12"/>
      <c r="L374" s="12">
        <v>-1.65</v>
      </c>
      <c r="M374" t="s">
        <v>23</v>
      </c>
      <c r="N374" t="s">
        <v>24</v>
      </c>
      <c r="O374" t="s">
        <v>48</v>
      </c>
      <c r="P374">
        <v>454373</v>
      </c>
      <c r="Q374" s="13">
        <v>46114</v>
      </c>
      <c r="R374">
        <v>282499</v>
      </c>
      <c r="S374" t="s">
        <v>26</v>
      </c>
      <c r="T374" t="s">
        <v>27</v>
      </c>
    </row>
    <row r="375" spans="1:20" x14ac:dyDescent="0.25">
      <c r="A375" s="9" t="s">
        <v>20</v>
      </c>
      <c r="B375" s="10">
        <v>46104</v>
      </c>
      <c r="C375" s="3"/>
      <c r="D375" s="3" t="s">
        <v>760</v>
      </c>
      <c r="E375" s="3">
        <v>470490790</v>
      </c>
      <c r="F375" s="3" t="s">
        <v>761</v>
      </c>
      <c r="G375" s="3"/>
      <c r="H375" s="3"/>
      <c r="I375" s="10"/>
      <c r="J375" s="11"/>
      <c r="K375" s="12"/>
      <c r="L375" s="12">
        <v>-1.65</v>
      </c>
      <c r="M375" t="s">
        <v>23</v>
      </c>
      <c r="N375" t="s">
        <v>24</v>
      </c>
      <c r="O375" t="s">
        <v>114</v>
      </c>
      <c r="P375">
        <v>454373</v>
      </c>
      <c r="Q375" s="13">
        <v>46114</v>
      </c>
      <c r="R375">
        <v>282499</v>
      </c>
      <c r="S375" t="s">
        <v>26</v>
      </c>
      <c r="T375" t="s">
        <v>27</v>
      </c>
    </row>
    <row r="376" spans="1:20" x14ac:dyDescent="0.25">
      <c r="A376" s="9" t="s">
        <v>20</v>
      </c>
      <c r="B376" s="10">
        <v>46111</v>
      </c>
      <c r="C376" s="3"/>
      <c r="D376" s="3" t="s">
        <v>762</v>
      </c>
      <c r="E376" s="3">
        <v>470921992</v>
      </c>
      <c r="F376" s="3" t="s">
        <v>224</v>
      </c>
      <c r="G376" s="3"/>
      <c r="H376" s="3"/>
      <c r="I376" s="10"/>
      <c r="J376" s="11"/>
      <c r="K376" s="12"/>
      <c r="L376" s="12">
        <v>-1.65</v>
      </c>
      <c r="M376" t="s">
        <v>23</v>
      </c>
      <c r="N376" t="s">
        <v>24</v>
      </c>
      <c r="O376" t="s">
        <v>55</v>
      </c>
      <c r="P376">
        <v>454373</v>
      </c>
      <c r="Q376" s="13">
        <v>46114</v>
      </c>
      <c r="R376">
        <v>282499</v>
      </c>
      <c r="S376" t="s">
        <v>26</v>
      </c>
      <c r="T376" t="s">
        <v>27</v>
      </c>
    </row>
    <row r="377" spans="1:20" x14ac:dyDescent="0.25">
      <c r="A377" s="9" t="s">
        <v>20</v>
      </c>
      <c r="B377" s="10">
        <v>46111</v>
      </c>
      <c r="C377" s="3"/>
      <c r="D377" s="3" t="s">
        <v>763</v>
      </c>
      <c r="E377" s="3">
        <v>471116594</v>
      </c>
      <c r="F377" s="3" t="s">
        <v>764</v>
      </c>
      <c r="G377" s="3"/>
      <c r="H377" s="3"/>
      <c r="I377" s="10"/>
      <c r="J377" s="11"/>
      <c r="K377" s="12"/>
      <c r="L377" s="12">
        <v>-1.65</v>
      </c>
      <c r="M377" t="s">
        <v>23</v>
      </c>
      <c r="N377" t="s">
        <v>24</v>
      </c>
      <c r="O377" t="s">
        <v>114</v>
      </c>
      <c r="P377">
        <v>454373</v>
      </c>
      <c r="Q377" s="13">
        <v>46114</v>
      </c>
      <c r="R377">
        <v>282499</v>
      </c>
      <c r="S377" t="s">
        <v>26</v>
      </c>
      <c r="T377" t="s">
        <v>27</v>
      </c>
    </row>
    <row r="378" spans="1:20" x14ac:dyDescent="0.25">
      <c r="A378" s="9" t="s">
        <v>20</v>
      </c>
      <c r="B378" s="10">
        <v>46104</v>
      </c>
      <c r="C378" s="3"/>
      <c r="D378" s="3" t="s">
        <v>765</v>
      </c>
      <c r="E378" s="3">
        <v>470545214</v>
      </c>
      <c r="F378" s="3" t="s">
        <v>766</v>
      </c>
      <c r="G378" s="3"/>
      <c r="H378" s="3"/>
      <c r="I378" s="10"/>
      <c r="J378" s="11"/>
      <c r="K378" s="12"/>
      <c r="L378" s="12">
        <v>-1.65</v>
      </c>
      <c r="M378" t="s">
        <v>23</v>
      </c>
      <c r="N378" t="s">
        <v>24</v>
      </c>
      <c r="O378" t="s">
        <v>25</v>
      </c>
      <c r="P378">
        <v>454373</v>
      </c>
      <c r="Q378" s="13">
        <v>46114</v>
      </c>
      <c r="R378">
        <v>282499</v>
      </c>
      <c r="S378" t="s">
        <v>26</v>
      </c>
      <c r="T378" t="s">
        <v>27</v>
      </c>
    </row>
    <row r="379" spans="1:20" x14ac:dyDescent="0.25">
      <c r="A379" s="9" t="s">
        <v>20</v>
      </c>
      <c r="B379" s="10">
        <v>46104</v>
      </c>
      <c r="C379" s="3"/>
      <c r="D379" s="3" t="s">
        <v>767</v>
      </c>
      <c r="E379" s="3">
        <v>470553234</v>
      </c>
      <c r="F379" s="3" t="s">
        <v>768</v>
      </c>
      <c r="G379" s="3"/>
      <c r="H379" s="3"/>
      <c r="I379" s="10"/>
      <c r="J379" s="11"/>
      <c r="K379" s="12"/>
      <c r="L379" s="12">
        <v>-1.65</v>
      </c>
      <c r="M379" t="s">
        <v>23</v>
      </c>
      <c r="N379" t="s">
        <v>24</v>
      </c>
      <c r="O379" t="s">
        <v>25</v>
      </c>
      <c r="P379">
        <v>454373</v>
      </c>
      <c r="Q379" s="13">
        <v>46114</v>
      </c>
      <c r="R379">
        <v>282499</v>
      </c>
      <c r="S379" t="s">
        <v>26</v>
      </c>
      <c r="T379" t="s">
        <v>27</v>
      </c>
    </row>
    <row r="380" spans="1:20" x14ac:dyDescent="0.25">
      <c r="A380" s="9" t="s">
        <v>20</v>
      </c>
      <c r="B380" s="10">
        <v>46104</v>
      </c>
      <c r="C380" s="3"/>
      <c r="D380" s="3" t="s">
        <v>769</v>
      </c>
      <c r="E380" s="3">
        <v>470647546</v>
      </c>
      <c r="F380" s="3" t="s">
        <v>770</v>
      </c>
      <c r="G380" s="3"/>
      <c r="H380" s="3"/>
      <c r="I380" s="10"/>
      <c r="J380" s="11"/>
      <c r="K380" s="12"/>
      <c r="L380" s="12">
        <v>-1.65</v>
      </c>
      <c r="M380" t="s">
        <v>23</v>
      </c>
      <c r="N380" t="s">
        <v>24</v>
      </c>
      <c r="O380" t="s">
        <v>25</v>
      </c>
      <c r="P380">
        <v>454373</v>
      </c>
      <c r="Q380" s="13">
        <v>46114</v>
      </c>
      <c r="R380">
        <v>282499</v>
      </c>
      <c r="S380" t="s">
        <v>26</v>
      </c>
      <c r="T380" t="s">
        <v>27</v>
      </c>
    </row>
    <row r="381" spans="1:20" x14ac:dyDescent="0.25">
      <c r="A381" s="9" t="s">
        <v>20</v>
      </c>
      <c r="B381" s="10">
        <v>46111</v>
      </c>
      <c r="C381" s="3"/>
      <c r="D381" s="3" t="s">
        <v>771</v>
      </c>
      <c r="E381" s="3">
        <v>470915668</v>
      </c>
      <c r="F381" s="3" t="s">
        <v>772</v>
      </c>
      <c r="G381" s="3"/>
      <c r="H381" s="3"/>
      <c r="I381" s="10"/>
      <c r="J381" s="11"/>
      <c r="K381" s="12"/>
      <c r="L381" s="12">
        <v>-1.65</v>
      </c>
      <c r="M381" t="s">
        <v>23</v>
      </c>
      <c r="N381" t="s">
        <v>24</v>
      </c>
      <c r="O381" t="s">
        <v>25</v>
      </c>
      <c r="P381">
        <v>454373</v>
      </c>
      <c r="Q381" s="13">
        <v>46114</v>
      </c>
      <c r="R381">
        <v>282499</v>
      </c>
      <c r="S381" t="s">
        <v>26</v>
      </c>
      <c r="T381" t="s">
        <v>27</v>
      </c>
    </row>
    <row r="382" spans="1:20" x14ac:dyDescent="0.25">
      <c r="A382" s="9" t="s">
        <v>20</v>
      </c>
      <c r="B382" s="10">
        <v>46111</v>
      </c>
      <c r="C382" s="3"/>
      <c r="D382" s="3" t="s">
        <v>773</v>
      </c>
      <c r="E382" s="3">
        <v>470994002</v>
      </c>
      <c r="F382" s="3" t="s">
        <v>774</v>
      </c>
      <c r="G382" s="3"/>
      <c r="H382" s="3"/>
      <c r="I382" s="10"/>
      <c r="J382" s="11"/>
      <c r="K382" s="12"/>
      <c r="L382" s="12">
        <v>-1.65</v>
      </c>
      <c r="M382" t="s">
        <v>23</v>
      </c>
      <c r="N382" t="s">
        <v>24</v>
      </c>
      <c r="O382" t="s">
        <v>48</v>
      </c>
      <c r="P382">
        <v>454373</v>
      </c>
      <c r="Q382" s="13">
        <v>46114</v>
      </c>
      <c r="R382">
        <v>282499</v>
      </c>
      <c r="S382" t="s">
        <v>26</v>
      </c>
      <c r="T382" t="s">
        <v>27</v>
      </c>
    </row>
    <row r="383" spans="1:20" x14ac:dyDescent="0.25">
      <c r="A383" s="9" t="s">
        <v>20</v>
      </c>
      <c r="B383" s="10">
        <v>46111</v>
      </c>
      <c r="C383" s="3"/>
      <c r="D383" s="3" t="s">
        <v>775</v>
      </c>
      <c r="E383" s="3">
        <v>471060947</v>
      </c>
      <c r="F383" s="3" t="s">
        <v>776</v>
      </c>
      <c r="G383" s="3"/>
      <c r="H383" s="3"/>
      <c r="I383" s="10"/>
      <c r="J383" s="11"/>
      <c r="K383" s="12"/>
      <c r="L383" s="12">
        <v>-1.65</v>
      </c>
      <c r="M383" t="s">
        <v>23</v>
      </c>
      <c r="N383" t="s">
        <v>24</v>
      </c>
      <c r="O383" t="s">
        <v>25</v>
      </c>
      <c r="P383">
        <v>454373</v>
      </c>
      <c r="Q383" s="13">
        <v>46114</v>
      </c>
      <c r="R383">
        <v>282499</v>
      </c>
      <c r="S383" t="s">
        <v>26</v>
      </c>
      <c r="T383" t="s">
        <v>27</v>
      </c>
    </row>
    <row r="384" spans="1:20" x14ac:dyDescent="0.25">
      <c r="A384" s="9" t="s">
        <v>20</v>
      </c>
      <c r="B384" s="10">
        <v>46111</v>
      </c>
      <c r="C384" s="3"/>
      <c r="D384" s="3" t="s">
        <v>777</v>
      </c>
      <c r="E384" s="3">
        <v>470824370</v>
      </c>
      <c r="F384" s="3" t="s">
        <v>778</v>
      </c>
      <c r="G384" s="3"/>
      <c r="H384" s="3"/>
      <c r="I384" s="10"/>
      <c r="J384" s="11"/>
      <c r="K384" s="12"/>
      <c r="L384" s="12">
        <v>-1.65</v>
      </c>
      <c r="M384" t="s">
        <v>23</v>
      </c>
      <c r="N384" t="s">
        <v>24</v>
      </c>
      <c r="O384" t="s">
        <v>25</v>
      </c>
      <c r="P384">
        <v>454373</v>
      </c>
      <c r="Q384" s="13">
        <v>46114</v>
      </c>
      <c r="R384">
        <v>282499</v>
      </c>
      <c r="S384" t="s">
        <v>26</v>
      </c>
      <c r="T384" t="s">
        <v>27</v>
      </c>
    </row>
    <row r="385" spans="1:20" x14ac:dyDescent="0.25">
      <c r="A385" s="9" t="s">
        <v>20</v>
      </c>
      <c r="B385" s="10">
        <v>46111</v>
      </c>
      <c r="C385" s="3"/>
      <c r="D385" s="3" t="s">
        <v>779</v>
      </c>
      <c r="E385" s="3">
        <v>471105310</v>
      </c>
      <c r="F385" s="3" t="s">
        <v>780</v>
      </c>
      <c r="G385" s="3"/>
      <c r="H385" s="3"/>
      <c r="I385" s="10"/>
      <c r="J385" s="11"/>
      <c r="K385" s="12"/>
      <c r="L385" s="12">
        <v>-1.65</v>
      </c>
      <c r="M385" t="s">
        <v>23</v>
      </c>
      <c r="N385" t="s">
        <v>24</v>
      </c>
      <c r="O385" t="s">
        <v>25</v>
      </c>
      <c r="P385">
        <v>454373</v>
      </c>
      <c r="Q385" s="13">
        <v>46114</v>
      </c>
      <c r="R385">
        <v>282499</v>
      </c>
      <c r="S385" t="s">
        <v>26</v>
      </c>
      <c r="T385" t="s">
        <v>27</v>
      </c>
    </row>
    <row r="386" spans="1:20" x14ac:dyDescent="0.25">
      <c r="A386" s="9" t="s">
        <v>20</v>
      </c>
      <c r="B386" s="10">
        <v>46111</v>
      </c>
      <c r="C386" s="3"/>
      <c r="D386" s="3" t="s">
        <v>781</v>
      </c>
      <c r="E386" s="3">
        <v>470905933</v>
      </c>
      <c r="F386" s="3" t="s">
        <v>782</v>
      </c>
      <c r="G386" s="3"/>
      <c r="H386" s="3"/>
      <c r="I386" s="10"/>
      <c r="J386" s="11"/>
      <c r="K386" s="12"/>
      <c r="L386" s="12">
        <v>-1.65</v>
      </c>
      <c r="M386" t="s">
        <v>23</v>
      </c>
      <c r="N386" t="s">
        <v>24</v>
      </c>
      <c r="O386" t="s">
        <v>25</v>
      </c>
      <c r="P386">
        <v>454373</v>
      </c>
      <c r="Q386" s="13">
        <v>46114</v>
      </c>
      <c r="R386">
        <v>282499</v>
      </c>
      <c r="S386" t="s">
        <v>26</v>
      </c>
      <c r="T386" t="s">
        <v>27</v>
      </c>
    </row>
    <row r="387" spans="1:20" x14ac:dyDescent="0.25">
      <c r="A387" s="9" t="s">
        <v>20</v>
      </c>
      <c r="B387" s="10">
        <v>46104</v>
      </c>
      <c r="C387" s="3"/>
      <c r="D387" s="3" t="s">
        <v>783</v>
      </c>
      <c r="E387" s="3">
        <v>470666265</v>
      </c>
      <c r="F387" s="3" t="s">
        <v>784</v>
      </c>
      <c r="G387" s="3"/>
      <c r="H387" s="3"/>
      <c r="I387" s="10"/>
      <c r="J387" s="11"/>
      <c r="K387" s="12"/>
      <c r="L387" s="12">
        <v>-1.65</v>
      </c>
      <c r="M387" t="s">
        <v>23</v>
      </c>
      <c r="N387" t="s">
        <v>24</v>
      </c>
      <c r="O387" t="s">
        <v>37</v>
      </c>
      <c r="P387">
        <v>454373</v>
      </c>
      <c r="Q387" s="13">
        <v>46114</v>
      </c>
      <c r="R387">
        <v>282499</v>
      </c>
      <c r="S387" t="s">
        <v>26</v>
      </c>
      <c r="T387" t="s">
        <v>27</v>
      </c>
    </row>
    <row r="388" spans="1:20" x14ac:dyDescent="0.25">
      <c r="A388" s="9" t="s">
        <v>20</v>
      </c>
      <c r="B388" s="10">
        <v>46104</v>
      </c>
      <c r="C388" s="3"/>
      <c r="D388" s="3" t="s">
        <v>785</v>
      </c>
      <c r="E388" s="3">
        <v>470456120</v>
      </c>
      <c r="F388" s="3" t="s">
        <v>786</v>
      </c>
      <c r="G388" s="3"/>
      <c r="H388" s="3"/>
      <c r="I388" s="10"/>
      <c r="J388" s="11"/>
      <c r="K388" s="12"/>
      <c r="L388" s="12">
        <v>-1.65</v>
      </c>
      <c r="M388" t="s">
        <v>23</v>
      </c>
      <c r="N388" t="s">
        <v>24</v>
      </c>
      <c r="O388" t="s">
        <v>25</v>
      </c>
      <c r="P388">
        <v>454373</v>
      </c>
      <c r="Q388" s="13">
        <v>46114</v>
      </c>
      <c r="R388">
        <v>282499</v>
      </c>
      <c r="S388" t="s">
        <v>26</v>
      </c>
      <c r="T388" t="s">
        <v>27</v>
      </c>
    </row>
    <row r="389" spans="1:20" x14ac:dyDescent="0.25">
      <c r="A389" s="9" t="s">
        <v>20</v>
      </c>
      <c r="B389" s="10">
        <v>46111</v>
      </c>
      <c r="C389" s="3"/>
      <c r="D389" s="3" t="s">
        <v>787</v>
      </c>
      <c r="E389" s="3">
        <v>470789696</v>
      </c>
      <c r="F389" s="3" t="s">
        <v>788</v>
      </c>
      <c r="G389" s="3"/>
      <c r="H389" s="3"/>
      <c r="I389" s="10"/>
      <c r="J389" s="11"/>
      <c r="K389" s="12"/>
      <c r="L389" s="12">
        <v>-1.65</v>
      </c>
      <c r="M389" t="s">
        <v>23</v>
      </c>
      <c r="N389" t="s">
        <v>24</v>
      </c>
      <c r="O389" t="s">
        <v>114</v>
      </c>
      <c r="P389">
        <v>454373</v>
      </c>
      <c r="Q389" s="13">
        <v>46114</v>
      </c>
      <c r="R389">
        <v>282499</v>
      </c>
      <c r="S389" t="s">
        <v>26</v>
      </c>
      <c r="T389" t="s">
        <v>27</v>
      </c>
    </row>
    <row r="390" spans="1:20" x14ac:dyDescent="0.25">
      <c r="A390" s="9" t="s">
        <v>20</v>
      </c>
      <c r="B390" s="10">
        <v>46111</v>
      </c>
      <c r="C390" s="3"/>
      <c r="D390" s="3" t="s">
        <v>789</v>
      </c>
      <c r="E390" s="3">
        <v>470892960</v>
      </c>
      <c r="F390" s="3" t="s">
        <v>790</v>
      </c>
      <c r="G390" s="3"/>
      <c r="H390" s="3"/>
      <c r="I390" s="10"/>
      <c r="J390" s="11"/>
      <c r="K390" s="12"/>
      <c r="L390" s="12">
        <v>-1.65</v>
      </c>
      <c r="M390" t="s">
        <v>23</v>
      </c>
      <c r="N390" t="s">
        <v>24</v>
      </c>
      <c r="O390" t="s">
        <v>25</v>
      </c>
      <c r="P390">
        <v>454373</v>
      </c>
      <c r="Q390" s="13">
        <v>46114</v>
      </c>
      <c r="R390">
        <v>282499</v>
      </c>
      <c r="S390" t="s">
        <v>26</v>
      </c>
      <c r="T390" t="s">
        <v>27</v>
      </c>
    </row>
    <row r="391" spans="1:20" x14ac:dyDescent="0.25">
      <c r="A391" s="9" t="s">
        <v>20</v>
      </c>
      <c r="B391" s="10">
        <v>46111</v>
      </c>
      <c r="C391" s="3"/>
      <c r="D391" s="3" t="s">
        <v>791</v>
      </c>
      <c r="E391" s="3">
        <v>470962549</v>
      </c>
      <c r="F391" s="3" t="s">
        <v>792</v>
      </c>
      <c r="G391" s="3"/>
      <c r="H391" s="3"/>
      <c r="I391" s="10"/>
      <c r="J391" s="11"/>
      <c r="K391" s="12"/>
      <c r="L391" s="12">
        <v>-1.65</v>
      </c>
      <c r="M391" t="s">
        <v>23</v>
      </c>
      <c r="N391" t="s">
        <v>24</v>
      </c>
      <c r="O391" t="s">
        <v>48</v>
      </c>
      <c r="P391">
        <v>454373</v>
      </c>
      <c r="Q391" s="13">
        <v>46114</v>
      </c>
      <c r="R391">
        <v>282499</v>
      </c>
      <c r="S391" t="s">
        <v>26</v>
      </c>
      <c r="T391" t="s">
        <v>27</v>
      </c>
    </row>
    <row r="392" spans="1:20" x14ac:dyDescent="0.25">
      <c r="A392" s="9" t="s">
        <v>20</v>
      </c>
      <c r="B392" s="10">
        <v>46111</v>
      </c>
      <c r="C392" s="3"/>
      <c r="D392" s="3" t="s">
        <v>793</v>
      </c>
      <c r="E392" s="3">
        <v>471132971</v>
      </c>
      <c r="F392" s="3" t="s">
        <v>308</v>
      </c>
      <c r="G392" s="3"/>
      <c r="H392" s="3"/>
      <c r="I392" s="10"/>
      <c r="J392" s="11"/>
      <c r="K392" s="12"/>
      <c r="L392" s="12">
        <v>-1.65</v>
      </c>
      <c r="M392" t="s">
        <v>23</v>
      </c>
      <c r="N392" t="s">
        <v>24</v>
      </c>
      <c r="O392" t="s">
        <v>48</v>
      </c>
      <c r="P392">
        <v>454373</v>
      </c>
      <c r="Q392" s="13">
        <v>46114</v>
      </c>
      <c r="R392">
        <v>282499</v>
      </c>
      <c r="S392" t="s">
        <v>26</v>
      </c>
      <c r="T392" t="s">
        <v>27</v>
      </c>
    </row>
    <row r="393" spans="1:20" x14ac:dyDescent="0.25">
      <c r="A393" s="9" t="s">
        <v>20</v>
      </c>
      <c r="B393" s="10">
        <v>46111</v>
      </c>
      <c r="C393" s="3"/>
      <c r="D393" s="3" t="s">
        <v>794</v>
      </c>
      <c r="E393" s="3">
        <v>470856037</v>
      </c>
      <c r="F393" s="3" t="s">
        <v>795</v>
      </c>
      <c r="G393" s="3"/>
      <c r="H393" s="3"/>
      <c r="I393" s="10"/>
      <c r="J393" s="11"/>
      <c r="K393" s="12"/>
      <c r="L393" s="12">
        <v>-1.65</v>
      </c>
      <c r="M393" t="s">
        <v>23</v>
      </c>
      <c r="N393" t="s">
        <v>24</v>
      </c>
      <c r="O393" t="s">
        <v>48</v>
      </c>
      <c r="P393">
        <v>454373</v>
      </c>
      <c r="Q393" s="13">
        <v>46114</v>
      </c>
      <c r="R393">
        <v>282499</v>
      </c>
      <c r="S393" t="s">
        <v>26</v>
      </c>
      <c r="T393" t="s">
        <v>27</v>
      </c>
    </row>
    <row r="394" spans="1:20" x14ac:dyDescent="0.25">
      <c r="A394" s="9" t="s">
        <v>20</v>
      </c>
      <c r="B394" s="10">
        <v>46104</v>
      </c>
      <c r="C394" s="3"/>
      <c r="D394" s="3" t="s">
        <v>796</v>
      </c>
      <c r="E394" s="3">
        <v>470478990</v>
      </c>
      <c r="F394" s="3" t="s">
        <v>797</v>
      </c>
      <c r="G394" s="3"/>
      <c r="H394" s="3"/>
      <c r="I394" s="10"/>
      <c r="J394" s="11"/>
      <c r="K394" s="12"/>
      <c r="L394" s="12">
        <v>-1.65</v>
      </c>
      <c r="M394" t="s">
        <v>23</v>
      </c>
      <c r="N394" t="s">
        <v>24</v>
      </c>
      <c r="O394" t="s">
        <v>48</v>
      </c>
      <c r="P394">
        <v>454373</v>
      </c>
      <c r="Q394" s="13">
        <v>46114</v>
      </c>
      <c r="R394">
        <v>282499</v>
      </c>
      <c r="S394" t="s">
        <v>26</v>
      </c>
      <c r="T394" t="s">
        <v>27</v>
      </c>
    </row>
    <row r="395" spans="1:20" x14ac:dyDescent="0.25">
      <c r="A395" s="9" t="s">
        <v>20</v>
      </c>
      <c r="B395" s="10">
        <v>46104</v>
      </c>
      <c r="C395" s="3"/>
      <c r="D395" s="3" t="s">
        <v>798</v>
      </c>
      <c r="E395" s="3">
        <v>470241803</v>
      </c>
      <c r="F395" s="3" t="s">
        <v>799</v>
      </c>
      <c r="G395" s="3"/>
      <c r="H395" s="3"/>
      <c r="I395" s="10"/>
      <c r="J395" s="11"/>
      <c r="K395" s="12"/>
      <c r="L395" s="12">
        <v>-1.65</v>
      </c>
      <c r="M395" t="s">
        <v>23</v>
      </c>
      <c r="N395" t="s">
        <v>24</v>
      </c>
      <c r="O395" t="s">
        <v>48</v>
      </c>
      <c r="P395">
        <v>454373</v>
      </c>
      <c r="Q395" s="13">
        <v>46114</v>
      </c>
      <c r="R395">
        <v>282499</v>
      </c>
      <c r="S395" t="s">
        <v>26</v>
      </c>
      <c r="T395" t="s">
        <v>27</v>
      </c>
    </row>
    <row r="396" spans="1:20" x14ac:dyDescent="0.25">
      <c r="A396" s="9" t="s">
        <v>20</v>
      </c>
      <c r="B396" s="10">
        <v>46104</v>
      </c>
      <c r="C396" s="3"/>
      <c r="D396" s="3" t="s">
        <v>800</v>
      </c>
      <c r="E396" s="3">
        <v>470503210</v>
      </c>
      <c r="F396" s="3" t="s">
        <v>801</v>
      </c>
      <c r="G396" s="3"/>
      <c r="H396" s="3"/>
      <c r="I396" s="10"/>
      <c r="J396" s="11"/>
      <c r="K396" s="12"/>
      <c r="L396" s="12">
        <v>-1.65</v>
      </c>
      <c r="M396" t="s">
        <v>23</v>
      </c>
      <c r="N396" t="s">
        <v>24</v>
      </c>
      <c r="O396" t="s">
        <v>37</v>
      </c>
      <c r="P396">
        <v>454373</v>
      </c>
      <c r="Q396" s="13">
        <v>46114</v>
      </c>
      <c r="R396">
        <v>282499</v>
      </c>
      <c r="S396" t="s">
        <v>26</v>
      </c>
      <c r="T396" t="s">
        <v>27</v>
      </c>
    </row>
    <row r="397" spans="1:20" x14ac:dyDescent="0.25">
      <c r="A397" s="9" t="s">
        <v>20</v>
      </c>
      <c r="B397" s="10">
        <v>46111</v>
      </c>
      <c r="C397" s="3"/>
      <c r="D397" s="3" t="s">
        <v>802</v>
      </c>
      <c r="E397" s="3">
        <v>471033660</v>
      </c>
      <c r="F397" s="3" t="s">
        <v>803</v>
      </c>
      <c r="G397" s="3"/>
      <c r="H397" s="3"/>
      <c r="I397" s="10"/>
      <c r="J397" s="11"/>
      <c r="K397" s="12"/>
      <c r="L397" s="12">
        <v>-1.65</v>
      </c>
      <c r="M397" t="s">
        <v>23</v>
      </c>
      <c r="N397" t="s">
        <v>24</v>
      </c>
      <c r="O397" t="s">
        <v>25</v>
      </c>
      <c r="P397">
        <v>454373</v>
      </c>
      <c r="Q397" s="13">
        <v>46114</v>
      </c>
      <c r="R397">
        <v>282499</v>
      </c>
      <c r="S397" t="s">
        <v>26</v>
      </c>
      <c r="T397" t="s">
        <v>27</v>
      </c>
    </row>
    <row r="398" spans="1:20" x14ac:dyDescent="0.25">
      <c r="A398" s="9" t="s">
        <v>20</v>
      </c>
      <c r="B398" s="10">
        <v>46104</v>
      </c>
      <c r="C398" s="3"/>
      <c r="D398" s="3" t="s">
        <v>804</v>
      </c>
      <c r="E398" s="3">
        <v>470373737</v>
      </c>
      <c r="F398" s="3" t="s">
        <v>805</v>
      </c>
      <c r="G398" s="3"/>
      <c r="H398" s="3"/>
      <c r="I398" s="10"/>
      <c r="J398" s="11"/>
      <c r="K398" s="12"/>
      <c r="L398" s="12">
        <v>-1.65</v>
      </c>
      <c r="M398" t="s">
        <v>23</v>
      </c>
      <c r="N398" t="s">
        <v>24</v>
      </c>
      <c r="O398" t="s">
        <v>114</v>
      </c>
      <c r="P398">
        <v>454373</v>
      </c>
      <c r="Q398" s="13">
        <v>46114</v>
      </c>
      <c r="R398">
        <v>282499</v>
      </c>
      <c r="S398" t="s">
        <v>26</v>
      </c>
      <c r="T398" t="s">
        <v>27</v>
      </c>
    </row>
    <row r="399" spans="1:20" x14ac:dyDescent="0.25">
      <c r="A399" s="9" t="s">
        <v>20</v>
      </c>
      <c r="B399" s="10">
        <v>46104</v>
      </c>
      <c r="C399" s="3"/>
      <c r="D399" s="3" t="s">
        <v>806</v>
      </c>
      <c r="E399" s="3">
        <v>470553287</v>
      </c>
      <c r="F399" s="3" t="s">
        <v>807</v>
      </c>
      <c r="G399" s="3"/>
      <c r="H399" s="3"/>
      <c r="I399" s="10"/>
      <c r="J399" s="11"/>
      <c r="K399" s="12"/>
      <c r="L399" s="12">
        <v>-1.65</v>
      </c>
      <c r="M399" t="s">
        <v>23</v>
      </c>
      <c r="N399" t="s">
        <v>24</v>
      </c>
      <c r="O399" t="s">
        <v>25</v>
      </c>
      <c r="P399">
        <v>454373</v>
      </c>
      <c r="Q399" s="13">
        <v>46114</v>
      </c>
      <c r="R399">
        <v>282499</v>
      </c>
      <c r="S399" t="s">
        <v>26</v>
      </c>
      <c r="T399" t="s">
        <v>27</v>
      </c>
    </row>
    <row r="400" spans="1:20" x14ac:dyDescent="0.25">
      <c r="A400" s="9" t="s">
        <v>20</v>
      </c>
      <c r="B400" s="10">
        <v>46111</v>
      </c>
      <c r="C400" s="3"/>
      <c r="D400" s="3" t="s">
        <v>808</v>
      </c>
      <c r="E400" s="3">
        <v>470839671</v>
      </c>
      <c r="F400" s="3" t="s">
        <v>809</v>
      </c>
      <c r="G400" s="3"/>
      <c r="H400" s="3"/>
      <c r="I400" s="10"/>
      <c r="J400" s="11"/>
      <c r="K400" s="12"/>
      <c r="L400" s="12">
        <v>-1.65</v>
      </c>
      <c r="M400" t="s">
        <v>23</v>
      </c>
      <c r="N400" t="s">
        <v>24</v>
      </c>
      <c r="O400" t="s">
        <v>114</v>
      </c>
      <c r="P400">
        <v>454373</v>
      </c>
      <c r="Q400" s="13">
        <v>46114</v>
      </c>
      <c r="R400">
        <v>282499</v>
      </c>
      <c r="S400" t="s">
        <v>26</v>
      </c>
      <c r="T400" t="s">
        <v>27</v>
      </c>
    </row>
    <row r="401" spans="1:20" x14ac:dyDescent="0.25">
      <c r="A401" s="9" t="s">
        <v>20</v>
      </c>
      <c r="B401" s="10">
        <v>46104</v>
      </c>
      <c r="C401" s="3"/>
      <c r="D401" s="3" t="s">
        <v>810</v>
      </c>
      <c r="E401" s="3">
        <v>470623019</v>
      </c>
      <c r="F401" s="3" t="s">
        <v>811</v>
      </c>
      <c r="G401" s="3"/>
      <c r="H401" s="3"/>
      <c r="I401" s="10"/>
      <c r="J401" s="11"/>
      <c r="K401" s="12"/>
      <c r="L401" s="12">
        <v>-1.65</v>
      </c>
      <c r="M401" t="s">
        <v>23</v>
      </c>
      <c r="N401" t="s">
        <v>24</v>
      </c>
      <c r="O401" t="s">
        <v>48</v>
      </c>
      <c r="P401">
        <v>454373</v>
      </c>
      <c r="Q401" s="13">
        <v>46114</v>
      </c>
      <c r="R401">
        <v>282499</v>
      </c>
      <c r="S401" t="s">
        <v>26</v>
      </c>
      <c r="T401" t="s">
        <v>27</v>
      </c>
    </row>
    <row r="402" spans="1:20" x14ac:dyDescent="0.25">
      <c r="A402" s="9" t="s">
        <v>20</v>
      </c>
      <c r="B402" s="10">
        <v>46104</v>
      </c>
      <c r="C402" s="3"/>
      <c r="D402" s="3" t="s">
        <v>812</v>
      </c>
      <c r="E402" s="3">
        <v>470608869</v>
      </c>
      <c r="F402" s="3" t="s">
        <v>813</v>
      </c>
      <c r="G402" s="3"/>
      <c r="H402" s="3"/>
      <c r="I402" s="10"/>
      <c r="J402" s="11"/>
      <c r="K402" s="12"/>
      <c r="L402" s="12">
        <v>-1.65</v>
      </c>
      <c r="M402" t="s">
        <v>23</v>
      </c>
      <c r="N402" t="s">
        <v>24</v>
      </c>
      <c r="O402" t="s">
        <v>25</v>
      </c>
      <c r="P402">
        <v>454373</v>
      </c>
      <c r="Q402" s="13">
        <v>46114</v>
      </c>
      <c r="R402">
        <v>282499</v>
      </c>
      <c r="S402" t="s">
        <v>26</v>
      </c>
      <c r="T402" t="s">
        <v>27</v>
      </c>
    </row>
    <row r="403" spans="1:20" x14ac:dyDescent="0.25">
      <c r="A403" s="9" t="s">
        <v>20</v>
      </c>
      <c r="B403" s="10">
        <v>46104</v>
      </c>
      <c r="C403" s="3"/>
      <c r="D403" s="3" t="s">
        <v>814</v>
      </c>
      <c r="E403" s="3">
        <v>470670482</v>
      </c>
      <c r="F403" s="3" t="s">
        <v>815</v>
      </c>
      <c r="G403" s="3"/>
      <c r="H403" s="3"/>
      <c r="I403" s="10"/>
      <c r="J403" s="11"/>
      <c r="K403" s="12"/>
      <c r="L403" s="12">
        <v>-1.65</v>
      </c>
      <c r="M403" t="s">
        <v>23</v>
      </c>
      <c r="N403" t="s">
        <v>24</v>
      </c>
      <c r="O403" t="s">
        <v>25</v>
      </c>
      <c r="P403">
        <v>454373</v>
      </c>
      <c r="Q403" s="13">
        <v>46114</v>
      </c>
      <c r="R403">
        <v>282499</v>
      </c>
      <c r="S403" t="s">
        <v>26</v>
      </c>
      <c r="T403" t="s">
        <v>27</v>
      </c>
    </row>
    <row r="404" spans="1:20" x14ac:dyDescent="0.25">
      <c r="A404" s="9" t="s">
        <v>20</v>
      </c>
      <c r="B404" s="10">
        <v>46104</v>
      </c>
      <c r="C404" s="3"/>
      <c r="D404" s="3" t="s">
        <v>816</v>
      </c>
      <c r="E404" s="3">
        <v>470703539</v>
      </c>
      <c r="F404" s="3" t="s">
        <v>817</v>
      </c>
      <c r="G404" s="3"/>
      <c r="H404" s="3"/>
      <c r="I404" s="10"/>
      <c r="J404" s="11"/>
      <c r="K404" s="12"/>
      <c r="L404" s="12">
        <v>-1.65</v>
      </c>
      <c r="M404" t="s">
        <v>23</v>
      </c>
      <c r="N404" t="s">
        <v>24</v>
      </c>
      <c r="O404" t="s">
        <v>25</v>
      </c>
      <c r="P404">
        <v>454373</v>
      </c>
      <c r="Q404" s="13">
        <v>46114</v>
      </c>
      <c r="R404">
        <v>282499</v>
      </c>
      <c r="S404" t="s">
        <v>26</v>
      </c>
      <c r="T404" t="s">
        <v>27</v>
      </c>
    </row>
    <row r="405" spans="1:20" x14ac:dyDescent="0.25">
      <c r="A405" s="9" t="s">
        <v>20</v>
      </c>
      <c r="B405" s="10">
        <v>46104</v>
      </c>
      <c r="C405" s="3"/>
      <c r="D405" s="3" t="s">
        <v>818</v>
      </c>
      <c r="E405" s="3">
        <v>470531593</v>
      </c>
      <c r="F405" s="3" t="s">
        <v>819</v>
      </c>
      <c r="G405" s="3"/>
      <c r="H405" s="3"/>
      <c r="I405" s="10"/>
      <c r="J405" s="11"/>
      <c r="K405" s="12"/>
      <c r="L405" s="12">
        <v>-1.65</v>
      </c>
      <c r="M405" t="s">
        <v>23</v>
      </c>
      <c r="N405" t="s">
        <v>24</v>
      </c>
      <c r="O405" t="s">
        <v>25</v>
      </c>
      <c r="P405">
        <v>454373</v>
      </c>
      <c r="Q405" s="13">
        <v>46114</v>
      </c>
      <c r="R405">
        <v>282499</v>
      </c>
      <c r="S405" t="s">
        <v>26</v>
      </c>
      <c r="T405" t="s">
        <v>27</v>
      </c>
    </row>
    <row r="406" spans="1:20" x14ac:dyDescent="0.25">
      <c r="A406" s="9" t="s">
        <v>20</v>
      </c>
      <c r="B406" s="10">
        <v>46111</v>
      </c>
      <c r="C406" s="3"/>
      <c r="D406" s="3" t="s">
        <v>820</v>
      </c>
      <c r="E406" s="3">
        <v>470959063</v>
      </c>
      <c r="F406" s="3" t="s">
        <v>821</v>
      </c>
      <c r="G406" s="3"/>
      <c r="H406" s="3"/>
      <c r="I406" s="10"/>
      <c r="J406" s="11"/>
      <c r="K406" s="12"/>
      <c r="L406" s="12">
        <v>-1.65</v>
      </c>
      <c r="M406" t="s">
        <v>23</v>
      </c>
      <c r="N406" t="s">
        <v>24</v>
      </c>
      <c r="O406" t="s">
        <v>25</v>
      </c>
      <c r="P406">
        <v>454373</v>
      </c>
      <c r="Q406" s="13">
        <v>46114</v>
      </c>
      <c r="R406">
        <v>282499</v>
      </c>
      <c r="S406" t="s">
        <v>26</v>
      </c>
      <c r="T406" t="s">
        <v>27</v>
      </c>
    </row>
    <row r="407" spans="1:20" x14ac:dyDescent="0.25">
      <c r="A407" s="9" t="s">
        <v>20</v>
      </c>
      <c r="B407" s="10">
        <v>46104</v>
      </c>
      <c r="C407" s="3"/>
      <c r="D407" s="3" t="s">
        <v>822</v>
      </c>
      <c r="E407" s="3">
        <v>470551595</v>
      </c>
      <c r="F407" s="3" t="s">
        <v>823</v>
      </c>
      <c r="G407" s="3"/>
      <c r="H407" s="3"/>
      <c r="I407" s="10"/>
      <c r="J407" s="11"/>
      <c r="K407" s="12"/>
      <c r="L407" s="12">
        <v>-1.65</v>
      </c>
      <c r="M407" t="s">
        <v>23</v>
      </c>
      <c r="N407" t="s">
        <v>24</v>
      </c>
      <c r="O407" t="s">
        <v>114</v>
      </c>
      <c r="P407">
        <v>454373</v>
      </c>
      <c r="Q407" s="13">
        <v>46114</v>
      </c>
      <c r="R407">
        <v>282499</v>
      </c>
      <c r="S407" t="s">
        <v>26</v>
      </c>
      <c r="T407" t="s">
        <v>27</v>
      </c>
    </row>
    <row r="408" spans="1:20" x14ac:dyDescent="0.25">
      <c r="A408" s="9" t="s">
        <v>20</v>
      </c>
      <c r="B408" s="10">
        <v>46111</v>
      </c>
      <c r="C408" s="3"/>
      <c r="D408" s="3" t="s">
        <v>824</v>
      </c>
      <c r="E408" s="3">
        <v>470860112</v>
      </c>
      <c r="F408" s="3" t="s">
        <v>825</v>
      </c>
      <c r="G408" s="3"/>
      <c r="H408" s="3"/>
      <c r="I408" s="10"/>
      <c r="J408" s="11"/>
      <c r="K408" s="12"/>
      <c r="L408" s="12">
        <v>-1.65</v>
      </c>
      <c r="M408" t="s">
        <v>23</v>
      </c>
      <c r="N408" t="s">
        <v>24</v>
      </c>
      <c r="O408" t="s">
        <v>25</v>
      </c>
      <c r="P408">
        <v>454373</v>
      </c>
      <c r="Q408" s="13">
        <v>46114</v>
      </c>
      <c r="R408">
        <v>282499</v>
      </c>
      <c r="S408" t="s">
        <v>26</v>
      </c>
      <c r="T408" t="s">
        <v>27</v>
      </c>
    </row>
    <row r="409" spans="1:20" x14ac:dyDescent="0.25">
      <c r="A409" s="9" t="s">
        <v>20</v>
      </c>
      <c r="B409" s="10">
        <v>46104</v>
      </c>
      <c r="C409" s="3"/>
      <c r="D409" s="3" t="s">
        <v>826</v>
      </c>
      <c r="E409" s="3">
        <v>470686708</v>
      </c>
      <c r="F409" s="3" t="s">
        <v>827</v>
      </c>
      <c r="G409" s="3"/>
      <c r="H409" s="3"/>
      <c r="I409" s="10"/>
      <c r="J409" s="11"/>
      <c r="K409" s="12"/>
      <c r="L409" s="12">
        <v>-1.65</v>
      </c>
      <c r="M409" t="s">
        <v>23</v>
      </c>
      <c r="N409" t="s">
        <v>24</v>
      </c>
      <c r="O409" t="s">
        <v>25</v>
      </c>
      <c r="P409">
        <v>454373</v>
      </c>
      <c r="Q409" s="13">
        <v>46114</v>
      </c>
      <c r="R409">
        <v>282499</v>
      </c>
      <c r="S409" t="s">
        <v>26</v>
      </c>
      <c r="T409" t="s">
        <v>27</v>
      </c>
    </row>
    <row r="410" spans="1:20" x14ac:dyDescent="0.25">
      <c r="A410" s="9" t="s">
        <v>20</v>
      </c>
      <c r="B410" s="10">
        <v>46111</v>
      </c>
      <c r="C410" s="3"/>
      <c r="D410" s="3" t="s">
        <v>828</v>
      </c>
      <c r="E410" s="3">
        <v>470995625</v>
      </c>
      <c r="F410" s="3" t="s">
        <v>829</v>
      </c>
      <c r="G410" s="3"/>
      <c r="H410" s="3"/>
      <c r="I410" s="10"/>
      <c r="J410" s="11"/>
      <c r="K410" s="12"/>
      <c r="L410" s="12">
        <v>-1.65</v>
      </c>
      <c r="M410" t="s">
        <v>23</v>
      </c>
      <c r="N410" t="s">
        <v>24</v>
      </c>
      <c r="O410" t="s">
        <v>25</v>
      </c>
      <c r="P410">
        <v>454373</v>
      </c>
      <c r="Q410" s="13">
        <v>46114</v>
      </c>
      <c r="R410">
        <v>282499</v>
      </c>
      <c r="S410" t="s">
        <v>26</v>
      </c>
      <c r="T410" t="s">
        <v>27</v>
      </c>
    </row>
    <row r="411" spans="1:20" x14ac:dyDescent="0.25">
      <c r="A411" s="9" t="s">
        <v>20</v>
      </c>
      <c r="B411" s="10">
        <v>46104</v>
      </c>
      <c r="C411" s="3"/>
      <c r="D411" s="3" t="s">
        <v>830</v>
      </c>
      <c r="E411" s="3">
        <v>470503854</v>
      </c>
      <c r="F411" s="3" t="s">
        <v>831</v>
      </c>
      <c r="G411" s="3"/>
      <c r="H411" s="3"/>
      <c r="I411" s="10"/>
      <c r="J411" s="11"/>
      <c r="K411" s="12"/>
      <c r="L411" s="12">
        <v>-1.65</v>
      </c>
      <c r="M411" t="s">
        <v>23</v>
      </c>
      <c r="N411" t="s">
        <v>24</v>
      </c>
      <c r="O411" t="s">
        <v>25</v>
      </c>
      <c r="P411">
        <v>454373</v>
      </c>
      <c r="Q411" s="13">
        <v>46114</v>
      </c>
      <c r="R411">
        <v>282499</v>
      </c>
      <c r="S411" t="s">
        <v>26</v>
      </c>
      <c r="T411" t="s">
        <v>27</v>
      </c>
    </row>
    <row r="412" spans="1:20" x14ac:dyDescent="0.25">
      <c r="A412" s="9" t="s">
        <v>20</v>
      </c>
      <c r="B412" s="10">
        <v>46111</v>
      </c>
      <c r="C412" s="3"/>
      <c r="D412" s="3" t="s">
        <v>832</v>
      </c>
      <c r="E412" s="3">
        <v>470828464</v>
      </c>
      <c r="F412" s="3" t="s">
        <v>833</v>
      </c>
      <c r="G412" s="3"/>
      <c r="H412" s="3"/>
      <c r="I412" s="10"/>
      <c r="J412" s="11"/>
      <c r="K412" s="12"/>
      <c r="L412" s="12">
        <v>-1.65</v>
      </c>
      <c r="M412" t="s">
        <v>23</v>
      </c>
      <c r="N412" t="s">
        <v>24</v>
      </c>
      <c r="O412" t="s">
        <v>25</v>
      </c>
      <c r="P412">
        <v>454373</v>
      </c>
      <c r="Q412" s="13">
        <v>46114</v>
      </c>
      <c r="R412">
        <v>282499</v>
      </c>
      <c r="S412" t="s">
        <v>26</v>
      </c>
      <c r="T412" t="s">
        <v>27</v>
      </c>
    </row>
    <row r="413" spans="1:20" x14ac:dyDescent="0.25">
      <c r="A413" s="9" t="s">
        <v>20</v>
      </c>
      <c r="B413" s="10">
        <v>46111</v>
      </c>
      <c r="C413" s="3"/>
      <c r="D413" s="3" t="s">
        <v>834</v>
      </c>
      <c r="E413" s="3">
        <v>470906102</v>
      </c>
      <c r="F413" s="3" t="s">
        <v>835</v>
      </c>
      <c r="G413" s="3"/>
      <c r="H413" s="3"/>
      <c r="I413" s="10"/>
      <c r="J413" s="11"/>
      <c r="K413" s="12"/>
      <c r="L413" s="12">
        <v>-1.65</v>
      </c>
      <c r="M413" t="s">
        <v>23</v>
      </c>
      <c r="N413" t="s">
        <v>24</v>
      </c>
      <c r="O413" t="s">
        <v>55</v>
      </c>
      <c r="P413">
        <v>454373</v>
      </c>
      <c r="Q413" s="13">
        <v>46114</v>
      </c>
      <c r="R413">
        <v>282499</v>
      </c>
      <c r="S413" t="s">
        <v>26</v>
      </c>
      <c r="T413" t="s">
        <v>27</v>
      </c>
    </row>
    <row r="414" spans="1:20" x14ac:dyDescent="0.25">
      <c r="A414" s="9" t="s">
        <v>20</v>
      </c>
      <c r="B414" s="10">
        <v>46111</v>
      </c>
      <c r="C414" s="3"/>
      <c r="D414" s="3" t="s">
        <v>836</v>
      </c>
      <c r="E414" s="3">
        <v>470850157</v>
      </c>
      <c r="F414" s="3" t="s">
        <v>837</v>
      </c>
      <c r="G414" s="3"/>
      <c r="H414" s="3"/>
      <c r="I414" s="10"/>
      <c r="J414" s="11"/>
      <c r="K414" s="12"/>
      <c r="L414" s="12">
        <v>-1.65</v>
      </c>
      <c r="M414" t="s">
        <v>23</v>
      </c>
      <c r="N414" t="s">
        <v>24</v>
      </c>
      <c r="O414" t="s">
        <v>48</v>
      </c>
      <c r="P414">
        <v>454373</v>
      </c>
      <c r="Q414" s="13">
        <v>46114</v>
      </c>
      <c r="R414">
        <v>282499</v>
      </c>
      <c r="S414" t="s">
        <v>26</v>
      </c>
      <c r="T414" t="s">
        <v>27</v>
      </c>
    </row>
    <row r="415" spans="1:20" x14ac:dyDescent="0.25">
      <c r="A415" s="9" t="s">
        <v>20</v>
      </c>
      <c r="B415" s="10">
        <v>46111</v>
      </c>
      <c r="C415" s="3"/>
      <c r="D415" s="3" t="s">
        <v>838</v>
      </c>
      <c r="E415" s="3">
        <v>470898430</v>
      </c>
      <c r="F415" s="3" t="s">
        <v>839</v>
      </c>
      <c r="G415" s="3"/>
      <c r="H415" s="3"/>
      <c r="I415" s="10"/>
      <c r="J415" s="11"/>
      <c r="K415" s="12"/>
      <c r="L415" s="12">
        <v>-1.65</v>
      </c>
      <c r="M415" t="s">
        <v>23</v>
      </c>
      <c r="N415" t="s">
        <v>24</v>
      </c>
      <c r="O415" t="s">
        <v>25</v>
      </c>
      <c r="P415">
        <v>454373</v>
      </c>
      <c r="Q415" s="13">
        <v>46114</v>
      </c>
      <c r="R415">
        <v>282499</v>
      </c>
      <c r="S415" t="s">
        <v>26</v>
      </c>
      <c r="T415" t="s">
        <v>27</v>
      </c>
    </row>
    <row r="416" spans="1:20" x14ac:dyDescent="0.25">
      <c r="A416" s="9" t="s">
        <v>20</v>
      </c>
      <c r="B416" s="10">
        <v>46111</v>
      </c>
      <c r="C416" s="3"/>
      <c r="D416" s="3" t="s">
        <v>840</v>
      </c>
      <c r="E416" s="3">
        <v>470882253</v>
      </c>
      <c r="F416" s="3" t="s">
        <v>841</v>
      </c>
      <c r="G416" s="3"/>
      <c r="H416" s="3"/>
      <c r="I416" s="10"/>
      <c r="J416" s="11"/>
      <c r="K416" s="12"/>
      <c r="L416" s="12">
        <v>-1.65</v>
      </c>
      <c r="M416" t="s">
        <v>23</v>
      </c>
      <c r="N416" t="s">
        <v>24</v>
      </c>
      <c r="O416" t="s">
        <v>25</v>
      </c>
      <c r="P416">
        <v>454373</v>
      </c>
      <c r="Q416" s="13">
        <v>46114</v>
      </c>
      <c r="R416">
        <v>282499</v>
      </c>
      <c r="S416" t="s">
        <v>26</v>
      </c>
      <c r="T416" t="s">
        <v>27</v>
      </c>
    </row>
    <row r="417" spans="1:20" x14ac:dyDescent="0.25">
      <c r="A417" s="9" t="s">
        <v>20</v>
      </c>
      <c r="B417" s="10">
        <v>46104</v>
      </c>
      <c r="C417" s="3"/>
      <c r="D417" s="3" t="s">
        <v>842</v>
      </c>
      <c r="E417" s="3">
        <v>470679789</v>
      </c>
      <c r="F417" s="3" t="s">
        <v>843</v>
      </c>
      <c r="G417" s="3"/>
      <c r="H417" s="3"/>
      <c r="I417" s="10"/>
      <c r="J417" s="11"/>
      <c r="K417" s="12"/>
      <c r="L417" s="12">
        <v>-1.65</v>
      </c>
      <c r="M417" t="s">
        <v>23</v>
      </c>
      <c r="N417" t="s">
        <v>24</v>
      </c>
      <c r="O417" t="s">
        <v>114</v>
      </c>
      <c r="P417">
        <v>454373</v>
      </c>
      <c r="Q417" s="13">
        <v>46114</v>
      </c>
      <c r="R417">
        <v>282499</v>
      </c>
      <c r="S417" t="s">
        <v>26</v>
      </c>
      <c r="T417" t="s">
        <v>27</v>
      </c>
    </row>
    <row r="418" spans="1:20" x14ac:dyDescent="0.25">
      <c r="A418" s="9" t="s">
        <v>20</v>
      </c>
      <c r="B418" s="10">
        <v>46104</v>
      </c>
      <c r="C418" s="3"/>
      <c r="D418" s="3" t="s">
        <v>844</v>
      </c>
      <c r="E418" s="3">
        <v>470789844</v>
      </c>
      <c r="F418" s="3" t="s">
        <v>845</v>
      </c>
      <c r="G418" s="3"/>
      <c r="H418" s="3"/>
      <c r="I418" s="10"/>
      <c r="J418" s="11"/>
      <c r="K418" s="12"/>
      <c r="L418" s="12">
        <v>-1.65</v>
      </c>
      <c r="M418" t="s">
        <v>23</v>
      </c>
      <c r="N418" t="s">
        <v>24</v>
      </c>
      <c r="O418" t="s">
        <v>25</v>
      </c>
      <c r="P418">
        <v>454373</v>
      </c>
      <c r="Q418" s="13">
        <v>46114</v>
      </c>
      <c r="R418">
        <v>282499</v>
      </c>
      <c r="S418" t="s">
        <v>26</v>
      </c>
      <c r="T418" t="s">
        <v>27</v>
      </c>
    </row>
    <row r="419" spans="1:20" x14ac:dyDescent="0.25">
      <c r="A419" s="9" t="s">
        <v>20</v>
      </c>
      <c r="B419" s="10">
        <v>46111</v>
      </c>
      <c r="C419" s="3"/>
      <c r="D419" s="3" t="s">
        <v>846</v>
      </c>
      <c r="E419" s="3">
        <v>470693786</v>
      </c>
      <c r="F419" s="3" t="s">
        <v>362</v>
      </c>
      <c r="G419" s="3"/>
      <c r="H419" s="3"/>
      <c r="I419" s="10"/>
      <c r="J419" s="11"/>
      <c r="K419" s="12"/>
      <c r="L419" s="12">
        <v>-1.65</v>
      </c>
      <c r="M419" t="s">
        <v>23</v>
      </c>
      <c r="N419" t="s">
        <v>24</v>
      </c>
      <c r="O419" t="s">
        <v>55</v>
      </c>
      <c r="P419">
        <v>454373</v>
      </c>
      <c r="Q419" s="13">
        <v>46114</v>
      </c>
      <c r="R419">
        <v>282499</v>
      </c>
      <c r="S419" t="s">
        <v>26</v>
      </c>
      <c r="T419" t="s">
        <v>27</v>
      </c>
    </row>
    <row r="420" spans="1:20" x14ac:dyDescent="0.25">
      <c r="A420" s="9" t="s">
        <v>20</v>
      </c>
      <c r="B420" s="10">
        <v>46104</v>
      </c>
      <c r="C420" s="3"/>
      <c r="D420" s="3" t="s">
        <v>847</v>
      </c>
      <c r="E420" s="3">
        <v>470538980</v>
      </c>
      <c r="F420" s="3" t="s">
        <v>848</v>
      </c>
      <c r="G420" s="3"/>
      <c r="H420" s="3"/>
      <c r="I420" s="10"/>
      <c r="J420" s="11"/>
      <c r="K420" s="12"/>
      <c r="L420" s="12">
        <v>-1.65</v>
      </c>
      <c r="M420" t="s">
        <v>23</v>
      </c>
      <c r="N420" t="s">
        <v>24</v>
      </c>
      <c r="O420" t="s">
        <v>25</v>
      </c>
      <c r="P420">
        <v>454373</v>
      </c>
      <c r="Q420" s="13">
        <v>46114</v>
      </c>
      <c r="R420">
        <v>282499</v>
      </c>
      <c r="S420" t="s">
        <v>26</v>
      </c>
      <c r="T420" t="s">
        <v>27</v>
      </c>
    </row>
    <row r="421" spans="1:20" x14ac:dyDescent="0.25">
      <c r="A421" s="9" t="s">
        <v>20</v>
      </c>
      <c r="B421" s="10">
        <v>46104</v>
      </c>
      <c r="C421" s="3"/>
      <c r="D421" s="3" t="s">
        <v>849</v>
      </c>
      <c r="E421" s="3">
        <v>470683825</v>
      </c>
      <c r="F421" s="3" t="s">
        <v>850</v>
      </c>
      <c r="G421" s="3"/>
      <c r="H421" s="3"/>
      <c r="I421" s="10"/>
      <c r="J421" s="11"/>
      <c r="K421" s="12"/>
      <c r="L421" s="12">
        <v>-1.65</v>
      </c>
      <c r="M421" t="s">
        <v>23</v>
      </c>
      <c r="N421" t="s">
        <v>24</v>
      </c>
      <c r="O421" t="s">
        <v>25</v>
      </c>
      <c r="P421">
        <v>454373</v>
      </c>
      <c r="Q421" s="13">
        <v>46114</v>
      </c>
      <c r="R421">
        <v>282499</v>
      </c>
      <c r="S421" t="s">
        <v>26</v>
      </c>
      <c r="T421" t="s">
        <v>27</v>
      </c>
    </row>
    <row r="422" spans="1:20" x14ac:dyDescent="0.25">
      <c r="A422" s="9" t="s">
        <v>20</v>
      </c>
      <c r="B422" s="10">
        <v>46104</v>
      </c>
      <c r="C422" s="3"/>
      <c r="D422" s="3" t="s">
        <v>851</v>
      </c>
      <c r="E422" s="3">
        <v>470745915</v>
      </c>
      <c r="F422" s="3" t="s">
        <v>852</v>
      </c>
      <c r="G422" s="3"/>
      <c r="H422" s="3"/>
      <c r="I422" s="10"/>
      <c r="J422" s="11"/>
      <c r="K422" s="12"/>
      <c r="L422" s="12">
        <v>-1.65</v>
      </c>
      <c r="M422" t="s">
        <v>23</v>
      </c>
      <c r="N422" t="s">
        <v>24</v>
      </c>
      <c r="O422" t="s">
        <v>25</v>
      </c>
      <c r="P422">
        <v>454373</v>
      </c>
      <c r="Q422" s="13">
        <v>46114</v>
      </c>
      <c r="R422">
        <v>282499</v>
      </c>
      <c r="S422" t="s">
        <v>26</v>
      </c>
      <c r="T422" t="s">
        <v>27</v>
      </c>
    </row>
    <row r="423" spans="1:20" x14ac:dyDescent="0.25">
      <c r="A423" s="9" t="s">
        <v>20</v>
      </c>
      <c r="B423" s="10">
        <v>46111</v>
      </c>
      <c r="C423" s="3"/>
      <c r="D423" s="3" t="s">
        <v>853</v>
      </c>
      <c r="E423" s="3">
        <v>471116571</v>
      </c>
      <c r="F423" s="3" t="s">
        <v>854</v>
      </c>
      <c r="G423" s="3"/>
      <c r="H423" s="3"/>
      <c r="I423" s="10"/>
      <c r="J423" s="11"/>
      <c r="K423" s="12"/>
      <c r="L423" s="12">
        <v>-1.65</v>
      </c>
      <c r="M423" t="s">
        <v>23</v>
      </c>
      <c r="N423" t="s">
        <v>24</v>
      </c>
      <c r="O423" t="s">
        <v>25</v>
      </c>
      <c r="P423">
        <v>454373</v>
      </c>
      <c r="Q423" s="13">
        <v>46114</v>
      </c>
      <c r="R423">
        <v>282499</v>
      </c>
      <c r="S423" t="s">
        <v>26</v>
      </c>
      <c r="T423" t="s">
        <v>27</v>
      </c>
    </row>
    <row r="424" spans="1:20" x14ac:dyDescent="0.25">
      <c r="A424" s="9" t="s">
        <v>20</v>
      </c>
      <c r="B424" s="10">
        <v>46111</v>
      </c>
      <c r="C424" s="3"/>
      <c r="D424" s="3" t="s">
        <v>855</v>
      </c>
      <c r="E424" s="3">
        <v>470824970</v>
      </c>
      <c r="F424" s="3" t="s">
        <v>856</v>
      </c>
      <c r="G424" s="3"/>
      <c r="H424" s="3"/>
      <c r="I424" s="10"/>
      <c r="J424" s="11"/>
      <c r="K424" s="12"/>
      <c r="L424" s="12">
        <v>-1.65</v>
      </c>
      <c r="M424" t="s">
        <v>23</v>
      </c>
      <c r="N424" t="s">
        <v>24</v>
      </c>
      <c r="O424" t="s">
        <v>25</v>
      </c>
      <c r="P424">
        <v>454373</v>
      </c>
      <c r="Q424" s="13">
        <v>46114</v>
      </c>
      <c r="R424">
        <v>282499</v>
      </c>
      <c r="S424" t="s">
        <v>26</v>
      </c>
      <c r="T424" t="s">
        <v>27</v>
      </c>
    </row>
    <row r="425" spans="1:20" x14ac:dyDescent="0.25">
      <c r="A425" s="9" t="s">
        <v>20</v>
      </c>
      <c r="B425" s="10">
        <v>46111</v>
      </c>
      <c r="C425" s="3"/>
      <c r="D425" s="3" t="s">
        <v>857</v>
      </c>
      <c r="E425" s="3">
        <v>470958314</v>
      </c>
      <c r="F425" s="3" t="s">
        <v>858</v>
      </c>
      <c r="G425" s="3"/>
      <c r="H425" s="3"/>
      <c r="I425" s="10"/>
      <c r="J425" s="11"/>
      <c r="K425" s="12"/>
      <c r="L425" s="12">
        <v>-1.65</v>
      </c>
      <c r="M425" t="s">
        <v>23</v>
      </c>
      <c r="N425" t="s">
        <v>24</v>
      </c>
      <c r="O425" t="s">
        <v>25</v>
      </c>
      <c r="P425">
        <v>454373</v>
      </c>
      <c r="Q425" s="13">
        <v>46114</v>
      </c>
      <c r="R425">
        <v>282499</v>
      </c>
      <c r="S425" t="s">
        <v>26</v>
      </c>
      <c r="T425" t="s">
        <v>27</v>
      </c>
    </row>
    <row r="426" spans="1:20" x14ac:dyDescent="0.25">
      <c r="A426" s="9" t="s">
        <v>20</v>
      </c>
      <c r="B426" s="10">
        <v>46104</v>
      </c>
      <c r="C426" s="3"/>
      <c r="D426" s="3" t="s">
        <v>859</v>
      </c>
      <c r="E426" s="3">
        <v>470749629</v>
      </c>
      <c r="F426" s="3" t="s">
        <v>860</v>
      </c>
      <c r="G426" s="3"/>
      <c r="H426" s="3"/>
      <c r="I426" s="10"/>
      <c r="J426" s="11"/>
      <c r="K426" s="12"/>
      <c r="L426" s="12">
        <v>-1.65</v>
      </c>
      <c r="M426" t="s">
        <v>23</v>
      </c>
      <c r="N426" t="s">
        <v>24</v>
      </c>
      <c r="O426" t="s">
        <v>25</v>
      </c>
      <c r="P426">
        <v>454373</v>
      </c>
      <c r="Q426" s="13">
        <v>46114</v>
      </c>
      <c r="R426">
        <v>282499</v>
      </c>
      <c r="S426" t="s">
        <v>26</v>
      </c>
      <c r="T426" t="s">
        <v>27</v>
      </c>
    </row>
    <row r="427" spans="1:20" x14ac:dyDescent="0.25">
      <c r="A427" s="9" t="s">
        <v>20</v>
      </c>
      <c r="B427" s="10">
        <v>46111</v>
      </c>
      <c r="C427" s="3"/>
      <c r="D427" s="3" t="s">
        <v>861</v>
      </c>
      <c r="E427" s="3">
        <v>470798556</v>
      </c>
      <c r="F427" s="3" t="s">
        <v>862</v>
      </c>
      <c r="G427" s="3"/>
      <c r="H427" s="3"/>
      <c r="I427" s="10"/>
      <c r="J427" s="11"/>
      <c r="K427" s="12"/>
      <c r="L427" s="12">
        <v>-1.65</v>
      </c>
      <c r="M427" t="s">
        <v>23</v>
      </c>
      <c r="N427" t="s">
        <v>24</v>
      </c>
      <c r="O427" t="s">
        <v>48</v>
      </c>
      <c r="P427">
        <v>454373</v>
      </c>
      <c r="Q427" s="13">
        <v>46114</v>
      </c>
      <c r="R427">
        <v>282499</v>
      </c>
      <c r="S427" t="s">
        <v>26</v>
      </c>
      <c r="T427" t="s">
        <v>27</v>
      </c>
    </row>
    <row r="428" spans="1:20" x14ac:dyDescent="0.25">
      <c r="A428" s="9" t="s">
        <v>20</v>
      </c>
      <c r="B428" s="10">
        <v>46111</v>
      </c>
      <c r="C428" s="3"/>
      <c r="D428" s="3" t="s">
        <v>863</v>
      </c>
      <c r="E428" s="3">
        <v>470862781</v>
      </c>
      <c r="F428" s="3" t="s">
        <v>864</v>
      </c>
      <c r="G428" s="3"/>
      <c r="H428" s="3"/>
      <c r="I428" s="10"/>
      <c r="J428" s="11"/>
      <c r="K428" s="12"/>
      <c r="L428" s="12">
        <v>-1.65</v>
      </c>
      <c r="M428" t="s">
        <v>23</v>
      </c>
      <c r="N428" t="s">
        <v>24</v>
      </c>
      <c r="O428" t="s">
        <v>25</v>
      </c>
      <c r="P428">
        <v>454373</v>
      </c>
      <c r="Q428" s="13">
        <v>46114</v>
      </c>
      <c r="R428">
        <v>282499</v>
      </c>
      <c r="S428" t="s">
        <v>26</v>
      </c>
      <c r="T428" t="s">
        <v>27</v>
      </c>
    </row>
    <row r="429" spans="1:20" x14ac:dyDescent="0.25">
      <c r="A429" s="9" t="s">
        <v>20</v>
      </c>
      <c r="B429" s="10">
        <v>46111</v>
      </c>
      <c r="C429" s="3"/>
      <c r="D429" s="3" t="s">
        <v>865</v>
      </c>
      <c r="E429" s="3">
        <v>470983047</v>
      </c>
      <c r="F429" s="3" t="s">
        <v>139</v>
      </c>
      <c r="G429" s="3"/>
      <c r="H429" s="3"/>
      <c r="I429" s="10"/>
      <c r="J429" s="11"/>
      <c r="K429" s="12"/>
      <c r="L429" s="12">
        <v>-1.65</v>
      </c>
      <c r="M429" t="s">
        <v>23</v>
      </c>
      <c r="N429" t="s">
        <v>24</v>
      </c>
      <c r="O429" t="s">
        <v>25</v>
      </c>
      <c r="P429">
        <v>454373</v>
      </c>
      <c r="Q429" s="13">
        <v>46114</v>
      </c>
      <c r="R429">
        <v>282499</v>
      </c>
      <c r="S429" t="s">
        <v>26</v>
      </c>
      <c r="T429" t="s">
        <v>27</v>
      </c>
    </row>
    <row r="430" spans="1:20" x14ac:dyDescent="0.25">
      <c r="A430" s="9" t="s">
        <v>20</v>
      </c>
      <c r="B430" s="10">
        <v>46104</v>
      </c>
      <c r="C430" s="3"/>
      <c r="D430" s="3" t="s">
        <v>866</v>
      </c>
      <c r="E430" s="3">
        <v>470719871</v>
      </c>
      <c r="F430" s="3" t="s">
        <v>867</v>
      </c>
      <c r="G430" s="3"/>
      <c r="H430" s="3"/>
      <c r="I430" s="10"/>
      <c r="J430" s="11"/>
      <c r="K430" s="12"/>
      <c r="L430" s="12">
        <v>-1.65</v>
      </c>
      <c r="M430" t="s">
        <v>23</v>
      </c>
      <c r="N430" t="s">
        <v>24</v>
      </c>
      <c r="O430" t="s">
        <v>25</v>
      </c>
      <c r="P430">
        <v>454373</v>
      </c>
      <c r="Q430" s="13">
        <v>46114</v>
      </c>
      <c r="R430">
        <v>282499</v>
      </c>
      <c r="S430" t="s">
        <v>26</v>
      </c>
      <c r="T430" t="s">
        <v>27</v>
      </c>
    </row>
    <row r="431" spans="1:20" x14ac:dyDescent="0.25">
      <c r="A431" s="9" t="s">
        <v>20</v>
      </c>
      <c r="B431" s="10">
        <v>46104</v>
      </c>
      <c r="C431" s="3"/>
      <c r="D431" s="3" t="s">
        <v>868</v>
      </c>
      <c r="E431" s="3">
        <v>470719093</v>
      </c>
      <c r="F431" s="3" t="s">
        <v>869</v>
      </c>
      <c r="G431" s="3"/>
      <c r="H431" s="3"/>
      <c r="I431" s="10"/>
      <c r="J431" s="11"/>
      <c r="K431" s="12"/>
      <c r="L431" s="12">
        <v>-1.65</v>
      </c>
      <c r="M431" t="s">
        <v>23</v>
      </c>
      <c r="N431" t="s">
        <v>24</v>
      </c>
      <c r="O431" t="s">
        <v>25</v>
      </c>
      <c r="P431">
        <v>454373</v>
      </c>
      <c r="Q431" s="13">
        <v>46114</v>
      </c>
      <c r="R431">
        <v>282499</v>
      </c>
      <c r="S431" t="s">
        <v>26</v>
      </c>
      <c r="T431" t="s">
        <v>27</v>
      </c>
    </row>
    <row r="432" spans="1:20" x14ac:dyDescent="0.25">
      <c r="A432" s="9" t="s">
        <v>20</v>
      </c>
      <c r="B432" s="10">
        <v>46111</v>
      </c>
      <c r="C432" s="3"/>
      <c r="D432" s="3" t="s">
        <v>870</v>
      </c>
      <c r="E432" s="3">
        <v>471092869</v>
      </c>
      <c r="F432" s="3" t="s">
        <v>871</v>
      </c>
      <c r="G432" s="3"/>
      <c r="H432" s="3"/>
      <c r="I432" s="10"/>
      <c r="J432" s="11"/>
      <c r="K432" s="12"/>
      <c r="L432" s="12">
        <v>-1.65</v>
      </c>
      <c r="M432" t="s">
        <v>23</v>
      </c>
      <c r="N432" t="s">
        <v>24</v>
      </c>
      <c r="O432" t="s">
        <v>25</v>
      </c>
      <c r="P432">
        <v>454373</v>
      </c>
      <c r="Q432" s="13">
        <v>46114</v>
      </c>
      <c r="R432">
        <v>282499</v>
      </c>
      <c r="S432" t="s">
        <v>26</v>
      </c>
      <c r="T432" t="s">
        <v>27</v>
      </c>
    </row>
    <row r="433" spans="1:20" x14ac:dyDescent="0.25">
      <c r="A433" s="9" t="s">
        <v>20</v>
      </c>
      <c r="B433" s="10">
        <v>46104</v>
      </c>
      <c r="C433" s="3"/>
      <c r="D433" s="3" t="s">
        <v>872</v>
      </c>
      <c r="E433" s="3">
        <v>470507040</v>
      </c>
      <c r="F433" s="3" t="s">
        <v>873</v>
      </c>
      <c r="G433" s="3"/>
      <c r="H433" s="3"/>
      <c r="I433" s="10"/>
      <c r="J433" s="11"/>
      <c r="K433" s="12"/>
      <c r="L433" s="12">
        <v>-1.65</v>
      </c>
      <c r="M433" t="s">
        <v>23</v>
      </c>
      <c r="N433" t="s">
        <v>24</v>
      </c>
      <c r="O433" t="s">
        <v>48</v>
      </c>
      <c r="P433">
        <v>454373</v>
      </c>
      <c r="Q433" s="13">
        <v>46114</v>
      </c>
      <c r="R433">
        <v>282499</v>
      </c>
      <c r="S433" t="s">
        <v>26</v>
      </c>
      <c r="T433" t="s">
        <v>27</v>
      </c>
    </row>
    <row r="434" spans="1:20" x14ac:dyDescent="0.25">
      <c r="A434" s="9" t="s">
        <v>20</v>
      </c>
      <c r="B434" s="10">
        <v>46104</v>
      </c>
      <c r="C434" s="3"/>
      <c r="D434" s="3" t="s">
        <v>874</v>
      </c>
      <c r="E434" s="3">
        <v>470491042</v>
      </c>
      <c r="F434" s="3" t="s">
        <v>875</v>
      </c>
      <c r="G434" s="3"/>
      <c r="H434" s="3"/>
      <c r="I434" s="10"/>
      <c r="J434" s="11"/>
      <c r="K434" s="12"/>
      <c r="L434" s="12">
        <v>-1.65</v>
      </c>
      <c r="M434" t="s">
        <v>23</v>
      </c>
      <c r="N434" t="s">
        <v>24</v>
      </c>
      <c r="O434" t="s">
        <v>25</v>
      </c>
      <c r="P434">
        <v>454373</v>
      </c>
      <c r="Q434" s="13">
        <v>46114</v>
      </c>
      <c r="R434">
        <v>282499</v>
      </c>
      <c r="S434" t="s">
        <v>26</v>
      </c>
      <c r="T434" t="s">
        <v>27</v>
      </c>
    </row>
    <row r="435" spans="1:20" x14ac:dyDescent="0.25">
      <c r="A435" s="9" t="s">
        <v>20</v>
      </c>
      <c r="B435" s="10">
        <v>46104</v>
      </c>
      <c r="C435" s="3"/>
      <c r="D435" s="3" t="s">
        <v>876</v>
      </c>
      <c r="E435" s="3">
        <v>470541439</v>
      </c>
      <c r="F435" s="3" t="s">
        <v>877</v>
      </c>
      <c r="G435" s="3"/>
      <c r="H435" s="3"/>
      <c r="I435" s="10"/>
      <c r="J435" s="11"/>
      <c r="K435" s="12"/>
      <c r="L435" s="12">
        <v>-1.65</v>
      </c>
      <c r="M435" t="s">
        <v>23</v>
      </c>
      <c r="N435" t="s">
        <v>24</v>
      </c>
      <c r="O435" t="s">
        <v>25</v>
      </c>
      <c r="P435">
        <v>454373</v>
      </c>
      <c r="Q435" s="13">
        <v>46114</v>
      </c>
      <c r="R435">
        <v>282499</v>
      </c>
      <c r="S435" t="s">
        <v>26</v>
      </c>
      <c r="T435" t="s">
        <v>27</v>
      </c>
    </row>
    <row r="436" spans="1:20" x14ac:dyDescent="0.25">
      <c r="A436" s="9" t="s">
        <v>20</v>
      </c>
      <c r="B436" s="10">
        <v>46111</v>
      </c>
      <c r="C436" s="3"/>
      <c r="D436" s="3" t="s">
        <v>878</v>
      </c>
      <c r="E436" s="3">
        <v>470907971</v>
      </c>
      <c r="F436" s="3" t="s">
        <v>29</v>
      </c>
      <c r="G436" s="3"/>
      <c r="H436" s="3"/>
      <c r="I436" s="10"/>
      <c r="J436" s="11"/>
      <c r="K436" s="12"/>
      <c r="L436" s="12">
        <v>-1.65</v>
      </c>
      <c r="M436" t="s">
        <v>23</v>
      </c>
      <c r="N436" t="s">
        <v>24</v>
      </c>
      <c r="O436" t="s">
        <v>30</v>
      </c>
      <c r="P436">
        <v>454373</v>
      </c>
      <c r="Q436" s="13">
        <v>46114</v>
      </c>
      <c r="R436">
        <v>282499</v>
      </c>
      <c r="S436" t="s">
        <v>26</v>
      </c>
      <c r="T436" t="s">
        <v>27</v>
      </c>
    </row>
    <row r="437" spans="1:20" x14ac:dyDescent="0.25">
      <c r="A437" s="9" t="s">
        <v>20</v>
      </c>
      <c r="B437" s="10">
        <v>46104</v>
      </c>
      <c r="C437" s="3"/>
      <c r="D437" s="3" t="s">
        <v>879</v>
      </c>
      <c r="E437" s="3">
        <v>470624825</v>
      </c>
      <c r="F437" s="3" t="s">
        <v>880</v>
      </c>
      <c r="G437" s="3"/>
      <c r="H437" s="3"/>
      <c r="I437" s="10"/>
      <c r="J437" s="11"/>
      <c r="K437" s="12"/>
      <c r="L437" s="12">
        <v>-1.65</v>
      </c>
      <c r="M437" t="s">
        <v>23</v>
      </c>
      <c r="N437" t="s">
        <v>24</v>
      </c>
      <c r="O437" t="s">
        <v>48</v>
      </c>
      <c r="P437">
        <v>454373</v>
      </c>
      <c r="Q437" s="13">
        <v>46114</v>
      </c>
      <c r="R437">
        <v>282499</v>
      </c>
      <c r="S437" t="s">
        <v>26</v>
      </c>
      <c r="T437" t="s">
        <v>27</v>
      </c>
    </row>
    <row r="438" spans="1:20" x14ac:dyDescent="0.25">
      <c r="A438" s="9" t="s">
        <v>20</v>
      </c>
      <c r="B438" s="10">
        <v>46104</v>
      </c>
      <c r="C438" s="3"/>
      <c r="D438" s="3" t="s">
        <v>881</v>
      </c>
      <c r="E438" s="3">
        <v>470380183</v>
      </c>
      <c r="F438" s="3" t="s">
        <v>54</v>
      </c>
      <c r="G438" s="3"/>
      <c r="H438" s="3"/>
      <c r="I438" s="10"/>
      <c r="J438" s="11"/>
      <c r="K438" s="12"/>
      <c r="L438" s="12">
        <v>-1.65</v>
      </c>
      <c r="M438" t="s">
        <v>23</v>
      </c>
      <c r="N438" t="s">
        <v>24</v>
      </c>
      <c r="O438" t="s">
        <v>55</v>
      </c>
      <c r="P438">
        <v>454373</v>
      </c>
      <c r="Q438" s="13">
        <v>46114</v>
      </c>
      <c r="R438">
        <v>282499</v>
      </c>
      <c r="S438" t="s">
        <v>26</v>
      </c>
      <c r="T438" t="s">
        <v>27</v>
      </c>
    </row>
    <row r="439" spans="1:20" x14ac:dyDescent="0.25">
      <c r="A439" s="9" t="s">
        <v>20</v>
      </c>
      <c r="B439" s="10">
        <v>46104</v>
      </c>
      <c r="C439" s="3"/>
      <c r="D439" s="3" t="s">
        <v>882</v>
      </c>
      <c r="E439" s="3">
        <v>470777071</v>
      </c>
      <c r="F439" s="3" t="s">
        <v>883</v>
      </c>
      <c r="G439" s="3"/>
      <c r="H439" s="3"/>
      <c r="I439" s="10"/>
      <c r="J439" s="11"/>
      <c r="K439" s="12"/>
      <c r="L439" s="12">
        <v>-1.65</v>
      </c>
      <c r="M439" t="s">
        <v>23</v>
      </c>
      <c r="N439" t="s">
        <v>24</v>
      </c>
      <c r="O439" t="s">
        <v>25</v>
      </c>
      <c r="P439">
        <v>454373</v>
      </c>
      <c r="Q439" s="13">
        <v>46114</v>
      </c>
      <c r="R439">
        <v>282499</v>
      </c>
      <c r="S439" t="s">
        <v>26</v>
      </c>
      <c r="T439" t="s">
        <v>27</v>
      </c>
    </row>
    <row r="440" spans="1:20" x14ac:dyDescent="0.25">
      <c r="A440" s="9" t="s">
        <v>20</v>
      </c>
      <c r="B440" s="10">
        <v>46104</v>
      </c>
      <c r="C440" s="3"/>
      <c r="D440" s="3" t="s">
        <v>884</v>
      </c>
      <c r="E440" s="3">
        <v>470785082</v>
      </c>
      <c r="F440" s="3" t="s">
        <v>885</v>
      </c>
      <c r="G440" s="3"/>
      <c r="H440" s="3"/>
      <c r="I440" s="10"/>
      <c r="J440" s="11"/>
      <c r="K440" s="12"/>
      <c r="L440" s="12">
        <v>-1.65</v>
      </c>
      <c r="M440" t="s">
        <v>23</v>
      </c>
      <c r="N440" t="s">
        <v>24</v>
      </c>
      <c r="O440" t="s">
        <v>48</v>
      </c>
      <c r="P440">
        <v>454373</v>
      </c>
      <c r="Q440" s="13">
        <v>46114</v>
      </c>
      <c r="R440">
        <v>282499</v>
      </c>
      <c r="S440" t="s">
        <v>26</v>
      </c>
      <c r="T440" t="s">
        <v>27</v>
      </c>
    </row>
    <row r="441" spans="1:20" x14ac:dyDescent="0.25">
      <c r="A441" s="9" t="s">
        <v>20</v>
      </c>
      <c r="B441" s="10">
        <v>46104</v>
      </c>
      <c r="C441" s="3"/>
      <c r="D441" s="3" t="s">
        <v>886</v>
      </c>
      <c r="E441" s="3">
        <v>470677946</v>
      </c>
      <c r="F441" s="3" t="s">
        <v>887</v>
      </c>
      <c r="G441" s="3"/>
      <c r="H441" s="3"/>
      <c r="I441" s="10"/>
      <c r="J441" s="11"/>
      <c r="K441" s="12"/>
      <c r="L441" s="12">
        <v>-1.65</v>
      </c>
      <c r="M441" t="s">
        <v>23</v>
      </c>
      <c r="N441" t="s">
        <v>24</v>
      </c>
      <c r="O441" t="s">
        <v>25</v>
      </c>
      <c r="P441">
        <v>454373</v>
      </c>
      <c r="Q441" s="13">
        <v>46114</v>
      </c>
      <c r="R441">
        <v>282499</v>
      </c>
      <c r="S441" t="s">
        <v>26</v>
      </c>
      <c r="T441" t="s">
        <v>27</v>
      </c>
    </row>
    <row r="442" spans="1:20" x14ac:dyDescent="0.25">
      <c r="A442" s="9" t="s">
        <v>20</v>
      </c>
      <c r="B442" s="10">
        <v>46111</v>
      </c>
      <c r="C442" s="3"/>
      <c r="D442" s="3" t="s">
        <v>888</v>
      </c>
      <c r="E442" s="3">
        <v>470995660</v>
      </c>
      <c r="F442" s="3" t="s">
        <v>889</v>
      </c>
      <c r="G442" s="3"/>
      <c r="H442" s="3"/>
      <c r="I442" s="10"/>
      <c r="J442" s="11"/>
      <c r="K442" s="12"/>
      <c r="L442" s="12">
        <v>-1.65</v>
      </c>
      <c r="M442" t="s">
        <v>23</v>
      </c>
      <c r="N442" t="s">
        <v>24</v>
      </c>
      <c r="O442" t="s">
        <v>48</v>
      </c>
      <c r="P442">
        <v>454373</v>
      </c>
      <c r="Q442" s="13">
        <v>46114</v>
      </c>
      <c r="R442">
        <v>282499</v>
      </c>
      <c r="S442" t="s">
        <v>26</v>
      </c>
      <c r="T442" t="s">
        <v>27</v>
      </c>
    </row>
    <row r="443" spans="1:20" x14ac:dyDescent="0.25">
      <c r="A443" s="9" t="s">
        <v>20</v>
      </c>
      <c r="B443" s="10">
        <v>46104</v>
      </c>
      <c r="C443" s="3"/>
      <c r="D443" s="3" t="s">
        <v>890</v>
      </c>
      <c r="E443" s="3">
        <v>470770454</v>
      </c>
      <c r="F443" s="3" t="s">
        <v>891</v>
      </c>
      <c r="G443" s="3"/>
      <c r="H443" s="3"/>
      <c r="I443" s="10"/>
      <c r="J443" s="11"/>
      <c r="K443" s="12"/>
      <c r="L443" s="12">
        <v>-1.65</v>
      </c>
      <c r="M443" t="s">
        <v>23</v>
      </c>
      <c r="N443" t="s">
        <v>24</v>
      </c>
      <c r="O443" t="s">
        <v>114</v>
      </c>
      <c r="P443">
        <v>454373</v>
      </c>
      <c r="Q443" s="13">
        <v>46114</v>
      </c>
      <c r="R443">
        <v>282499</v>
      </c>
      <c r="S443" t="s">
        <v>26</v>
      </c>
      <c r="T443" t="s">
        <v>27</v>
      </c>
    </row>
    <row r="444" spans="1:20" x14ac:dyDescent="0.25">
      <c r="A444" s="9" t="s">
        <v>20</v>
      </c>
      <c r="B444" s="10">
        <v>46111</v>
      </c>
      <c r="C444" s="3"/>
      <c r="D444" s="3" t="s">
        <v>892</v>
      </c>
      <c r="E444" s="3">
        <v>470884454</v>
      </c>
      <c r="F444" s="3" t="s">
        <v>893</v>
      </c>
      <c r="G444" s="3"/>
      <c r="H444" s="3"/>
      <c r="I444" s="10"/>
      <c r="J444" s="11"/>
      <c r="K444" s="12"/>
      <c r="L444" s="12">
        <v>-1.65</v>
      </c>
      <c r="M444" t="s">
        <v>23</v>
      </c>
      <c r="N444" t="s">
        <v>24</v>
      </c>
      <c r="O444" t="s">
        <v>55</v>
      </c>
      <c r="P444">
        <v>454373</v>
      </c>
      <c r="Q444" s="13">
        <v>46114</v>
      </c>
      <c r="R444">
        <v>282499</v>
      </c>
      <c r="S444" t="s">
        <v>26</v>
      </c>
      <c r="T444" t="s">
        <v>27</v>
      </c>
    </row>
    <row r="445" spans="1:20" x14ac:dyDescent="0.25">
      <c r="A445" s="9" t="s">
        <v>20</v>
      </c>
      <c r="B445" s="10">
        <v>46111</v>
      </c>
      <c r="C445" s="3"/>
      <c r="D445" s="3" t="s">
        <v>894</v>
      </c>
      <c r="E445" s="3">
        <v>470749024</v>
      </c>
      <c r="F445" s="3" t="s">
        <v>895</v>
      </c>
      <c r="G445" s="3"/>
      <c r="H445" s="3"/>
      <c r="I445" s="10"/>
      <c r="J445" s="11"/>
      <c r="K445" s="12"/>
      <c r="L445" s="12">
        <v>-1.65</v>
      </c>
      <c r="M445" t="s">
        <v>23</v>
      </c>
      <c r="N445" t="s">
        <v>24</v>
      </c>
      <c r="O445" t="s">
        <v>48</v>
      </c>
      <c r="P445">
        <v>454373</v>
      </c>
      <c r="Q445" s="13">
        <v>46114</v>
      </c>
      <c r="R445">
        <v>282499</v>
      </c>
      <c r="S445" t="s">
        <v>26</v>
      </c>
      <c r="T445" t="s">
        <v>27</v>
      </c>
    </row>
    <row r="446" spans="1:20" x14ac:dyDescent="0.25">
      <c r="A446" s="9" t="s">
        <v>20</v>
      </c>
      <c r="B446" s="10">
        <v>46111</v>
      </c>
      <c r="C446" s="3"/>
      <c r="D446" s="3" t="s">
        <v>896</v>
      </c>
      <c r="E446" s="3">
        <v>470924736</v>
      </c>
      <c r="F446" s="3" t="s">
        <v>897</v>
      </c>
      <c r="G446" s="3"/>
      <c r="H446" s="3"/>
      <c r="I446" s="10"/>
      <c r="J446" s="11"/>
      <c r="K446" s="12"/>
      <c r="L446" s="12">
        <v>-1.65</v>
      </c>
      <c r="M446" t="s">
        <v>23</v>
      </c>
      <c r="N446" t="s">
        <v>24</v>
      </c>
      <c r="O446" t="s">
        <v>48</v>
      </c>
      <c r="P446">
        <v>454373</v>
      </c>
      <c r="Q446" s="13">
        <v>46114</v>
      </c>
      <c r="R446">
        <v>282499</v>
      </c>
      <c r="S446" t="s">
        <v>26</v>
      </c>
      <c r="T446" t="s">
        <v>27</v>
      </c>
    </row>
    <row r="447" spans="1:20" x14ac:dyDescent="0.25">
      <c r="A447" s="9" t="s">
        <v>20</v>
      </c>
      <c r="B447" s="10">
        <v>46104</v>
      </c>
      <c r="C447" s="3"/>
      <c r="D447" s="3" t="s">
        <v>898</v>
      </c>
      <c r="E447" s="3">
        <v>470764983</v>
      </c>
      <c r="F447" s="3" t="s">
        <v>899</v>
      </c>
      <c r="G447" s="3"/>
      <c r="H447" s="3"/>
      <c r="I447" s="10"/>
      <c r="J447" s="11"/>
      <c r="K447" s="12"/>
      <c r="L447" s="12">
        <v>-1.65</v>
      </c>
      <c r="M447" t="s">
        <v>23</v>
      </c>
      <c r="N447" t="s">
        <v>24</v>
      </c>
      <c r="O447" t="s">
        <v>37</v>
      </c>
      <c r="P447">
        <v>454373</v>
      </c>
      <c r="Q447" s="13">
        <v>46114</v>
      </c>
      <c r="R447">
        <v>282499</v>
      </c>
      <c r="S447" t="s">
        <v>26</v>
      </c>
      <c r="T447" t="s">
        <v>27</v>
      </c>
    </row>
    <row r="448" spans="1:20" x14ac:dyDescent="0.25">
      <c r="A448" s="9" t="s">
        <v>20</v>
      </c>
      <c r="B448" s="10">
        <v>46104</v>
      </c>
      <c r="C448" s="3"/>
      <c r="D448" s="3" t="s">
        <v>900</v>
      </c>
      <c r="E448" s="3">
        <v>470372694</v>
      </c>
      <c r="F448" s="3" t="s">
        <v>901</v>
      </c>
      <c r="G448" s="3"/>
      <c r="H448" s="3"/>
      <c r="I448" s="10"/>
      <c r="J448" s="11"/>
      <c r="K448" s="12"/>
      <c r="L448" s="12">
        <v>-1.65</v>
      </c>
      <c r="M448" t="s">
        <v>23</v>
      </c>
      <c r="N448" t="s">
        <v>24</v>
      </c>
      <c r="O448" t="s">
        <v>48</v>
      </c>
      <c r="P448">
        <v>454373</v>
      </c>
      <c r="Q448" s="13">
        <v>46114</v>
      </c>
      <c r="R448">
        <v>282499</v>
      </c>
      <c r="S448" t="s">
        <v>26</v>
      </c>
      <c r="T448" t="s">
        <v>27</v>
      </c>
    </row>
    <row r="449" spans="1:20" x14ac:dyDescent="0.25">
      <c r="A449" s="9" t="s">
        <v>20</v>
      </c>
      <c r="B449" s="10">
        <v>46111</v>
      </c>
      <c r="C449" s="3"/>
      <c r="D449" s="3" t="s">
        <v>902</v>
      </c>
      <c r="E449" s="3">
        <v>471022798</v>
      </c>
      <c r="F449" s="3" t="s">
        <v>903</v>
      </c>
      <c r="G449" s="3"/>
      <c r="H449" s="3"/>
      <c r="I449" s="10"/>
      <c r="J449" s="11"/>
      <c r="K449" s="12"/>
      <c r="L449" s="12">
        <v>-1.65</v>
      </c>
      <c r="M449" t="s">
        <v>23</v>
      </c>
      <c r="N449" t="s">
        <v>24</v>
      </c>
      <c r="O449" t="s">
        <v>114</v>
      </c>
      <c r="P449">
        <v>454373</v>
      </c>
      <c r="Q449" s="13">
        <v>46114</v>
      </c>
      <c r="R449">
        <v>282499</v>
      </c>
      <c r="S449" t="s">
        <v>26</v>
      </c>
      <c r="T449" t="s">
        <v>27</v>
      </c>
    </row>
    <row r="450" spans="1:20" x14ac:dyDescent="0.25">
      <c r="A450" s="9" t="s">
        <v>20</v>
      </c>
      <c r="B450" s="10">
        <v>46104</v>
      </c>
      <c r="C450" s="3"/>
      <c r="D450" s="3" t="s">
        <v>904</v>
      </c>
      <c r="E450" s="3">
        <v>470630416</v>
      </c>
      <c r="F450" s="3" t="s">
        <v>905</v>
      </c>
      <c r="G450" s="3"/>
      <c r="H450" s="3"/>
      <c r="I450" s="10"/>
      <c r="J450" s="11"/>
      <c r="K450" s="12"/>
      <c r="L450" s="12">
        <v>-1.65</v>
      </c>
      <c r="M450" t="s">
        <v>23</v>
      </c>
      <c r="N450" t="s">
        <v>24</v>
      </c>
      <c r="O450" t="s">
        <v>55</v>
      </c>
      <c r="P450">
        <v>454373</v>
      </c>
      <c r="Q450" s="13">
        <v>46114</v>
      </c>
      <c r="R450">
        <v>282499</v>
      </c>
      <c r="S450" t="s">
        <v>26</v>
      </c>
      <c r="T450" t="s">
        <v>27</v>
      </c>
    </row>
    <row r="451" spans="1:20" x14ac:dyDescent="0.25">
      <c r="A451" s="9" t="s">
        <v>20</v>
      </c>
      <c r="B451" s="10">
        <v>46111</v>
      </c>
      <c r="C451" s="3"/>
      <c r="D451" s="3" t="s">
        <v>906</v>
      </c>
      <c r="E451" s="3">
        <v>471080055</v>
      </c>
      <c r="F451" s="3" t="s">
        <v>907</v>
      </c>
      <c r="G451" s="3"/>
      <c r="H451" s="3"/>
      <c r="I451" s="10"/>
      <c r="J451" s="11"/>
      <c r="K451" s="12"/>
      <c r="L451" s="12">
        <v>-1.65</v>
      </c>
      <c r="M451" t="s">
        <v>23</v>
      </c>
      <c r="N451" t="s">
        <v>24</v>
      </c>
      <c r="O451" t="s">
        <v>25</v>
      </c>
      <c r="P451">
        <v>454373</v>
      </c>
      <c r="Q451" s="13">
        <v>46114</v>
      </c>
      <c r="R451">
        <v>282499</v>
      </c>
      <c r="S451" t="s">
        <v>26</v>
      </c>
      <c r="T451" t="s">
        <v>27</v>
      </c>
    </row>
    <row r="452" spans="1:20" x14ac:dyDescent="0.25">
      <c r="A452" s="9" t="s">
        <v>20</v>
      </c>
      <c r="B452" s="10">
        <v>46104</v>
      </c>
      <c r="C452" s="3"/>
      <c r="D452" s="3" t="s">
        <v>908</v>
      </c>
      <c r="E452" s="3">
        <v>470524496</v>
      </c>
      <c r="F452" s="3" t="s">
        <v>909</v>
      </c>
      <c r="G452" s="3"/>
      <c r="H452" s="3"/>
      <c r="I452" s="10"/>
      <c r="J452" s="11"/>
      <c r="K452" s="12"/>
      <c r="L452" s="12">
        <v>-1.65</v>
      </c>
      <c r="M452" t="s">
        <v>23</v>
      </c>
      <c r="N452" t="s">
        <v>24</v>
      </c>
      <c r="O452" t="s">
        <v>55</v>
      </c>
      <c r="P452">
        <v>454373</v>
      </c>
      <c r="Q452" s="13">
        <v>46114</v>
      </c>
      <c r="R452">
        <v>282499</v>
      </c>
      <c r="S452" t="s">
        <v>26</v>
      </c>
      <c r="T452" t="s">
        <v>27</v>
      </c>
    </row>
    <row r="453" spans="1:20" x14ac:dyDescent="0.25">
      <c r="A453" s="9" t="s">
        <v>20</v>
      </c>
      <c r="B453" s="10">
        <v>46111</v>
      </c>
      <c r="C453" s="3"/>
      <c r="D453" s="3" t="s">
        <v>910</v>
      </c>
      <c r="E453" s="3">
        <v>470758995</v>
      </c>
      <c r="F453" s="3" t="s">
        <v>911</v>
      </c>
      <c r="G453" s="3"/>
      <c r="H453" s="3"/>
      <c r="I453" s="10"/>
      <c r="J453" s="11"/>
      <c r="K453" s="12"/>
      <c r="L453" s="12">
        <v>-1.65</v>
      </c>
      <c r="M453" t="s">
        <v>23</v>
      </c>
      <c r="N453" t="s">
        <v>24</v>
      </c>
      <c r="O453" t="s">
        <v>48</v>
      </c>
      <c r="P453">
        <v>454373</v>
      </c>
      <c r="Q453" s="13">
        <v>46114</v>
      </c>
      <c r="R453">
        <v>282499</v>
      </c>
      <c r="S453" t="s">
        <v>26</v>
      </c>
      <c r="T453" t="s">
        <v>27</v>
      </c>
    </row>
    <row r="454" spans="1:20" x14ac:dyDescent="0.25">
      <c r="A454" s="9" t="s">
        <v>20</v>
      </c>
      <c r="B454" s="10">
        <v>46111</v>
      </c>
      <c r="C454" s="3"/>
      <c r="D454" s="3" t="s">
        <v>912</v>
      </c>
      <c r="E454" s="3">
        <v>470818360</v>
      </c>
      <c r="F454" s="3" t="s">
        <v>913</v>
      </c>
      <c r="G454" s="3"/>
      <c r="H454" s="3"/>
      <c r="I454" s="10"/>
      <c r="J454" s="11"/>
      <c r="K454" s="12"/>
      <c r="L454" s="12">
        <v>-1.65</v>
      </c>
      <c r="M454" t="s">
        <v>23</v>
      </c>
      <c r="N454" t="s">
        <v>24</v>
      </c>
      <c r="O454" t="s">
        <v>25</v>
      </c>
      <c r="P454">
        <v>454373</v>
      </c>
      <c r="Q454" s="13">
        <v>46114</v>
      </c>
      <c r="R454">
        <v>282499</v>
      </c>
      <c r="S454" t="s">
        <v>26</v>
      </c>
      <c r="T454" t="s">
        <v>27</v>
      </c>
    </row>
    <row r="455" spans="1:20" x14ac:dyDescent="0.25">
      <c r="A455" s="9" t="s">
        <v>20</v>
      </c>
      <c r="B455" s="10">
        <v>46104</v>
      </c>
      <c r="C455" s="3"/>
      <c r="D455" s="3" t="s">
        <v>914</v>
      </c>
      <c r="E455" s="3">
        <v>470243204</v>
      </c>
      <c r="F455" s="3" t="s">
        <v>915</v>
      </c>
      <c r="G455" s="3"/>
      <c r="H455" s="3"/>
      <c r="I455" s="10"/>
      <c r="J455" s="11"/>
      <c r="K455" s="12"/>
      <c r="L455" s="12">
        <v>-1.65</v>
      </c>
      <c r="M455" t="s">
        <v>23</v>
      </c>
      <c r="N455" t="s">
        <v>24</v>
      </c>
      <c r="O455" t="s">
        <v>25</v>
      </c>
      <c r="P455">
        <v>454373</v>
      </c>
      <c r="Q455" s="13">
        <v>46114</v>
      </c>
      <c r="R455">
        <v>282499</v>
      </c>
      <c r="S455" t="s">
        <v>26</v>
      </c>
      <c r="T455" t="s">
        <v>27</v>
      </c>
    </row>
    <row r="456" spans="1:20" x14ac:dyDescent="0.25">
      <c r="A456" s="9" t="s">
        <v>20</v>
      </c>
      <c r="B456" s="10">
        <v>46104</v>
      </c>
      <c r="C456" s="3"/>
      <c r="D456" s="3" t="s">
        <v>916</v>
      </c>
      <c r="E456" s="3">
        <v>470539369</v>
      </c>
      <c r="F456" s="3" t="s">
        <v>917</v>
      </c>
      <c r="G456" s="3"/>
      <c r="H456" s="3"/>
      <c r="I456" s="10"/>
      <c r="J456" s="11"/>
      <c r="K456" s="12"/>
      <c r="L456" s="12">
        <v>-1.65</v>
      </c>
      <c r="M456" t="s">
        <v>23</v>
      </c>
      <c r="N456" t="s">
        <v>24</v>
      </c>
      <c r="O456" t="s">
        <v>48</v>
      </c>
      <c r="P456">
        <v>454373</v>
      </c>
      <c r="Q456" s="13">
        <v>46114</v>
      </c>
      <c r="R456">
        <v>282499</v>
      </c>
      <c r="S456" t="s">
        <v>26</v>
      </c>
      <c r="T456" t="s">
        <v>27</v>
      </c>
    </row>
    <row r="457" spans="1:20" x14ac:dyDescent="0.25">
      <c r="A457" s="9" t="s">
        <v>20</v>
      </c>
      <c r="B457" s="10">
        <v>46111</v>
      </c>
      <c r="C457" s="3"/>
      <c r="D457" s="3" t="s">
        <v>918</v>
      </c>
      <c r="E457" s="3">
        <v>471029410</v>
      </c>
      <c r="F457" s="3" t="s">
        <v>919</v>
      </c>
      <c r="G457" s="3"/>
      <c r="H457" s="3"/>
      <c r="I457" s="10"/>
      <c r="J457" s="11"/>
      <c r="K457" s="12"/>
      <c r="L457" s="12">
        <v>-1.65</v>
      </c>
      <c r="M457" t="s">
        <v>23</v>
      </c>
      <c r="N457" t="s">
        <v>24</v>
      </c>
      <c r="O457" t="s">
        <v>302</v>
      </c>
      <c r="P457">
        <v>454373</v>
      </c>
      <c r="Q457" s="13">
        <v>46114</v>
      </c>
      <c r="R457">
        <v>282499</v>
      </c>
      <c r="S457" t="s">
        <v>26</v>
      </c>
      <c r="T457" t="s">
        <v>27</v>
      </c>
    </row>
    <row r="458" spans="1:20" x14ac:dyDescent="0.25">
      <c r="A458" s="9" t="s">
        <v>20</v>
      </c>
      <c r="B458" s="10">
        <v>46111</v>
      </c>
      <c r="C458" s="3"/>
      <c r="D458" s="3" t="s">
        <v>920</v>
      </c>
      <c r="E458" s="3">
        <v>471000312</v>
      </c>
      <c r="F458" s="3" t="s">
        <v>921</v>
      </c>
      <c r="G458" s="3"/>
      <c r="H458" s="3"/>
      <c r="I458" s="10"/>
      <c r="J458" s="11"/>
      <c r="K458" s="12"/>
      <c r="L458" s="12">
        <v>-1.65</v>
      </c>
      <c r="M458" t="s">
        <v>23</v>
      </c>
      <c r="N458" t="s">
        <v>24</v>
      </c>
      <c r="O458" t="s">
        <v>25</v>
      </c>
      <c r="P458">
        <v>454373</v>
      </c>
      <c r="Q458" s="13">
        <v>46114</v>
      </c>
      <c r="R458">
        <v>282499</v>
      </c>
      <c r="S458" t="s">
        <v>26</v>
      </c>
      <c r="T458" t="s">
        <v>27</v>
      </c>
    </row>
    <row r="459" spans="1:20" x14ac:dyDescent="0.25">
      <c r="A459" s="9" t="s">
        <v>20</v>
      </c>
      <c r="B459" s="10">
        <v>46111</v>
      </c>
      <c r="C459" s="3"/>
      <c r="D459" s="3" t="s">
        <v>922</v>
      </c>
      <c r="E459" s="3">
        <v>470901886</v>
      </c>
      <c r="F459" s="3" t="s">
        <v>923</v>
      </c>
      <c r="G459" s="3"/>
      <c r="H459" s="3"/>
      <c r="I459" s="10"/>
      <c r="J459" s="11"/>
      <c r="K459" s="12"/>
      <c r="L459" s="12">
        <v>-1.65</v>
      </c>
      <c r="M459" t="s">
        <v>23</v>
      </c>
      <c r="N459" t="s">
        <v>24</v>
      </c>
      <c r="O459" t="s">
        <v>302</v>
      </c>
      <c r="P459">
        <v>454373</v>
      </c>
      <c r="Q459" s="13">
        <v>46114</v>
      </c>
      <c r="R459">
        <v>282499</v>
      </c>
      <c r="S459" t="s">
        <v>26</v>
      </c>
      <c r="T459" t="s">
        <v>27</v>
      </c>
    </row>
    <row r="460" spans="1:20" x14ac:dyDescent="0.25">
      <c r="A460" s="9" t="s">
        <v>20</v>
      </c>
      <c r="B460" s="10">
        <v>46111</v>
      </c>
      <c r="C460" s="3"/>
      <c r="D460" s="3" t="s">
        <v>924</v>
      </c>
      <c r="E460" s="3">
        <v>470826789</v>
      </c>
      <c r="F460" s="3" t="s">
        <v>925</v>
      </c>
      <c r="G460" s="3"/>
      <c r="H460" s="3"/>
      <c r="I460" s="10"/>
      <c r="J460" s="11"/>
      <c r="K460" s="12"/>
      <c r="L460" s="12">
        <v>-1.65</v>
      </c>
      <c r="M460" t="s">
        <v>23</v>
      </c>
      <c r="N460" t="s">
        <v>24</v>
      </c>
      <c r="O460" t="s">
        <v>302</v>
      </c>
      <c r="P460">
        <v>454373</v>
      </c>
      <c r="Q460" s="13">
        <v>46114</v>
      </c>
      <c r="R460">
        <v>282499</v>
      </c>
      <c r="S460" t="s">
        <v>26</v>
      </c>
      <c r="T460" t="s">
        <v>27</v>
      </c>
    </row>
    <row r="461" spans="1:20" x14ac:dyDescent="0.25">
      <c r="A461" s="9" t="s">
        <v>20</v>
      </c>
      <c r="B461" s="10">
        <v>46111</v>
      </c>
      <c r="C461" s="3"/>
      <c r="D461" s="3" t="s">
        <v>926</v>
      </c>
      <c r="E461" s="3">
        <v>470786729</v>
      </c>
      <c r="F461" s="3" t="s">
        <v>927</v>
      </c>
      <c r="G461" s="3"/>
      <c r="H461" s="3"/>
      <c r="I461" s="10"/>
      <c r="J461" s="11"/>
      <c r="K461" s="12"/>
      <c r="L461" s="12">
        <v>-1.65</v>
      </c>
      <c r="M461" t="s">
        <v>23</v>
      </c>
      <c r="N461" t="s">
        <v>24</v>
      </c>
      <c r="O461" t="s">
        <v>25</v>
      </c>
      <c r="P461">
        <v>454373</v>
      </c>
      <c r="Q461" s="13">
        <v>46114</v>
      </c>
      <c r="R461">
        <v>282499</v>
      </c>
      <c r="S461" t="s">
        <v>26</v>
      </c>
      <c r="T461" t="s">
        <v>27</v>
      </c>
    </row>
    <row r="462" spans="1:20" x14ac:dyDescent="0.25">
      <c r="A462" s="9" t="s">
        <v>20</v>
      </c>
      <c r="B462" s="10">
        <v>46111</v>
      </c>
      <c r="C462" s="3"/>
      <c r="D462" s="3" t="s">
        <v>928</v>
      </c>
      <c r="E462" s="3">
        <v>471053420</v>
      </c>
      <c r="F462" s="3" t="s">
        <v>929</v>
      </c>
      <c r="G462" s="3"/>
      <c r="H462" s="3"/>
      <c r="I462" s="10"/>
      <c r="J462" s="11"/>
      <c r="K462" s="12"/>
      <c r="L462" s="12">
        <v>-1.65</v>
      </c>
      <c r="M462" t="s">
        <v>23</v>
      </c>
      <c r="N462" t="s">
        <v>24</v>
      </c>
      <c r="O462" t="s">
        <v>302</v>
      </c>
      <c r="P462">
        <v>454373</v>
      </c>
      <c r="Q462" s="13">
        <v>46114</v>
      </c>
      <c r="R462">
        <v>282499</v>
      </c>
      <c r="S462" t="s">
        <v>26</v>
      </c>
      <c r="T462" t="s">
        <v>27</v>
      </c>
    </row>
    <row r="463" spans="1:20" x14ac:dyDescent="0.25">
      <c r="A463" s="9" t="s">
        <v>20</v>
      </c>
      <c r="B463" s="10">
        <v>46104</v>
      </c>
      <c r="C463" s="3"/>
      <c r="D463" s="3" t="s">
        <v>930</v>
      </c>
      <c r="E463" s="3">
        <v>470475307</v>
      </c>
      <c r="F463" s="3" t="s">
        <v>931</v>
      </c>
      <c r="G463" s="3"/>
      <c r="H463" s="3"/>
      <c r="I463" s="10"/>
      <c r="J463" s="11"/>
      <c r="K463" s="12"/>
      <c r="L463" s="12">
        <v>-1.65</v>
      </c>
      <c r="M463" t="s">
        <v>23</v>
      </c>
      <c r="N463" t="s">
        <v>24</v>
      </c>
      <c r="O463" t="s">
        <v>48</v>
      </c>
      <c r="P463">
        <v>454373</v>
      </c>
      <c r="Q463" s="13">
        <v>46114</v>
      </c>
      <c r="R463">
        <v>282499</v>
      </c>
      <c r="S463" t="s">
        <v>26</v>
      </c>
      <c r="T463" t="s">
        <v>27</v>
      </c>
    </row>
    <row r="464" spans="1:20" x14ac:dyDescent="0.25">
      <c r="A464" s="9" t="s">
        <v>20</v>
      </c>
      <c r="B464" s="10">
        <v>46111</v>
      </c>
      <c r="C464" s="3"/>
      <c r="D464" s="3" t="s">
        <v>932</v>
      </c>
      <c r="E464" s="3">
        <v>471106042</v>
      </c>
      <c r="F464" s="3" t="s">
        <v>933</v>
      </c>
      <c r="G464" s="3"/>
      <c r="H464" s="3"/>
      <c r="I464" s="10"/>
      <c r="J464" s="11"/>
      <c r="K464" s="12"/>
      <c r="L464" s="12">
        <v>-1.65</v>
      </c>
      <c r="M464" t="s">
        <v>23</v>
      </c>
      <c r="N464" t="s">
        <v>24</v>
      </c>
      <c r="O464" t="s">
        <v>55</v>
      </c>
      <c r="P464">
        <v>454373</v>
      </c>
      <c r="Q464" s="13">
        <v>46114</v>
      </c>
      <c r="R464">
        <v>282499</v>
      </c>
      <c r="S464" t="s">
        <v>26</v>
      </c>
      <c r="T464" t="s">
        <v>27</v>
      </c>
    </row>
    <row r="465" spans="1:20" x14ac:dyDescent="0.25">
      <c r="A465" s="9" t="s">
        <v>20</v>
      </c>
      <c r="B465" s="10">
        <v>46104</v>
      </c>
      <c r="C465" s="3"/>
      <c r="D465" s="3" t="s">
        <v>934</v>
      </c>
      <c r="E465" s="3">
        <v>470561786</v>
      </c>
      <c r="F465" s="3" t="s">
        <v>935</v>
      </c>
      <c r="G465" s="3"/>
      <c r="H465" s="3"/>
      <c r="I465" s="10"/>
      <c r="J465" s="11"/>
      <c r="K465" s="12"/>
      <c r="L465" s="12">
        <v>-1.65</v>
      </c>
      <c r="M465" t="s">
        <v>23</v>
      </c>
      <c r="N465" t="s">
        <v>24</v>
      </c>
      <c r="O465" t="s">
        <v>25</v>
      </c>
      <c r="P465">
        <v>454373</v>
      </c>
      <c r="Q465" s="13">
        <v>46114</v>
      </c>
      <c r="R465">
        <v>282499</v>
      </c>
      <c r="S465" t="s">
        <v>26</v>
      </c>
      <c r="T465" t="s">
        <v>27</v>
      </c>
    </row>
    <row r="466" spans="1:20" x14ac:dyDescent="0.25">
      <c r="A466" s="9" t="s">
        <v>20</v>
      </c>
      <c r="B466" s="10">
        <v>46111</v>
      </c>
      <c r="C466" s="3"/>
      <c r="D466" s="3" t="s">
        <v>936</v>
      </c>
      <c r="E466" s="3">
        <v>470770023</v>
      </c>
      <c r="F466" s="3" t="s">
        <v>937</v>
      </c>
      <c r="G466" s="3"/>
      <c r="H466" s="3"/>
      <c r="I466" s="10"/>
      <c r="J466" s="11"/>
      <c r="K466" s="12"/>
      <c r="L466" s="12">
        <v>-1.65</v>
      </c>
      <c r="M466" t="s">
        <v>23</v>
      </c>
      <c r="N466" t="s">
        <v>24</v>
      </c>
      <c r="O466" t="s">
        <v>30</v>
      </c>
      <c r="P466">
        <v>454373</v>
      </c>
      <c r="Q466" s="13">
        <v>46114</v>
      </c>
      <c r="R466">
        <v>282499</v>
      </c>
      <c r="S466" t="s">
        <v>26</v>
      </c>
      <c r="T466" t="s">
        <v>27</v>
      </c>
    </row>
    <row r="467" spans="1:20" x14ac:dyDescent="0.25">
      <c r="A467" s="9" t="s">
        <v>20</v>
      </c>
      <c r="B467" s="10">
        <v>46111</v>
      </c>
      <c r="C467" s="3"/>
      <c r="D467" s="3" t="s">
        <v>938</v>
      </c>
      <c r="E467" s="3">
        <v>470761751</v>
      </c>
      <c r="F467" s="3" t="s">
        <v>939</v>
      </c>
      <c r="G467" s="3"/>
      <c r="H467" s="3"/>
      <c r="I467" s="10"/>
      <c r="J467" s="11"/>
      <c r="K467" s="12"/>
      <c r="L467" s="12">
        <v>-1.65</v>
      </c>
      <c r="M467" t="s">
        <v>23</v>
      </c>
      <c r="N467" t="s">
        <v>24</v>
      </c>
      <c r="O467" t="s">
        <v>48</v>
      </c>
      <c r="P467">
        <v>454373</v>
      </c>
      <c r="Q467" s="13">
        <v>46114</v>
      </c>
      <c r="R467">
        <v>282499</v>
      </c>
      <c r="S467" t="s">
        <v>26</v>
      </c>
      <c r="T467" t="s">
        <v>27</v>
      </c>
    </row>
    <row r="468" spans="1:20" x14ac:dyDescent="0.25">
      <c r="A468" s="9" t="s">
        <v>20</v>
      </c>
      <c r="B468" s="10">
        <v>46104</v>
      </c>
      <c r="C468" s="3"/>
      <c r="D468" s="3" t="s">
        <v>940</v>
      </c>
      <c r="E468" s="3">
        <v>470518221</v>
      </c>
      <c r="F468" s="3" t="s">
        <v>941</v>
      </c>
      <c r="G468" s="3"/>
      <c r="H468" s="3"/>
      <c r="I468" s="10"/>
      <c r="J468" s="11"/>
      <c r="K468" s="12"/>
      <c r="L468" s="12">
        <v>-1.65</v>
      </c>
      <c r="M468" t="s">
        <v>23</v>
      </c>
      <c r="N468" t="s">
        <v>24</v>
      </c>
      <c r="O468" t="s">
        <v>302</v>
      </c>
      <c r="P468">
        <v>454373</v>
      </c>
      <c r="Q468" s="13">
        <v>46114</v>
      </c>
      <c r="R468">
        <v>282499</v>
      </c>
      <c r="S468" t="s">
        <v>26</v>
      </c>
      <c r="T468" t="s">
        <v>27</v>
      </c>
    </row>
    <row r="469" spans="1:20" x14ac:dyDescent="0.25">
      <c r="A469" s="9" t="s">
        <v>20</v>
      </c>
      <c r="B469" s="10">
        <v>46104</v>
      </c>
      <c r="C469" s="3"/>
      <c r="D469" s="3" t="s">
        <v>942</v>
      </c>
      <c r="E469" s="3">
        <v>470705364</v>
      </c>
      <c r="F469" s="3" t="s">
        <v>943</v>
      </c>
      <c r="G469" s="3"/>
      <c r="H469" s="3"/>
      <c r="I469" s="10"/>
      <c r="J469" s="11"/>
      <c r="K469" s="12"/>
      <c r="L469" s="12">
        <v>-1.65</v>
      </c>
      <c r="M469" t="s">
        <v>23</v>
      </c>
      <c r="N469" t="s">
        <v>24</v>
      </c>
      <c r="O469" t="s">
        <v>302</v>
      </c>
      <c r="P469">
        <v>454373</v>
      </c>
      <c r="Q469" s="13">
        <v>46114</v>
      </c>
      <c r="R469">
        <v>282499</v>
      </c>
      <c r="S469" t="s">
        <v>26</v>
      </c>
      <c r="T469" t="s">
        <v>27</v>
      </c>
    </row>
    <row r="470" spans="1:20" x14ac:dyDescent="0.25">
      <c r="A470" s="9" t="s">
        <v>20</v>
      </c>
      <c r="B470" s="10">
        <v>46111</v>
      </c>
      <c r="C470" s="3"/>
      <c r="D470" s="3" t="s">
        <v>944</v>
      </c>
      <c r="E470" s="3">
        <v>470919193</v>
      </c>
      <c r="F470" s="3" t="s">
        <v>945</v>
      </c>
      <c r="G470" s="3"/>
      <c r="H470" s="3"/>
      <c r="I470" s="10"/>
      <c r="J470" s="11"/>
      <c r="K470" s="12"/>
      <c r="L470" s="12">
        <v>-1.65</v>
      </c>
      <c r="M470" t="s">
        <v>23</v>
      </c>
      <c r="N470" t="s">
        <v>24</v>
      </c>
      <c r="O470" t="s">
        <v>302</v>
      </c>
      <c r="P470">
        <v>454373</v>
      </c>
      <c r="Q470" s="13">
        <v>46114</v>
      </c>
      <c r="R470">
        <v>282499</v>
      </c>
      <c r="S470" t="s">
        <v>26</v>
      </c>
      <c r="T470" t="s">
        <v>27</v>
      </c>
    </row>
    <row r="471" spans="1:20" x14ac:dyDescent="0.25">
      <c r="A471" s="9" t="s">
        <v>20</v>
      </c>
      <c r="B471" s="10">
        <v>46104</v>
      </c>
      <c r="C471" s="3"/>
      <c r="D471" s="3" t="s">
        <v>946</v>
      </c>
      <c r="E471" s="3">
        <v>470261517</v>
      </c>
      <c r="F471" s="3" t="s">
        <v>947</v>
      </c>
      <c r="G471" s="3"/>
      <c r="H471" s="3"/>
      <c r="I471" s="10"/>
      <c r="J471" s="11"/>
      <c r="K471" s="12"/>
      <c r="L471" s="12">
        <v>-1.65</v>
      </c>
      <c r="M471" t="s">
        <v>23</v>
      </c>
      <c r="N471" t="s">
        <v>24</v>
      </c>
      <c r="O471" t="s">
        <v>48</v>
      </c>
      <c r="P471">
        <v>454373</v>
      </c>
      <c r="Q471" s="13">
        <v>46114</v>
      </c>
      <c r="R471">
        <v>282499</v>
      </c>
      <c r="S471" t="s">
        <v>26</v>
      </c>
      <c r="T471" t="s">
        <v>27</v>
      </c>
    </row>
    <row r="472" spans="1:20" x14ac:dyDescent="0.25">
      <c r="A472" s="9" t="s">
        <v>20</v>
      </c>
      <c r="B472" s="10">
        <v>46104</v>
      </c>
      <c r="C472" s="3"/>
      <c r="D472" s="3" t="s">
        <v>948</v>
      </c>
      <c r="E472" s="3">
        <v>470344443</v>
      </c>
      <c r="F472" s="3" t="s">
        <v>949</v>
      </c>
      <c r="G472" s="3"/>
      <c r="H472" s="3"/>
      <c r="I472" s="10"/>
      <c r="J472" s="11"/>
      <c r="K472" s="12"/>
      <c r="L472" s="12">
        <v>-1.65</v>
      </c>
      <c r="M472" t="s">
        <v>23</v>
      </c>
      <c r="N472" t="s">
        <v>24</v>
      </c>
      <c r="O472" t="s">
        <v>48</v>
      </c>
      <c r="P472">
        <v>454373</v>
      </c>
      <c r="Q472" s="13">
        <v>46114</v>
      </c>
      <c r="R472">
        <v>282499</v>
      </c>
      <c r="S472" t="s">
        <v>26</v>
      </c>
      <c r="T472" t="s">
        <v>27</v>
      </c>
    </row>
    <row r="473" spans="1:20" x14ac:dyDescent="0.25">
      <c r="A473" s="9" t="s">
        <v>20</v>
      </c>
      <c r="B473" s="10">
        <v>46111</v>
      </c>
      <c r="C473" s="3"/>
      <c r="D473" s="3" t="s">
        <v>950</v>
      </c>
      <c r="E473" s="3">
        <v>471007467</v>
      </c>
      <c r="F473" s="3" t="s">
        <v>951</v>
      </c>
      <c r="G473" s="3"/>
      <c r="H473" s="3"/>
      <c r="I473" s="10"/>
      <c r="J473" s="11"/>
      <c r="K473" s="12"/>
      <c r="L473" s="12">
        <v>-1.65</v>
      </c>
      <c r="M473" t="s">
        <v>23</v>
      </c>
      <c r="N473" t="s">
        <v>24</v>
      </c>
      <c r="O473" t="s">
        <v>25</v>
      </c>
      <c r="P473">
        <v>454373</v>
      </c>
      <c r="Q473" s="13">
        <v>46114</v>
      </c>
      <c r="R473">
        <v>282499</v>
      </c>
      <c r="S473" t="s">
        <v>26</v>
      </c>
      <c r="T473" t="s">
        <v>27</v>
      </c>
    </row>
    <row r="474" spans="1:20" x14ac:dyDescent="0.25">
      <c r="A474" s="9" t="s">
        <v>20</v>
      </c>
      <c r="B474" s="10">
        <v>46111</v>
      </c>
      <c r="C474" s="3"/>
      <c r="D474" s="3" t="s">
        <v>952</v>
      </c>
      <c r="E474" s="3">
        <v>470689674</v>
      </c>
      <c r="F474" s="3" t="s">
        <v>953</v>
      </c>
      <c r="G474" s="3"/>
      <c r="H474" s="3"/>
      <c r="I474" s="10"/>
      <c r="J474" s="11"/>
      <c r="K474" s="12"/>
      <c r="L474" s="12">
        <v>-1.65</v>
      </c>
      <c r="M474" t="s">
        <v>23</v>
      </c>
      <c r="N474" t="s">
        <v>24</v>
      </c>
      <c r="O474" t="s">
        <v>302</v>
      </c>
      <c r="P474">
        <v>454373</v>
      </c>
      <c r="Q474" s="13">
        <v>46114</v>
      </c>
      <c r="R474">
        <v>282499</v>
      </c>
      <c r="S474" t="s">
        <v>26</v>
      </c>
      <c r="T474" t="s">
        <v>27</v>
      </c>
    </row>
    <row r="475" spans="1:20" x14ac:dyDescent="0.25">
      <c r="A475" s="9" t="s">
        <v>20</v>
      </c>
      <c r="B475" s="10">
        <v>46111</v>
      </c>
      <c r="C475" s="3"/>
      <c r="D475" s="3" t="s">
        <v>954</v>
      </c>
      <c r="E475" s="3">
        <v>470845225</v>
      </c>
      <c r="F475" s="3" t="s">
        <v>955</v>
      </c>
      <c r="G475" s="3"/>
      <c r="H475" s="3"/>
      <c r="I475" s="10"/>
      <c r="J475" s="11"/>
      <c r="K475" s="12"/>
      <c r="L475" s="12">
        <v>-1.65</v>
      </c>
      <c r="M475" t="s">
        <v>23</v>
      </c>
      <c r="N475" t="s">
        <v>24</v>
      </c>
      <c r="O475" t="s">
        <v>302</v>
      </c>
      <c r="P475">
        <v>454373</v>
      </c>
      <c r="Q475" s="13">
        <v>46114</v>
      </c>
      <c r="R475">
        <v>282499</v>
      </c>
      <c r="S475" t="s">
        <v>26</v>
      </c>
      <c r="T475" t="s">
        <v>27</v>
      </c>
    </row>
    <row r="476" spans="1:20" x14ac:dyDescent="0.25">
      <c r="A476" s="9" t="s">
        <v>20</v>
      </c>
      <c r="B476" s="10">
        <v>46104</v>
      </c>
      <c r="C476" s="3"/>
      <c r="D476" s="3" t="s">
        <v>956</v>
      </c>
      <c r="E476" s="3">
        <v>470649825</v>
      </c>
      <c r="F476" s="3" t="s">
        <v>957</v>
      </c>
      <c r="G476" s="3"/>
      <c r="H476" s="3"/>
      <c r="I476" s="10"/>
      <c r="J476" s="11"/>
      <c r="K476" s="12"/>
      <c r="L476" s="12">
        <v>-1.65</v>
      </c>
      <c r="M476" t="s">
        <v>23</v>
      </c>
      <c r="N476" t="s">
        <v>24</v>
      </c>
      <c r="O476" t="s">
        <v>302</v>
      </c>
      <c r="P476">
        <v>454373</v>
      </c>
      <c r="Q476" s="13">
        <v>46114</v>
      </c>
      <c r="R476">
        <v>282499</v>
      </c>
      <c r="S476" t="s">
        <v>26</v>
      </c>
      <c r="T476" t="s">
        <v>27</v>
      </c>
    </row>
    <row r="477" spans="1:20" x14ac:dyDescent="0.25">
      <c r="A477" s="9" t="s">
        <v>20</v>
      </c>
      <c r="B477" s="10">
        <v>46104</v>
      </c>
      <c r="C477" s="3"/>
      <c r="D477" s="3" t="s">
        <v>958</v>
      </c>
      <c r="E477" s="3">
        <v>470503995</v>
      </c>
      <c r="F477" s="3" t="s">
        <v>959</v>
      </c>
      <c r="G477" s="3"/>
      <c r="H477" s="3"/>
      <c r="I477" s="10"/>
      <c r="J477" s="11"/>
      <c r="K477" s="12"/>
      <c r="L477" s="12">
        <v>-1.65</v>
      </c>
      <c r="M477" t="s">
        <v>23</v>
      </c>
      <c r="N477" t="s">
        <v>24</v>
      </c>
      <c r="O477" t="s">
        <v>302</v>
      </c>
      <c r="P477">
        <v>454373</v>
      </c>
      <c r="Q477" s="13">
        <v>46114</v>
      </c>
      <c r="R477">
        <v>282499</v>
      </c>
      <c r="S477" t="s">
        <v>26</v>
      </c>
      <c r="T477" t="s">
        <v>27</v>
      </c>
    </row>
    <row r="478" spans="1:20" x14ac:dyDescent="0.25">
      <c r="A478" s="9" t="s">
        <v>20</v>
      </c>
      <c r="B478" s="10">
        <v>46104</v>
      </c>
      <c r="C478" s="3"/>
      <c r="D478" s="3" t="s">
        <v>960</v>
      </c>
      <c r="E478" s="3">
        <v>470557366</v>
      </c>
      <c r="F478" s="3" t="s">
        <v>961</v>
      </c>
      <c r="G478" s="3"/>
      <c r="H478" s="3"/>
      <c r="I478" s="10"/>
      <c r="J478" s="11"/>
      <c r="K478" s="12"/>
      <c r="L478" s="12">
        <v>-1.65</v>
      </c>
      <c r="M478" t="s">
        <v>23</v>
      </c>
      <c r="N478" t="s">
        <v>24</v>
      </c>
      <c r="O478" t="s">
        <v>302</v>
      </c>
      <c r="P478">
        <v>454373</v>
      </c>
      <c r="Q478" s="13">
        <v>46114</v>
      </c>
      <c r="R478">
        <v>282499</v>
      </c>
      <c r="S478" t="s">
        <v>26</v>
      </c>
      <c r="T478" t="s">
        <v>27</v>
      </c>
    </row>
    <row r="479" spans="1:20" x14ac:dyDescent="0.25">
      <c r="A479" s="9" t="s">
        <v>20</v>
      </c>
      <c r="B479" s="10">
        <v>46111</v>
      </c>
      <c r="C479" s="3"/>
      <c r="D479" s="3" t="s">
        <v>962</v>
      </c>
      <c r="E479" s="3">
        <v>470843475</v>
      </c>
      <c r="F479" s="3" t="s">
        <v>963</v>
      </c>
      <c r="G479" s="3"/>
      <c r="H479" s="3"/>
      <c r="I479" s="10"/>
      <c r="J479" s="11"/>
      <c r="K479" s="12"/>
      <c r="L479" s="12">
        <v>-1.65</v>
      </c>
      <c r="M479" t="s">
        <v>23</v>
      </c>
      <c r="N479" t="s">
        <v>24</v>
      </c>
      <c r="O479" t="s">
        <v>48</v>
      </c>
      <c r="P479">
        <v>454373</v>
      </c>
      <c r="Q479" s="13">
        <v>46114</v>
      </c>
      <c r="R479">
        <v>282499</v>
      </c>
      <c r="S479" t="s">
        <v>26</v>
      </c>
      <c r="T479" t="s">
        <v>27</v>
      </c>
    </row>
    <row r="480" spans="1:20" x14ac:dyDescent="0.25">
      <c r="A480" s="9" t="s">
        <v>20</v>
      </c>
      <c r="B480" s="10">
        <v>46111</v>
      </c>
      <c r="C480" s="3"/>
      <c r="D480" s="3" t="s">
        <v>964</v>
      </c>
      <c r="E480" s="3">
        <v>470851728</v>
      </c>
      <c r="F480" s="3" t="s">
        <v>965</v>
      </c>
      <c r="G480" s="3"/>
      <c r="H480" s="3"/>
      <c r="I480" s="10"/>
      <c r="J480" s="11"/>
      <c r="K480" s="12"/>
      <c r="L480" s="12">
        <v>-1.65</v>
      </c>
      <c r="M480" t="s">
        <v>23</v>
      </c>
      <c r="N480" t="s">
        <v>24</v>
      </c>
      <c r="O480" t="s">
        <v>302</v>
      </c>
      <c r="P480">
        <v>454373</v>
      </c>
      <c r="Q480" s="13">
        <v>46114</v>
      </c>
      <c r="R480">
        <v>282499</v>
      </c>
      <c r="S480" t="s">
        <v>26</v>
      </c>
      <c r="T480" t="s">
        <v>27</v>
      </c>
    </row>
    <row r="481" spans="1:20" x14ac:dyDescent="0.25">
      <c r="A481" s="9" t="s">
        <v>20</v>
      </c>
      <c r="B481" s="10">
        <v>46111</v>
      </c>
      <c r="C481" s="3"/>
      <c r="D481" s="3" t="s">
        <v>966</v>
      </c>
      <c r="E481" s="3">
        <v>470957166</v>
      </c>
      <c r="F481" s="3" t="s">
        <v>967</v>
      </c>
      <c r="G481" s="3"/>
      <c r="H481" s="3"/>
      <c r="I481" s="10"/>
      <c r="J481" s="11"/>
      <c r="K481" s="12"/>
      <c r="L481" s="12">
        <v>-1.65</v>
      </c>
      <c r="M481" t="s">
        <v>23</v>
      </c>
      <c r="N481" t="s">
        <v>24</v>
      </c>
      <c r="O481" t="s">
        <v>48</v>
      </c>
      <c r="P481">
        <v>454373</v>
      </c>
      <c r="Q481" s="13">
        <v>46114</v>
      </c>
      <c r="R481">
        <v>282499</v>
      </c>
      <c r="S481" t="s">
        <v>26</v>
      </c>
      <c r="T481" t="s">
        <v>27</v>
      </c>
    </row>
    <row r="482" spans="1:20" x14ac:dyDescent="0.25">
      <c r="A482" s="9" t="s">
        <v>20</v>
      </c>
      <c r="B482" s="10">
        <v>46111</v>
      </c>
      <c r="C482" s="3"/>
      <c r="D482" s="3" t="s">
        <v>968</v>
      </c>
      <c r="E482" s="3">
        <v>471037664</v>
      </c>
      <c r="F482" s="3" t="s">
        <v>969</v>
      </c>
      <c r="G482" s="3"/>
      <c r="H482" s="3"/>
      <c r="I482" s="10"/>
      <c r="J482" s="11"/>
      <c r="K482" s="12"/>
      <c r="L482" s="12">
        <v>-1.65</v>
      </c>
      <c r="M482" t="s">
        <v>23</v>
      </c>
      <c r="N482" t="s">
        <v>24</v>
      </c>
      <c r="O482" t="s">
        <v>48</v>
      </c>
      <c r="P482">
        <v>454373</v>
      </c>
      <c r="Q482" s="13">
        <v>46114</v>
      </c>
      <c r="R482">
        <v>282499</v>
      </c>
      <c r="S482" t="s">
        <v>26</v>
      </c>
      <c r="T482" t="s">
        <v>27</v>
      </c>
    </row>
    <row r="483" spans="1:20" x14ac:dyDescent="0.25">
      <c r="A483" s="9" t="s">
        <v>20</v>
      </c>
      <c r="B483" s="10">
        <v>46104</v>
      </c>
      <c r="C483" s="3"/>
      <c r="D483" s="3" t="s">
        <v>970</v>
      </c>
      <c r="E483" s="3">
        <v>470464558</v>
      </c>
      <c r="F483" s="3" t="s">
        <v>971</v>
      </c>
      <c r="G483" s="3"/>
      <c r="H483" s="3"/>
      <c r="I483" s="10"/>
      <c r="J483" s="11"/>
      <c r="K483" s="12"/>
      <c r="L483" s="12">
        <v>-1.65</v>
      </c>
      <c r="M483" t="s">
        <v>23</v>
      </c>
      <c r="N483" t="s">
        <v>24</v>
      </c>
      <c r="O483" t="s">
        <v>25</v>
      </c>
      <c r="P483">
        <v>454373</v>
      </c>
      <c r="Q483" s="13">
        <v>46114</v>
      </c>
      <c r="R483">
        <v>282499</v>
      </c>
      <c r="S483" t="s">
        <v>26</v>
      </c>
      <c r="T483" t="s">
        <v>27</v>
      </c>
    </row>
    <row r="484" spans="1:20" x14ac:dyDescent="0.25">
      <c r="A484" s="9" t="s">
        <v>20</v>
      </c>
      <c r="B484" s="10">
        <v>46111</v>
      </c>
      <c r="C484" s="3"/>
      <c r="D484" s="3" t="s">
        <v>972</v>
      </c>
      <c r="E484" s="3">
        <v>470925160</v>
      </c>
      <c r="F484" s="3" t="s">
        <v>973</v>
      </c>
      <c r="G484" s="3"/>
      <c r="H484" s="3"/>
      <c r="I484" s="10"/>
      <c r="J484" s="11"/>
      <c r="K484" s="12"/>
      <c r="L484" s="12">
        <v>-1.65</v>
      </c>
      <c r="M484" t="s">
        <v>23</v>
      </c>
      <c r="N484" t="s">
        <v>24</v>
      </c>
      <c r="O484" t="s">
        <v>302</v>
      </c>
      <c r="P484">
        <v>454373</v>
      </c>
      <c r="Q484" s="13">
        <v>46114</v>
      </c>
      <c r="R484">
        <v>282499</v>
      </c>
      <c r="S484" t="s">
        <v>26</v>
      </c>
      <c r="T484" t="s">
        <v>27</v>
      </c>
    </row>
    <row r="485" spans="1:20" x14ac:dyDescent="0.25">
      <c r="A485" s="9" t="s">
        <v>20</v>
      </c>
      <c r="B485" s="10">
        <v>46104</v>
      </c>
      <c r="C485" s="3"/>
      <c r="D485" s="3" t="s">
        <v>974</v>
      </c>
      <c r="E485" s="3">
        <v>470337936</v>
      </c>
      <c r="F485" s="3" t="s">
        <v>975</v>
      </c>
      <c r="G485" s="3"/>
      <c r="H485" s="3"/>
      <c r="I485" s="10"/>
      <c r="J485" s="11"/>
      <c r="K485" s="12"/>
      <c r="L485" s="12">
        <v>-1.65</v>
      </c>
      <c r="M485" t="s">
        <v>23</v>
      </c>
      <c r="N485" t="s">
        <v>24</v>
      </c>
      <c r="O485" t="s">
        <v>302</v>
      </c>
      <c r="P485">
        <v>454373</v>
      </c>
      <c r="Q485" s="13">
        <v>46114</v>
      </c>
      <c r="R485">
        <v>282499</v>
      </c>
      <c r="S485" t="s">
        <v>26</v>
      </c>
      <c r="T485" t="s">
        <v>27</v>
      </c>
    </row>
    <row r="486" spans="1:20" x14ac:dyDescent="0.25">
      <c r="A486" s="9" t="s">
        <v>20</v>
      </c>
      <c r="B486" s="10">
        <v>46111</v>
      </c>
      <c r="C486" s="3"/>
      <c r="D486" s="3" t="s">
        <v>976</v>
      </c>
      <c r="E486" s="3">
        <v>471059711</v>
      </c>
      <c r="F486" s="3" t="s">
        <v>977</v>
      </c>
      <c r="G486" s="3"/>
      <c r="H486" s="3"/>
      <c r="I486" s="10"/>
      <c r="J486" s="11"/>
      <c r="K486" s="12"/>
      <c r="L486" s="12">
        <v>-1.65</v>
      </c>
      <c r="M486" t="s">
        <v>23</v>
      </c>
      <c r="N486" t="s">
        <v>24</v>
      </c>
      <c r="O486" t="s">
        <v>48</v>
      </c>
      <c r="P486">
        <v>454373</v>
      </c>
      <c r="Q486" s="13">
        <v>46114</v>
      </c>
      <c r="R486">
        <v>282499</v>
      </c>
      <c r="S486" t="s">
        <v>26</v>
      </c>
      <c r="T486" t="s">
        <v>27</v>
      </c>
    </row>
    <row r="487" spans="1:20" x14ac:dyDescent="0.25">
      <c r="A487" s="9" t="s">
        <v>20</v>
      </c>
      <c r="B487" s="10">
        <v>46111</v>
      </c>
      <c r="C487" s="3"/>
      <c r="D487" s="3" t="s">
        <v>978</v>
      </c>
      <c r="E487" s="3">
        <v>470738795</v>
      </c>
      <c r="F487" s="3" t="s">
        <v>979</v>
      </c>
      <c r="G487" s="3"/>
      <c r="H487" s="3"/>
      <c r="I487" s="10"/>
      <c r="J487" s="11"/>
      <c r="K487" s="12"/>
      <c r="L487" s="12">
        <v>-1.65</v>
      </c>
      <c r="M487" t="s">
        <v>23</v>
      </c>
      <c r="N487" t="s">
        <v>24</v>
      </c>
      <c r="O487" t="s">
        <v>48</v>
      </c>
      <c r="P487">
        <v>454373</v>
      </c>
      <c r="Q487" s="13">
        <v>46114</v>
      </c>
      <c r="R487">
        <v>282499</v>
      </c>
      <c r="S487" t="s">
        <v>26</v>
      </c>
      <c r="T487" t="s">
        <v>27</v>
      </c>
    </row>
    <row r="488" spans="1:20" x14ac:dyDescent="0.25">
      <c r="A488" s="9" t="s">
        <v>20</v>
      </c>
      <c r="B488" s="10">
        <v>46111</v>
      </c>
      <c r="C488" s="3"/>
      <c r="D488" s="3" t="s">
        <v>980</v>
      </c>
      <c r="E488" s="3">
        <v>470897591</v>
      </c>
      <c r="F488" s="3" t="s">
        <v>981</v>
      </c>
      <c r="G488" s="3"/>
      <c r="H488" s="3"/>
      <c r="I488" s="10"/>
      <c r="J488" s="11"/>
      <c r="K488" s="12"/>
      <c r="L488" s="12">
        <v>-1.65</v>
      </c>
      <c r="M488" t="s">
        <v>23</v>
      </c>
      <c r="N488" t="s">
        <v>24</v>
      </c>
      <c r="O488" t="s">
        <v>25</v>
      </c>
      <c r="P488">
        <v>454373</v>
      </c>
      <c r="Q488" s="13">
        <v>46114</v>
      </c>
      <c r="R488">
        <v>282499</v>
      </c>
      <c r="S488" t="s">
        <v>26</v>
      </c>
      <c r="T488" t="s">
        <v>27</v>
      </c>
    </row>
    <row r="489" spans="1:20" x14ac:dyDescent="0.25">
      <c r="A489" s="9" t="s">
        <v>20</v>
      </c>
      <c r="B489" s="10">
        <v>46111</v>
      </c>
      <c r="C489" s="3"/>
      <c r="D489" s="3" t="s">
        <v>982</v>
      </c>
      <c r="E489" s="3">
        <v>471082883</v>
      </c>
      <c r="F489" s="3" t="s">
        <v>983</v>
      </c>
      <c r="G489" s="3"/>
      <c r="H489" s="3"/>
      <c r="I489" s="10"/>
      <c r="J489" s="11"/>
      <c r="K489" s="12"/>
      <c r="L489" s="12">
        <v>-1.65</v>
      </c>
      <c r="M489" t="s">
        <v>23</v>
      </c>
      <c r="N489" t="s">
        <v>24</v>
      </c>
      <c r="O489" t="s">
        <v>25</v>
      </c>
      <c r="P489">
        <v>454373</v>
      </c>
      <c r="Q489" s="13">
        <v>46114</v>
      </c>
      <c r="R489">
        <v>282499</v>
      </c>
      <c r="S489" t="s">
        <v>26</v>
      </c>
      <c r="T489" t="s">
        <v>27</v>
      </c>
    </row>
    <row r="490" spans="1:20" x14ac:dyDescent="0.25">
      <c r="A490" s="9" t="s">
        <v>20</v>
      </c>
      <c r="B490" s="10">
        <v>46111</v>
      </c>
      <c r="C490" s="3"/>
      <c r="D490" s="3" t="s">
        <v>984</v>
      </c>
      <c r="E490" s="3">
        <v>470860043</v>
      </c>
      <c r="F490" s="3" t="s">
        <v>985</v>
      </c>
      <c r="G490" s="3"/>
      <c r="H490" s="3"/>
      <c r="I490" s="10"/>
      <c r="J490" s="11"/>
      <c r="K490" s="12"/>
      <c r="L490" s="12">
        <v>-1.65</v>
      </c>
      <c r="M490" t="s">
        <v>23</v>
      </c>
      <c r="N490" t="s">
        <v>24</v>
      </c>
      <c r="O490" t="s">
        <v>30</v>
      </c>
      <c r="P490">
        <v>454373</v>
      </c>
      <c r="Q490" s="13">
        <v>46114</v>
      </c>
      <c r="R490">
        <v>282499</v>
      </c>
      <c r="S490" t="s">
        <v>26</v>
      </c>
      <c r="T490" t="s">
        <v>27</v>
      </c>
    </row>
    <row r="491" spans="1:20" x14ac:dyDescent="0.25">
      <c r="A491" s="9" t="s">
        <v>20</v>
      </c>
      <c r="B491" s="10">
        <v>46104</v>
      </c>
      <c r="C491" s="3"/>
      <c r="D491" s="3" t="s">
        <v>986</v>
      </c>
      <c r="E491" s="3">
        <v>470462720</v>
      </c>
      <c r="F491" s="3" t="s">
        <v>987</v>
      </c>
      <c r="G491" s="3"/>
      <c r="H491" s="3"/>
      <c r="I491" s="10"/>
      <c r="J491" s="11"/>
      <c r="K491" s="12"/>
      <c r="L491" s="12">
        <v>-1.65</v>
      </c>
      <c r="M491" t="s">
        <v>23</v>
      </c>
      <c r="N491" t="s">
        <v>24</v>
      </c>
      <c r="O491" t="s">
        <v>48</v>
      </c>
      <c r="P491">
        <v>454373</v>
      </c>
      <c r="Q491" s="13">
        <v>46114</v>
      </c>
      <c r="R491">
        <v>282499</v>
      </c>
      <c r="S491" t="s">
        <v>26</v>
      </c>
      <c r="T491" t="s">
        <v>27</v>
      </c>
    </row>
    <row r="492" spans="1:20" x14ac:dyDescent="0.25">
      <c r="A492" s="9" t="s">
        <v>20</v>
      </c>
      <c r="B492" s="10">
        <v>46111</v>
      </c>
      <c r="C492" s="3"/>
      <c r="D492" s="3" t="s">
        <v>988</v>
      </c>
      <c r="E492" s="3">
        <v>468681001</v>
      </c>
      <c r="F492" s="3" t="s">
        <v>989</v>
      </c>
      <c r="G492" s="3"/>
      <c r="H492" s="3"/>
      <c r="I492" s="10"/>
      <c r="J492" s="11"/>
      <c r="K492" s="12"/>
      <c r="L492" s="12">
        <v>-1.65</v>
      </c>
      <c r="M492" t="s">
        <v>23</v>
      </c>
      <c r="N492" t="s">
        <v>24</v>
      </c>
      <c r="O492" t="s">
        <v>48</v>
      </c>
      <c r="P492">
        <v>454373</v>
      </c>
      <c r="Q492" s="13">
        <v>46114</v>
      </c>
      <c r="R492">
        <v>282499</v>
      </c>
      <c r="S492" t="s">
        <v>26</v>
      </c>
      <c r="T492" t="s">
        <v>27</v>
      </c>
    </row>
    <row r="493" spans="1:20" x14ac:dyDescent="0.25">
      <c r="A493" s="9" t="s">
        <v>20</v>
      </c>
      <c r="B493" s="10">
        <v>46104</v>
      </c>
      <c r="C493" s="3"/>
      <c r="D493" s="3" t="s">
        <v>990</v>
      </c>
      <c r="E493" s="3">
        <v>470645440</v>
      </c>
      <c r="F493" s="3" t="s">
        <v>991</v>
      </c>
      <c r="G493" s="3"/>
      <c r="H493" s="3"/>
      <c r="I493" s="10"/>
      <c r="J493" s="11"/>
      <c r="K493" s="12"/>
      <c r="L493" s="12">
        <v>-1.65</v>
      </c>
      <c r="M493" t="s">
        <v>23</v>
      </c>
      <c r="N493" t="s">
        <v>24</v>
      </c>
      <c r="O493" t="s">
        <v>48</v>
      </c>
      <c r="P493">
        <v>454373</v>
      </c>
      <c r="Q493" s="13">
        <v>46114</v>
      </c>
      <c r="R493">
        <v>282499</v>
      </c>
      <c r="S493" t="s">
        <v>26</v>
      </c>
      <c r="T493" t="s">
        <v>27</v>
      </c>
    </row>
    <row r="494" spans="1:20" x14ac:dyDescent="0.25">
      <c r="A494" s="9" t="s">
        <v>20</v>
      </c>
      <c r="B494" s="10">
        <v>46104</v>
      </c>
      <c r="C494" s="3"/>
      <c r="D494" s="3" t="s">
        <v>992</v>
      </c>
      <c r="E494" s="3">
        <v>470482629</v>
      </c>
      <c r="F494" s="3" t="s">
        <v>993</v>
      </c>
      <c r="G494" s="3"/>
      <c r="H494" s="3"/>
      <c r="I494" s="10"/>
      <c r="J494" s="11"/>
      <c r="K494" s="12"/>
      <c r="L494" s="12">
        <v>-1.65</v>
      </c>
      <c r="M494" t="s">
        <v>23</v>
      </c>
      <c r="N494" t="s">
        <v>24</v>
      </c>
      <c r="O494" t="s">
        <v>25</v>
      </c>
      <c r="P494">
        <v>454373</v>
      </c>
      <c r="Q494" s="13">
        <v>46114</v>
      </c>
      <c r="R494">
        <v>282499</v>
      </c>
      <c r="S494" t="s">
        <v>26</v>
      </c>
      <c r="T494" t="s">
        <v>27</v>
      </c>
    </row>
    <row r="495" spans="1:20" x14ac:dyDescent="0.25">
      <c r="A495" s="9" t="s">
        <v>20</v>
      </c>
      <c r="B495" s="10">
        <v>46104</v>
      </c>
      <c r="C495" s="3"/>
      <c r="D495" s="3" t="s">
        <v>994</v>
      </c>
      <c r="E495" s="3">
        <v>470462720</v>
      </c>
      <c r="F495" s="3" t="s">
        <v>987</v>
      </c>
      <c r="G495" s="3"/>
      <c r="H495" s="3"/>
      <c r="I495" s="10"/>
      <c r="J495" s="11"/>
      <c r="K495" s="12"/>
      <c r="L495" s="12">
        <v>-1.65</v>
      </c>
      <c r="M495" t="s">
        <v>23</v>
      </c>
      <c r="N495" t="s">
        <v>24</v>
      </c>
      <c r="O495" t="s">
        <v>48</v>
      </c>
      <c r="P495">
        <v>454373</v>
      </c>
      <c r="Q495" s="13">
        <v>46114</v>
      </c>
      <c r="R495">
        <v>282499</v>
      </c>
      <c r="S495" t="s">
        <v>26</v>
      </c>
      <c r="T495" t="s">
        <v>27</v>
      </c>
    </row>
    <row r="496" spans="1:20" x14ac:dyDescent="0.25">
      <c r="A496" s="9" t="s">
        <v>20</v>
      </c>
      <c r="B496" s="10">
        <v>46111</v>
      </c>
      <c r="C496" s="3"/>
      <c r="D496" s="3" t="s">
        <v>995</v>
      </c>
      <c r="E496" s="3">
        <v>470687525</v>
      </c>
      <c r="F496" s="3" t="s">
        <v>996</v>
      </c>
      <c r="G496" s="3"/>
      <c r="H496" s="3"/>
      <c r="I496" s="10"/>
      <c r="J496" s="11"/>
      <c r="K496" s="12"/>
      <c r="L496" s="12">
        <v>-1.65</v>
      </c>
      <c r="M496" t="s">
        <v>23</v>
      </c>
      <c r="N496" t="s">
        <v>24</v>
      </c>
      <c r="O496" t="s">
        <v>302</v>
      </c>
      <c r="P496">
        <v>454373</v>
      </c>
      <c r="Q496" s="13">
        <v>46114</v>
      </c>
      <c r="R496">
        <v>282499</v>
      </c>
      <c r="S496" t="s">
        <v>26</v>
      </c>
      <c r="T496" t="s">
        <v>27</v>
      </c>
    </row>
    <row r="497" spans="1:20" x14ac:dyDescent="0.25">
      <c r="A497" s="9" t="s">
        <v>20</v>
      </c>
      <c r="B497" s="10">
        <v>46104</v>
      </c>
      <c r="C497" s="3"/>
      <c r="D497" s="3" t="s">
        <v>997</v>
      </c>
      <c r="E497" s="3">
        <v>470520956</v>
      </c>
      <c r="F497" s="3" t="s">
        <v>998</v>
      </c>
      <c r="G497" s="3"/>
      <c r="H497" s="3"/>
      <c r="I497" s="10"/>
      <c r="J497" s="11"/>
      <c r="K497" s="12"/>
      <c r="L497" s="12">
        <v>-1.65</v>
      </c>
      <c r="M497" t="s">
        <v>23</v>
      </c>
      <c r="N497" t="s">
        <v>24</v>
      </c>
      <c r="O497" t="s">
        <v>302</v>
      </c>
      <c r="P497">
        <v>454373</v>
      </c>
      <c r="Q497" s="13">
        <v>46114</v>
      </c>
      <c r="R497">
        <v>282499</v>
      </c>
      <c r="S497" t="s">
        <v>26</v>
      </c>
      <c r="T497" t="s">
        <v>27</v>
      </c>
    </row>
    <row r="498" spans="1:20" x14ac:dyDescent="0.25">
      <c r="A498" s="9" t="s">
        <v>20</v>
      </c>
      <c r="B498" s="10">
        <v>46111</v>
      </c>
      <c r="C498" s="3"/>
      <c r="D498" s="3" t="s">
        <v>999</v>
      </c>
      <c r="E498" s="3">
        <v>471046663</v>
      </c>
      <c r="F498" s="3" t="s">
        <v>1000</v>
      </c>
      <c r="G498" s="3"/>
      <c r="H498" s="3"/>
      <c r="I498" s="10"/>
      <c r="J498" s="11"/>
      <c r="K498" s="12"/>
      <c r="L498" s="12">
        <v>-1.65</v>
      </c>
      <c r="M498" t="s">
        <v>23</v>
      </c>
      <c r="N498" t="s">
        <v>24</v>
      </c>
      <c r="O498" t="s">
        <v>48</v>
      </c>
      <c r="P498">
        <v>454373</v>
      </c>
      <c r="Q498" s="13">
        <v>46114</v>
      </c>
      <c r="R498">
        <v>282499</v>
      </c>
      <c r="S498" t="s">
        <v>26</v>
      </c>
      <c r="T498" t="s">
        <v>27</v>
      </c>
    </row>
    <row r="499" spans="1:20" x14ac:dyDescent="0.25">
      <c r="A499" s="9" t="s">
        <v>20</v>
      </c>
      <c r="B499" s="10">
        <v>46111</v>
      </c>
      <c r="C499" s="3"/>
      <c r="D499" s="3" t="s">
        <v>1001</v>
      </c>
      <c r="E499" s="3">
        <v>471010667</v>
      </c>
      <c r="F499" s="3" t="s">
        <v>1002</v>
      </c>
      <c r="G499" s="3"/>
      <c r="H499" s="3"/>
      <c r="I499" s="10"/>
      <c r="J499" s="11"/>
      <c r="K499" s="12"/>
      <c r="L499" s="12">
        <v>-1.65</v>
      </c>
      <c r="M499" t="s">
        <v>23</v>
      </c>
      <c r="N499" t="s">
        <v>24</v>
      </c>
      <c r="O499" t="s">
        <v>48</v>
      </c>
      <c r="P499">
        <v>454373</v>
      </c>
      <c r="Q499" s="13">
        <v>46114</v>
      </c>
      <c r="R499">
        <v>282499</v>
      </c>
      <c r="S499" t="s">
        <v>26</v>
      </c>
      <c r="T499" t="s">
        <v>27</v>
      </c>
    </row>
    <row r="500" spans="1:20" x14ac:dyDescent="0.25">
      <c r="A500" s="9" t="s">
        <v>20</v>
      </c>
      <c r="B500" s="10">
        <v>46111</v>
      </c>
      <c r="C500" s="3"/>
      <c r="D500" s="3" t="s">
        <v>1003</v>
      </c>
      <c r="E500" s="3">
        <v>470950819</v>
      </c>
      <c r="F500" s="3" t="s">
        <v>1004</v>
      </c>
      <c r="G500" s="3"/>
      <c r="H500" s="3"/>
      <c r="I500" s="10"/>
      <c r="J500" s="11"/>
      <c r="K500" s="12"/>
      <c r="L500" s="12">
        <v>-1.65</v>
      </c>
      <c r="M500" t="s">
        <v>23</v>
      </c>
      <c r="N500" t="s">
        <v>24</v>
      </c>
      <c r="O500" t="s">
        <v>30</v>
      </c>
      <c r="P500">
        <v>454373</v>
      </c>
      <c r="Q500" s="13">
        <v>46114</v>
      </c>
      <c r="R500">
        <v>282499</v>
      </c>
      <c r="S500" t="s">
        <v>26</v>
      </c>
      <c r="T500" t="s">
        <v>27</v>
      </c>
    </row>
    <row r="501" spans="1:20" x14ac:dyDescent="0.25">
      <c r="A501" s="9" t="s">
        <v>20</v>
      </c>
      <c r="B501" s="10">
        <v>46111</v>
      </c>
      <c r="C501" s="3"/>
      <c r="D501" s="3" t="s">
        <v>1005</v>
      </c>
      <c r="E501" s="3">
        <v>471101230</v>
      </c>
      <c r="F501" s="3" t="s">
        <v>1006</v>
      </c>
      <c r="G501" s="3"/>
      <c r="H501" s="3"/>
      <c r="I501" s="10"/>
      <c r="J501" s="11"/>
      <c r="K501" s="12"/>
      <c r="L501" s="12">
        <v>-1.65</v>
      </c>
      <c r="M501" t="s">
        <v>23</v>
      </c>
      <c r="N501" t="s">
        <v>24</v>
      </c>
      <c r="O501" t="s">
        <v>48</v>
      </c>
      <c r="P501">
        <v>454373</v>
      </c>
      <c r="Q501" s="13">
        <v>46114</v>
      </c>
      <c r="R501">
        <v>282499</v>
      </c>
      <c r="S501" t="s">
        <v>26</v>
      </c>
      <c r="T501" t="s">
        <v>27</v>
      </c>
    </row>
    <row r="502" spans="1:20" x14ac:dyDescent="0.25">
      <c r="A502" s="9" t="s">
        <v>20</v>
      </c>
      <c r="B502" s="10">
        <v>46104</v>
      </c>
      <c r="C502" s="3"/>
      <c r="D502" s="3" t="s">
        <v>1007</v>
      </c>
      <c r="E502" s="3">
        <v>470507035</v>
      </c>
      <c r="F502" s="3" t="s">
        <v>1008</v>
      </c>
      <c r="G502" s="3"/>
      <c r="H502" s="3"/>
      <c r="I502" s="10"/>
      <c r="J502" s="11"/>
      <c r="K502" s="12"/>
      <c r="L502" s="12">
        <v>-1.65</v>
      </c>
      <c r="M502" t="s">
        <v>23</v>
      </c>
      <c r="N502" t="s">
        <v>24</v>
      </c>
      <c r="O502" t="s">
        <v>302</v>
      </c>
      <c r="P502">
        <v>454373</v>
      </c>
      <c r="Q502" s="13">
        <v>46114</v>
      </c>
      <c r="R502">
        <v>282499</v>
      </c>
      <c r="S502" t="s">
        <v>26</v>
      </c>
      <c r="T502" t="s">
        <v>27</v>
      </c>
    </row>
    <row r="503" spans="1:20" x14ac:dyDescent="0.25">
      <c r="A503" s="9" t="s">
        <v>20</v>
      </c>
      <c r="B503" s="10">
        <v>46111</v>
      </c>
      <c r="C503" s="3"/>
      <c r="D503" s="3" t="s">
        <v>1009</v>
      </c>
      <c r="E503" s="3">
        <v>470889855</v>
      </c>
      <c r="F503" s="3" t="s">
        <v>1010</v>
      </c>
      <c r="G503" s="3"/>
      <c r="H503" s="3"/>
      <c r="I503" s="10"/>
      <c r="J503" s="11"/>
      <c r="K503" s="12"/>
      <c r="L503" s="12">
        <v>-1.65</v>
      </c>
      <c r="M503" t="s">
        <v>23</v>
      </c>
      <c r="N503" t="s">
        <v>24</v>
      </c>
      <c r="O503" t="s">
        <v>48</v>
      </c>
      <c r="P503">
        <v>454373</v>
      </c>
      <c r="Q503" s="13">
        <v>46114</v>
      </c>
      <c r="R503">
        <v>282499</v>
      </c>
      <c r="S503" t="s">
        <v>26</v>
      </c>
      <c r="T503" t="s">
        <v>27</v>
      </c>
    </row>
    <row r="504" spans="1:20" x14ac:dyDescent="0.25">
      <c r="A504" s="9" t="s">
        <v>20</v>
      </c>
      <c r="B504" s="10">
        <v>46111</v>
      </c>
      <c r="C504" s="3"/>
      <c r="D504" s="3" t="s">
        <v>1011</v>
      </c>
      <c r="E504" s="3">
        <v>470982234</v>
      </c>
      <c r="F504" s="3" t="s">
        <v>1012</v>
      </c>
      <c r="G504" s="3"/>
      <c r="H504" s="3"/>
      <c r="I504" s="10"/>
      <c r="J504" s="11"/>
      <c r="K504" s="12"/>
      <c r="L504" s="12">
        <v>-1.65</v>
      </c>
      <c r="M504" t="s">
        <v>23</v>
      </c>
      <c r="N504" t="s">
        <v>24</v>
      </c>
      <c r="O504" t="s">
        <v>37</v>
      </c>
      <c r="P504">
        <v>454373</v>
      </c>
      <c r="Q504" s="13">
        <v>46114</v>
      </c>
      <c r="R504">
        <v>282499</v>
      </c>
      <c r="S504" t="s">
        <v>26</v>
      </c>
      <c r="T504" t="s">
        <v>27</v>
      </c>
    </row>
    <row r="505" spans="1:20" x14ac:dyDescent="0.25">
      <c r="A505" s="9" t="s">
        <v>20</v>
      </c>
      <c r="B505" s="10">
        <v>46111</v>
      </c>
      <c r="C505" s="3"/>
      <c r="D505" s="3" t="s">
        <v>1013</v>
      </c>
      <c r="E505" s="3">
        <v>471091343</v>
      </c>
      <c r="F505" s="3" t="s">
        <v>1014</v>
      </c>
      <c r="G505" s="3"/>
      <c r="H505" s="3"/>
      <c r="I505" s="10"/>
      <c r="J505" s="11"/>
      <c r="K505" s="12"/>
      <c r="L505" s="12">
        <v>-1.65</v>
      </c>
      <c r="M505" t="s">
        <v>23</v>
      </c>
      <c r="N505" t="s">
        <v>24</v>
      </c>
      <c r="O505" t="s">
        <v>48</v>
      </c>
      <c r="P505">
        <v>454373</v>
      </c>
      <c r="Q505" s="13">
        <v>46114</v>
      </c>
      <c r="R505">
        <v>282499</v>
      </c>
      <c r="S505" t="s">
        <v>26</v>
      </c>
      <c r="T505" t="s">
        <v>27</v>
      </c>
    </row>
    <row r="506" spans="1:20" x14ac:dyDescent="0.25">
      <c r="A506" s="9" t="s">
        <v>20</v>
      </c>
      <c r="B506" s="10">
        <v>46111</v>
      </c>
      <c r="C506" s="3"/>
      <c r="D506" s="3" t="s">
        <v>1015</v>
      </c>
      <c r="E506" s="3">
        <v>470985170</v>
      </c>
      <c r="F506" s="3" t="s">
        <v>1016</v>
      </c>
      <c r="G506" s="3"/>
      <c r="H506" s="3"/>
      <c r="I506" s="10"/>
      <c r="J506" s="11"/>
      <c r="K506" s="12"/>
      <c r="L506" s="12">
        <v>-1.65</v>
      </c>
      <c r="M506" t="s">
        <v>23</v>
      </c>
      <c r="N506" t="s">
        <v>24</v>
      </c>
      <c r="O506" t="s">
        <v>25</v>
      </c>
      <c r="P506">
        <v>454373</v>
      </c>
      <c r="Q506" s="13">
        <v>46114</v>
      </c>
      <c r="R506">
        <v>282499</v>
      </c>
      <c r="S506" t="s">
        <v>26</v>
      </c>
      <c r="T506" t="s">
        <v>27</v>
      </c>
    </row>
    <row r="507" spans="1:20" x14ac:dyDescent="0.25">
      <c r="A507" s="9" t="s">
        <v>20</v>
      </c>
      <c r="B507" s="10">
        <v>46104</v>
      </c>
      <c r="C507" s="3"/>
      <c r="D507" s="3" t="s">
        <v>1017</v>
      </c>
      <c r="E507" s="3">
        <v>470636344</v>
      </c>
      <c r="F507" s="3" t="s">
        <v>1018</v>
      </c>
      <c r="G507" s="3"/>
      <c r="H507" s="3"/>
      <c r="I507" s="10"/>
      <c r="J507" s="11"/>
      <c r="K507" s="12"/>
      <c r="L507" s="12">
        <v>-1.65</v>
      </c>
      <c r="M507" t="s">
        <v>23</v>
      </c>
      <c r="N507" t="s">
        <v>24</v>
      </c>
      <c r="O507" t="s">
        <v>25</v>
      </c>
      <c r="P507">
        <v>454373</v>
      </c>
      <c r="Q507" s="13">
        <v>46114</v>
      </c>
      <c r="R507">
        <v>282499</v>
      </c>
      <c r="S507" t="s">
        <v>26</v>
      </c>
      <c r="T507" t="s">
        <v>27</v>
      </c>
    </row>
    <row r="508" spans="1:20" x14ac:dyDescent="0.25">
      <c r="A508" s="9" t="s">
        <v>20</v>
      </c>
      <c r="B508" s="10">
        <v>46111</v>
      </c>
      <c r="C508" s="3"/>
      <c r="D508" s="3" t="s">
        <v>1019</v>
      </c>
      <c r="E508" s="3">
        <v>471078424</v>
      </c>
      <c r="F508" s="3" t="s">
        <v>1020</v>
      </c>
      <c r="G508" s="3"/>
      <c r="H508" s="3"/>
      <c r="I508" s="10"/>
      <c r="J508" s="11"/>
      <c r="K508" s="12"/>
      <c r="L508" s="12">
        <v>-1.65</v>
      </c>
      <c r="M508" t="s">
        <v>23</v>
      </c>
      <c r="N508" t="s">
        <v>24</v>
      </c>
      <c r="O508" t="s">
        <v>25</v>
      </c>
      <c r="P508">
        <v>454373</v>
      </c>
      <c r="Q508" s="13">
        <v>46114</v>
      </c>
      <c r="R508">
        <v>282499</v>
      </c>
      <c r="S508" t="s">
        <v>26</v>
      </c>
      <c r="T508" t="s">
        <v>27</v>
      </c>
    </row>
    <row r="509" spans="1:20" x14ac:dyDescent="0.25">
      <c r="A509" s="9" t="s">
        <v>20</v>
      </c>
      <c r="B509" s="10">
        <v>46104</v>
      </c>
      <c r="C509" s="3"/>
      <c r="D509" s="3" t="s">
        <v>1021</v>
      </c>
      <c r="E509" s="3">
        <v>470763555</v>
      </c>
      <c r="F509" s="3" t="s">
        <v>1022</v>
      </c>
      <c r="G509" s="3"/>
      <c r="H509" s="3"/>
      <c r="I509" s="10"/>
      <c r="J509" s="11"/>
      <c r="K509" s="12"/>
      <c r="L509" s="12">
        <v>-1.65</v>
      </c>
      <c r="M509" t="s">
        <v>23</v>
      </c>
      <c r="N509" t="s">
        <v>24</v>
      </c>
      <c r="O509" t="s">
        <v>302</v>
      </c>
      <c r="P509">
        <v>454373</v>
      </c>
      <c r="Q509" s="13">
        <v>46114</v>
      </c>
      <c r="R509">
        <v>282499</v>
      </c>
      <c r="S509" t="s">
        <v>26</v>
      </c>
      <c r="T509" t="s">
        <v>27</v>
      </c>
    </row>
    <row r="510" spans="1:20" x14ac:dyDescent="0.25">
      <c r="A510" s="9" t="s">
        <v>20</v>
      </c>
      <c r="B510" s="10">
        <v>46111</v>
      </c>
      <c r="C510" s="3"/>
      <c r="D510" s="3" t="s">
        <v>1023</v>
      </c>
      <c r="E510" s="3">
        <v>471128222</v>
      </c>
      <c r="F510" s="3" t="s">
        <v>1024</v>
      </c>
      <c r="G510" s="3"/>
      <c r="H510" s="3"/>
      <c r="I510" s="10"/>
      <c r="J510" s="11"/>
      <c r="K510" s="12"/>
      <c r="L510" s="12">
        <v>-1.65</v>
      </c>
      <c r="M510" t="s">
        <v>23</v>
      </c>
      <c r="N510" t="s">
        <v>24</v>
      </c>
      <c r="O510" t="s">
        <v>302</v>
      </c>
      <c r="P510">
        <v>454373</v>
      </c>
      <c r="Q510" s="13">
        <v>46114</v>
      </c>
      <c r="R510">
        <v>282499</v>
      </c>
      <c r="S510" t="s">
        <v>26</v>
      </c>
      <c r="T510" t="s">
        <v>27</v>
      </c>
    </row>
    <row r="511" spans="1:20" x14ac:dyDescent="0.25">
      <c r="A511" s="9" t="s">
        <v>20</v>
      </c>
      <c r="B511" s="10">
        <v>46111</v>
      </c>
      <c r="C511" s="3"/>
      <c r="D511" s="3" t="s">
        <v>1025</v>
      </c>
      <c r="E511" s="3">
        <v>470592037</v>
      </c>
      <c r="F511" s="3" t="s">
        <v>1026</v>
      </c>
      <c r="G511" s="3"/>
      <c r="H511" s="3"/>
      <c r="I511" s="10"/>
      <c r="J511" s="11"/>
      <c r="K511" s="12"/>
      <c r="L511" s="12">
        <v>-1.65</v>
      </c>
      <c r="M511" t="s">
        <v>23</v>
      </c>
      <c r="N511" t="s">
        <v>24</v>
      </c>
      <c r="O511" t="s">
        <v>48</v>
      </c>
      <c r="P511">
        <v>454373</v>
      </c>
      <c r="Q511" s="13">
        <v>46114</v>
      </c>
      <c r="R511">
        <v>282499</v>
      </c>
      <c r="S511" t="s">
        <v>26</v>
      </c>
      <c r="T511" t="s">
        <v>27</v>
      </c>
    </row>
    <row r="512" spans="1:20" x14ac:dyDescent="0.25">
      <c r="A512" s="9" t="s">
        <v>20</v>
      </c>
      <c r="B512" s="10">
        <v>46111</v>
      </c>
      <c r="C512" s="3"/>
      <c r="D512" s="3" t="s">
        <v>1027</v>
      </c>
      <c r="E512" s="3">
        <v>470803654</v>
      </c>
      <c r="F512" s="3" t="s">
        <v>1028</v>
      </c>
      <c r="G512" s="3"/>
      <c r="H512" s="3"/>
      <c r="I512" s="10"/>
      <c r="J512" s="11"/>
      <c r="K512" s="12"/>
      <c r="L512" s="12">
        <v>-1.65</v>
      </c>
      <c r="M512" t="s">
        <v>23</v>
      </c>
      <c r="N512" t="s">
        <v>24</v>
      </c>
      <c r="O512" t="s">
        <v>48</v>
      </c>
      <c r="P512">
        <v>454373</v>
      </c>
      <c r="Q512" s="13">
        <v>46114</v>
      </c>
      <c r="R512">
        <v>282499</v>
      </c>
      <c r="S512" t="s">
        <v>26</v>
      </c>
      <c r="T512" t="s">
        <v>27</v>
      </c>
    </row>
    <row r="513" spans="1:20" x14ac:dyDescent="0.25">
      <c r="A513" s="9" t="s">
        <v>20</v>
      </c>
      <c r="B513" s="10">
        <v>46104</v>
      </c>
      <c r="C513" s="3"/>
      <c r="D513" s="3" t="s">
        <v>1029</v>
      </c>
      <c r="E513" s="3">
        <v>470619664</v>
      </c>
      <c r="F513" s="3" t="s">
        <v>1030</v>
      </c>
      <c r="G513" s="3"/>
      <c r="H513" s="3"/>
      <c r="I513" s="10"/>
      <c r="J513" s="11"/>
      <c r="K513" s="12"/>
      <c r="L513" s="12">
        <v>-1.65</v>
      </c>
      <c r="M513" t="s">
        <v>23</v>
      </c>
      <c r="N513" t="s">
        <v>24</v>
      </c>
      <c r="O513" t="s">
        <v>25</v>
      </c>
      <c r="P513">
        <v>454373</v>
      </c>
      <c r="Q513" s="13">
        <v>46114</v>
      </c>
      <c r="R513">
        <v>282499</v>
      </c>
      <c r="S513" t="s">
        <v>26</v>
      </c>
      <c r="T513" t="s">
        <v>27</v>
      </c>
    </row>
    <row r="514" spans="1:20" x14ac:dyDescent="0.25">
      <c r="A514" s="9" t="s">
        <v>20</v>
      </c>
      <c r="B514" s="10">
        <v>46111</v>
      </c>
      <c r="C514" s="3"/>
      <c r="D514" s="3" t="s">
        <v>1031</v>
      </c>
      <c r="E514" s="3">
        <v>470821068</v>
      </c>
      <c r="F514" s="3" t="s">
        <v>1032</v>
      </c>
      <c r="G514" s="3"/>
      <c r="H514" s="3"/>
      <c r="I514" s="10"/>
      <c r="J514" s="11"/>
      <c r="K514" s="12"/>
      <c r="L514" s="12">
        <v>-1.65</v>
      </c>
      <c r="M514" t="s">
        <v>23</v>
      </c>
      <c r="N514" t="s">
        <v>24</v>
      </c>
      <c r="O514" t="s">
        <v>48</v>
      </c>
      <c r="P514">
        <v>454373</v>
      </c>
      <c r="Q514" s="13">
        <v>46114</v>
      </c>
      <c r="R514">
        <v>282499</v>
      </c>
      <c r="S514" t="s">
        <v>26</v>
      </c>
      <c r="T514" t="s">
        <v>27</v>
      </c>
    </row>
    <row r="515" spans="1:20" x14ac:dyDescent="0.25">
      <c r="A515" s="9" t="s">
        <v>20</v>
      </c>
      <c r="B515" s="10">
        <v>46111</v>
      </c>
      <c r="C515" s="3"/>
      <c r="D515" s="3" t="s">
        <v>1033</v>
      </c>
      <c r="E515" s="3">
        <v>470876413</v>
      </c>
      <c r="F515" s="3" t="s">
        <v>1034</v>
      </c>
      <c r="G515" s="3"/>
      <c r="H515" s="3"/>
      <c r="I515" s="10"/>
      <c r="J515" s="11"/>
      <c r="K515" s="12"/>
      <c r="L515" s="12">
        <v>-1.65</v>
      </c>
      <c r="M515" t="s">
        <v>23</v>
      </c>
      <c r="N515" t="s">
        <v>24</v>
      </c>
      <c r="O515" t="s">
        <v>302</v>
      </c>
      <c r="P515">
        <v>454373</v>
      </c>
      <c r="Q515" s="13">
        <v>46114</v>
      </c>
      <c r="R515">
        <v>282499</v>
      </c>
      <c r="S515" t="s">
        <v>26</v>
      </c>
      <c r="T515" t="s">
        <v>27</v>
      </c>
    </row>
    <row r="516" spans="1:20" x14ac:dyDescent="0.25">
      <c r="A516" s="9" t="s">
        <v>20</v>
      </c>
      <c r="B516" s="10">
        <v>46104</v>
      </c>
      <c r="C516" s="3"/>
      <c r="D516" s="3" t="s">
        <v>1035</v>
      </c>
      <c r="E516" s="3">
        <v>470524637</v>
      </c>
      <c r="F516" s="3" t="s">
        <v>1036</v>
      </c>
      <c r="G516" s="3"/>
      <c r="H516" s="3"/>
      <c r="I516" s="10"/>
      <c r="J516" s="11"/>
      <c r="K516" s="12"/>
      <c r="L516" s="12">
        <v>-1.65</v>
      </c>
      <c r="M516" t="s">
        <v>23</v>
      </c>
      <c r="N516" t="s">
        <v>24</v>
      </c>
      <c r="O516" t="s">
        <v>37</v>
      </c>
      <c r="P516">
        <v>454373</v>
      </c>
      <c r="Q516" s="13">
        <v>46114</v>
      </c>
      <c r="R516">
        <v>282499</v>
      </c>
      <c r="S516" t="s">
        <v>26</v>
      </c>
      <c r="T516" t="s">
        <v>27</v>
      </c>
    </row>
    <row r="517" spans="1:20" x14ac:dyDescent="0.25">
      <c r="A517" s="9" t="s">
        <v>20</v>
      </c>
      <c r="B517" s="10">
        <v>46111</v>
      </c>
      <c r="C517" s="3"/>
      <c r="D517" s="3" t="s">
        <v>1037</v>
      </c>
      <c r="E517" s="3">
        <v>470896092</v>
      </c>
      <c r="F517" s="3" t="s">
        <v>1038</v>
      </c>
      <c r="G517" s="3"/>
      <c r="H517" s="3"/>
      <c r="I517" s="10"/>
      <c r="J517" s="11"/>
      <c r="K517" s="12"/>
      <c r="L517" s="12">
        <v>-1.65</v>
      </c>
      <c r="M517" t="s">
        <v>23</v>
      </c>
      <c r="N517" t="s">
        <v>24</v>
      </c>
      <c r="O517" t="s">
        <v>302</v>
      </c>
      <c r="P517">
        <v>454373</v>
      </c>
      <c r="Q517" s="13">
        <v>46114</v>
      </c>
      <c r="R517">
        <v>282499</v>
      </c>
      <c r="S517" t="s">
        <v>26</v>
      </c>
      <c r="T517" t="s">
        <v>27</v>
      </c>
    </row>
    <row r="518" spans="1:20" x14ac:dyDescent="0.25">
      <c r="A518" s="9" t="s">
        <v>20</v>
      </c>
      <c r="B518" s="10">
        <v>46111</v>
      </c>
      <c r="C518" s="3"/>
      <c r="D518" s="3" t="s">
        <v>1039</v>
      </c>
      <c r="E518" s="3">
        <v>470594452</v>
      </c>
      <c r="F518" s="3" t="s">
        <v>1040</v>
      </c>
      <c r="G518" s="3"/>
      <c r="H518" s="3"/>
      <c r="I518" s="10"/>
      <c r="J518" s="11"/>
      <c r="K518" s="12"/>
      <c r="L518" s="12">
        <v>-1.65</v>
      </c>
      <c r="M518" t="s">
        <v>23</v>
      </c>
      <c r="N518" t="s">
        <v>24</v>
      </c>
      <c r="O518" t="s">
        <v>25</v>
      </c>
      <c r="P518">
        <v>454373</v>
      </c>
      <c r="Q518" s="13">
        <v>46114</v>
      </c>
      <c r="R518">
        <v>282499</v>
      </c>
      <c r="S518" t="s">
        <v>26</v>
      </c>
      <c r="T518" t="s">
        <v>27</v>
      </c>
    </row>
    <row r="519" spans="1:20" x14ac:dyDescent="0.25">
      <c r="A519" s="9" t="s">
        <v>20</v>
      </c>
      <c r="B519" s="10">
        <v>46104</v>
      </c>
      <c r="C519" s="3"/>
      <c r="D519" s="3" t="s">
        <v>1041</v>
      </c>
      <c r="E519" s="3">
        <v>470647053</v>
      </c>
      <c r="F519" s="3" t="s">
        <v>1042</v>
      </c>
      <c r="G519" s="3"/>
      <c r="H519" s="3"/>
      <c r="I519" s="10"/>
      <c r="J519" s="11"/>
      <c r="K519" s="12"/>
      <c r="L519" s="12">
        <v>-1.65</v>
      </c>
      <c r="M519" t="s">
        <v>23</v>
      </c>
      <c r="N519" t="s">
        <v>24</v>
      </c>
      <c r="O519" t="s">
        <v>48</v>
      </c>
      <c r="P519">
        <v>454373</v>
      </c>
      <c r="Q519" s="13">
        <v>46114</v>
      </c>
      <c r="R519">
        <v>282499</v>
      </c>
      <c r="S519" t="s">
        <v>26</v>
      </c>
      <c r="T519" t="s">
        <v>27</v>
      </c>
    </row>
    <row r="520" spans="1:20" x14ac:dyDescent="0.25">
      <c r="A520" s="9" t="s">
        <v>20</v>
      </c>
      <c r="B520" s="10">
        <v>46111</v>
      </c>
      <c r="C520" s="3"/>
      <c r="D520" s="3" t="s">
        <v>1043</v>
      </c>
      <c r="E520" s="3">
        <v>470792397</v>
      </c>
      <c r="F520" s="3" t="s">
        <v>1044</v>
      </c>
      <c r="G520" s="3"/>
      <c r="H520" s="3"/>
      <c r="I520" s="10"/>
      <c r="J520" s="11"/>
      <c r="K520" s="12"/>
      <c r="L520" s="12">
        <v>-1.65</v>
      </c>
      <c r="M520" t="s">
        <v>23</v>
      </c>
      <c r="N520" t="s">
        <v>24</v>
      </c>
      <c r="O520" t="s">
        <v>48</v>
      </c>
      <c r="P520">
        <v>454373</v>
      </c>
      <c r="Q520" s="13">
        <v>46114</v>
      </c>
      <c r="R520">
        <v>282499</v>
      </c>
      <c r="S520" t="s">
        <v>26</v>
      </c>
      <c r="T520" t="s">
        <v>27</v>
      </c>
    </row>
    <row r="521" spans="1:20" x14ac:dyDescent="0.25">
      <c r="A521" s="9" t="s">
        <v>20</v>
      </c>
      <c r="B521" s="10">
        <v>46111</v>
      </c>
      <c r="C521" s="3"/>
      <c r="D521" s="3" t="s">
        <v>1045</v>
      </c>
      <c r="E521" s="3">
        <v>470594452</v>
      </c>
      <c r="F521" s="3" t="s">
        <v>1040</v>
      </c>
      <c r="G521" s="3"/>
      <c r="H521" s="3"/>
      <c r="I521" s="10"/>
      <c r="J521" s="11"/>
      <c r="K521" s="12"/>
      <c r="L521" s="12">
        <v>-1.65</v>
      </c>
      <c r="M521" t="s">
        <v>23</v>
      </c>
      <c r="N521" t="s">
        <v>24</v>
      </c>
      <c r="O521" t="s">
        <v>25</v>
      </c>
      <c r="P521">
        <v>454373</v>
      </c>
      <c r="Q521" s="13">
        <v>46114</v>
      </c>
      <c r="R521">
        <v>282499</v>
      </c>
      <c r="S521" t="s">
        <v>26</v>
      </c>
      <c r="T521" t="s">
        <v>27</v>
      </c>
    </row>
    <row r="522" spans="1:20" x14ac:dyDescent="0.25">
      <c r="A522" s="9" t="s">
        <v>20</v>
      </c>
      <c r="B522" s="10">
        <v>46111</v>
      </c>
      <c r="C522" s="3"/>
      <c r="D522" s="3" t="s">
        <v>1046</v>
      </c>
      <c r="E522" s="3">
        <v>471088434</v>
      </c>
      <c r="F522" s="3" t="s">
        <v>1047</v>
      </c>
      <c r="G522" s="3"/>
      <c r="H522" s="3"/>
      <c r="I522" s="10"/>
      <c r="J522" s="11"/>
      <c r="K522" s="12"/>
      <c r="L522" s="12">
        <v>-1.65</v>
      </c>
      <c r="M522" t="s">
        <v>23</v>
      </c>
      <c r="N522" t="s">
        <v>24</v>
      </c>
      <c r="O522" t="s">
        <v>48</v>
      </c>
      <c r="P522">
        <v>454373</v>
      </c>
      <c r="Q522" s="13">
        <v>46114</v>
      </c>
      <c r="R522">
        <v>282499</v>
      </c>
      <c r="S522" t="s">
        <v>26</v>
      </c>
      <c r="T522" t="s">
        <v>27</v>
      </c>
    </row>
    <row r="523" spans="1:20" x14ac:dyDescent="0.25">
      <c r="A523" s="9" t="s">
        <v>20</v>
      </c>
      <c r="B523" s="10">
        <v>46111</v>
      </c>
      <c r="C523" s="3"/>
      <c r="D523" s="3" t="s">
        <v>1048</v>
      </c>
      <c r="E523" s="3">
        <v>471082409</v>
      </c>
      <c r="F523" s="3" t="s">
        <v>1049</v>
      </c>
      <c r="G523" s="3"/>
      <c r="H523" s="3"/>
      <c r="I523" s="10"/>
      <c r="J523" s="11"/>
      <c r="K523" s="12"/>
      <c r="L523" s="12">
        <v>-1.65</v>
      </c>
      <c r="M523" t="s">
        <v>23</v>
      </c>
      <c r="N523" t="s">
        <v>24</v>
      </c>
      <c r="O523" t="s">
        <v>25</v>
      </c>
      <c r="P523">
        <v>454373</v>
      </c>
      <c r="Q523" s="13">
        <v>46114</v>
      </c>
      <c r="R523">
        <v>282499</v>
      </c>
      <c r="S523" t="s">
        <v>26</v>
      </c>
      <c r="T523" t="s">
        <v>27</v>
      </c>
    </row>
    <row r="524" spans="1:20" x14ac:dyDescent="0.25">
      <c r="A524" s="9" t="s">
        <v>20</v>
      </c>
      <c r="B524" s="10">
        <v>46104</v>
      </c>
      <c r="C524" s="3"/>
      <c r="D524" s="3" t="s">
        <v>1050</v>
      </c>
      <c r="E524" s="3">
        <v>470513594</v>
      </c>
      <c r="F524" s="3" t="s">
        <v>1051</v>
      </c>
      <c r="G524" s="3"/>
      <c r="H524" s="3"/>
      <c r="I524" s="10"/>
      <c r="J524" s="11"/>
      <c r="K524" s="12"/>
      <c r="L524" s="12">
        <v>-1.65</v>
      </c>
      <c r="M524" t="s">
        <v>23</v>
      </c>
      <c r="N524" t="s">
        <v>24</v>
      </c>
      <c r="O524" t="s">
        <v>48</v>
      </c>
      <c r="P524">
        <v>454373</v>
      </c>
      <c r="Q524" s="13">
        <v>46114</v>
      </c>
      <c r="R524">
        <v>282499</v>
      </c>
      <c r="S524" t="s">
        <v>26</v>
      </c>
      <c r="T524" t="s">
        <v>27</v>
      </c>
    </row>
    <row r="525" spans="1:20" x14ac:dyDescent="0.25">
      <c r="A525" s="9" t="s">
        <v>20</v>
      </c>
      <c r="B525" s="10">
        <v>46104</v>
      </c>
      <c r="C525" s="3"/>
      <c r="D525" s="3" t="s">
        <v>1052</v>
      </c>
      <c r="E525" s="3">
        <v>470549837</v>
      </c>
      <c r="F525" s="3" t="s">
        <v>1053</v>
      </c>
      <c r="G525" s="3"/>
      <c r="H525" s="3"/>
      <c r="I525" s="10"/>
      <c r="J525" s="11"/>
      <c r="K525" s="12"/>
      <c r="L525" s="12">
        <v>-1.65</v>
      </c>
      <c r="M525" t="s">
        <v>23</v>
      </c>
      <c r="N525" t="s">
        <v>24</v>
      </c>
      <c r="O525" t="s">
        <v>302</v>
      </c>
      <c r="P525">
        <v>454373</v>
      </c>
      <c r="Q525" s="13">
        <v>46114</v>
      </c>
      <c r="R525">
        <v>282499</v>
      </c>
      <c r="S525" t="s">
        <v>26</v>
      </c>
      <c r="T525" t="s">
        <v>27</v>
      </c>
    </row>
    <row r="526" spans="1:20" x14ac:dyDescent="0.25">
      <c r="A526" s="9" t="s">
        <v>20</v>
      </c>
      <c r="B526" s="10">
        <v>46104</v>
      </c>
      <c r="C526" s="3"/>
      <c r="D526" s="3" t="s">
        <v>1054</v>
      </c>
      <c r="E526" s="3">
        <v>470491060</v>
      </c>
      <c r="F526" s="3" t="s">
        <v>1055</v>
      </c>
      <c r="G526" s="3"/>
      <c r="H526" s="3"/>
      <c r="I526" s="10"/>
      <c r="J526" s="11"/>
      <c r="K526" s="12"/>
      <c r="L526" s="12">
        <v>-1.65</v>
      </c>
      <c r="M526" t="s">
        <v>23</v>
      </c>
      <c r="N526" t="s">
        <v>24</v>
      </c>
      <c r="O526" t="s">
        <v>302</v>
      </c>
      <c r="P526">
        <v>454373</v>
      </c>
      <c r="Q526" s="13">
        <v>46114</v>
      </c>
      <c r="R526">
        <v>282499</v>
      </c>
      <c r="S526" t="s">
        <v>26</v>
      </c>
      <c r="T526" t="s">
        <v>27</v>
      </c>
    </row>
    <row r="527" spans="1:20" x14ac:dyDescent="0.25">
      <c r="A527" s="9" t="s">
        <v>20</v>
      </c>
      <c r="B527" s="10">
        <v>46111</v>
      </c>
      <c r="C527" s="3"/>
      <c r="D527" s="3" t="s">
        <v>1056</v>
      </c>
      <c r="E527" s="3">
        <v>470881462</v>
      </c>
      <c r="F527" s="3" t="s">
        <v>1057</v>
      </c>
      <c r="G527" s="3"/>
      <c r="H527" s="3"/>
      <c r="I527" s="10"/>
      <c r="J527" s="11"/>
      <c r="K527" s="12"/>
      <c r="L527" s="12">
        <v>-1.65</v>
      </c>
      <c r="M527" t="s">
        <v>23</v>
      </c>
      <c r="N527" t="s">
        <v>24</v>
      </c>
      <c r="O527" t="s">
        <v>48</v>
      </c>
      <c r="P527">
        <v>454373</v>
      </c>
      <c r="Q527" s="13">
        <v>46114</v>
      </c>
      <c r="R527">
        <v>282499</v>
      </c>
      <c r="S527" t="s">
        <v>26</v>
      </c>
      <c r="T527" t="s">
        <v>27</v>
      </c>
    </row>
    <row r="528" spans="1:20" x14ac:dyDescent="0.25">
      <c r="A528" s="9" t="s">
        <v>20</v>
      </c>
      <c r="B528" s="10">
        <v>46111</v>
      </c>
      <c r="C528" s="3"/>
      <c r="D528" s="3" t="s">
        <v>1058</v>
      </c>
      <c r="E528" s="3">
        <v>470998167</v>
      </c>
      <c r="F528" s="3" t="s">
        <v>1059</v>
      </c>
      <c r="G528" s="3"/>
      <c r="H528" s="3"/>
      <c r="I528" s="10"/>
      <c r="J528" s="11"/>
      <c r="K528" s="12"/>
      <c r="L528" s="12">
        <v>-1.65</v>
      </c>
      <c r="M528" t="s">
        <v>23</v>
      </c>
      <c r="N528" t="s">
        <v>24</v>
      </c>
      <c r="O528" t="s">
        <v>302</v>
      </c>
      <c r="P528">
        <v>454373</v>
      </c>
      <c r="Q528" s="13">
        <v>46114</v>
      </c>
      <c r="R528">
        <v>282499</v>
      </c>
      <c r="S528" t="s">
        <v>26</v>
      </c>
      <c r="T528" t="s">
        <v>27</v>
      </c>
    </row>
    <row r="529" spans="1:20" x14ac:dyDescent="0.25">
      <c r="A529" s="9" t="s">
        <v>20</v>
      </c>
      <c r="B529" s="10">
        <v>46111</v>
      </c>
      <c r="C529" s="3"/>
      <c r="D529" s="3" t="s">
        <v>1060</v>
      </c>
      <c r="E529" s="3">
        <v>470820190</v>
      </c>
      <c r="F529" s="3" t="s">
        <v>1061</v>
      </c>
      <c r="G529" s="3"/>
      <c r="H529" s="3"/>
      <c r="I529" s="10"/>
      <c r="J529" s="11"/>
      <c r="K529" s="12"/>
      <c r="L529" s="12">
        <v>-1.65</v>
      </c>
      <c r="M529" t="s">
        <v>23</v>
      </c>
      <c r="N529" t="s">
        <v>24</v>
      </c>
      <c r="O529" t="s">
        <v>48</v>
      </c>
      <c r="P529">
        <v>454373</v>
      </c>
      <c r="Q529" s="13">
        <v>46114</v>
      </c>
      <c r="R529">
        <v>282499</v>
      </c>
      <c r="S529" t="s">
        <v>26</v>
      </c>
      <c r="T529" t="s">
        <v>27</v>
      </c>
    </row>
    <row r="530" spans="1:20" x14ac:dyDescent="0.25">
      <c r="A530" s="9" t="s">
        <v>20</v>
      </c>
      <c r="B530" s="10">
        <v>46111</v>
      </c>
      <c r="C530" s="3"/>
      <c r="D530" s="3" t="s">
        <v>1062</v>
      </c>
      <c r="E530" s="3">
        <v>471030313</v>
      </c>
      <c r="F530" s="3" t="s">
        <v>1063</v>
      </c>
      <c r="G530" s="3"/>
      <c r="H530" s="3"/>
      <c r="I530" s="10"/>
      <c r="J530" s="11"/>
      <c r="K530" s="12"/>
      <c r="L530" s="12">
        <v>-1.65</v>
      </c>
      <c r="M530" t="s">
        <v>23</v>
      </c>
      <c r="N530" t="s">
        <v>24</v>
      </c>
      <c r="O530" t="s">
        <v>302</v>
      </c>
      <c r="P530">
        <v>454373</v>
      </c>
      <c r="Q530" s="13">
        <v>46114</v>
      </c>
      <c r="R530">
        <v>282499</v>
      </c>
      <c r="S530" t="s">
        <v>26</v>
      </c>
      <c r="T530" t="s">
        <v>27</v>
      </c>
    </row>
    <row r="531" spans="1:20" x14ac:dyDescent="0.25">
      <c r="A531" s="9" t="s">
        <v>20</v>
      </c>
      <c r="B531" s="10">
        <v>46104</v>
      </c>
      <c r="C531" s="3"/>
      <c r="D531" s="3" t="s">
        <v>1064</v>
      </c>
      <c r="E531" s="3">
        <v>470490701</v>
      </c>
      <c r="F531" s="3" t="s">
        <v>1065</v>
      </c>
      <c r="G531" s="3"/>
      <c r="H531" s="3"/>
      <c r="I531" s="10"/>
      <c r="J531" s="11"/>
      <c r="K531" s="12"/>
      <c r="L531" s="12">
        <v>-1.65</v>
      </c>
      <c r="M531" t="s">
        <v>23</v>
      </c>
      <c r="N531" t="s">
        <v>24</v>
      </c>
      <c r="O531" t="s">
        <v>114</v>
      </c>
      <c r="P531">
        <v>454373</v>
      </c>
      <c r="Q531" s="13">
        <v>46114</v>
      </c>
      <c r="R531">
        <v>282499</v>
      </c>
      <c r="S531" t="s">
        <v>26</v>
      </c>
      <c r="T531" t="s">
        <v>27</v>
      </c>
    </row>
    <row r="532" spans="1:20" x14ac:dyDescent="0.25">
      <c r="A532" s="9" t="s">
        <v>20</v>
      </c>
      <c r="B532" s="10">
        <v>46111</v>
      </c>
      <c r="C532" s="3"/>
      <c r="D532" s="3" t="s">
        <v>1066</v>
      </c>
      <c r="E532" s="3">
        <v>470786079</v>
      </c>
      <c r="F532" s="3" t="s">
        <v>1067</v>
      </c>
      <c r="G532" s="3"/>
      <c r="H532" s="3"/>
      <c r="I532" s="10"/>
      <c r="J532" s="11"/>
      <c r="K532" s="12"/>
      <c r="L532" s="12">
        <v>-1.65</v>
      </c>
      <c r="M532" t="s">
        <v>23</v>
      </c>
      <c r="N532" t="s">
        <v>24</v>
      </c>
      <c r="O532" t="s">
        <v>302</v>
      </c>
      <c r="P532">
        <v>454373</v>
      </c>
      <c r="Q532" s="13">
        <v>46114</v>
      </c>
      <c r="R532">
        <v>282499</v>
      </c>
      <c r="S532" t="s">
        <v>26</v>
      </c>
      <c r="T532" t="s">
        <v>27</v>
      </c>
    </row>
    <row r="533" spans="1:20" x14ac:dyDescent="0.25">
      <c r="A533" s="9" t="s">
        <v>20</v>
      </c>
      <c r="B533" s="10">
        <v>46104</v>
      </c>
      <c r="C533" s="3"/>
      <c r="D533" s="3" t="s">
        <v>1068</v>
      </c>
      <c r="E533" s="3">
        <v>470533252</v>
      </c>
      <c r="F533" s="3" t="s">
        <v>1069</v>
      </c>
      <c r="G533" s="3"/>
      <c r="H533" s="3"/>
      <c r="I533" s="10"/>
      <c r="J533" s="11"/>
      <c r="K533" s="12"/>
      <c r="L533" s="12">
        <v>-1.65</v>
      </c>
      <c r="M533" t="s">
        <v>23</v>
      </c>
      <c r="N533" t="s">
        <v>24</v>
      </c>
      <c r="O533" t="s">
        <v>302</v>
      </c>
      <c r="P533">
        <v>454373</v>
      </c>
      <c r="Q533" s="13">
        <v>46114</v>
      </c>
      <c r="R533">
        <v>282499</v>
      </c>
      <c r="S533" t="s">
        <v>26</v>
      </c>
      <c r="T533" t="s">
        <v>27</v>
      </c>
    </row>
    <row r="534" spans="1:20" x14ac:dyDescent="0.25">
      <c r="A534" s="9" t="s">
        <v>20</v>
      </c>
      <c r="B534" s="10">
        <v>46104</v>
      </c>
      <c r="C534" s="3"/>
      <c r="D534" s="3" t="s">
        <v>1070</v>
      </c>
      <c r="E534" s="3">
        <v>470494973</v>
      </c>
      <c r="F534" s="3" t="s">
        <v>1071</v>
      </c>
      <c r="G534" s="3"/>
      <c r="H534" s="3"/>
      <c r="I534" s="10"/>
      <c r="J534" s="11"/>
      <c r="K534" s="12"/>
      <c r="L534" s="12">
        <v>-1.65</v>
      </c>
      <c r="M534" t="s">
        <v>23</v>
      </c>
      <c r="N534" t="s">
        <v>24</v>
      </c>
      <c r="O534" t="s">
        <v>302</v>
      </c>
      <c r="P534">
        <v>454373</v>
      </c>
      <c r="Q534" s="13">
        <v>46114</v>
      </c>
      <c r="R534">
        <v>282499</v>
      </c>
      <c r="S534" t="s">
        <v>26</v>
      </c>
      <c r="T534" t="s">
        <v>27</v>
      </c>
    </row>
    <row r="535" spans="1:20" x14ac:dyDescent="0.25">
      <c r="A535" s="9" t="s">
        <v>20</v>
      </c>
      <c r="B535" s="10">
        <v>46104</v>
      </c>
      <c r="C535" s="3"/>
      <c r="D535" s="3" t="s">
        <v>1072</v>
      </c>
      <c r="E535" s="3">
        <v>470611225</v>
      </c>
      <c r="F535" s="3" t="s">
        <v>1073</v>
      </c>
      <c r="G535" s="3"/>
      <c r="H535" s="3"/>
      <c r="I535" s="10"/>
      <c r="J535" s="11"/>
      <c r="K535" s="12"/>
      <c r="L535" s="12">
        <v>-1.65</v>
      </c>
      <c r="M535" t="s">
        <v>23</v>
      </c>
      <c r="N535" t="s">
        <v>24</v>
      </c>
      <c r="O535" t="s">
        <v>25</v>
      </c>
      <c r="P535">
        <v>454373</v>
      </c>
      <c r="Q535" s="13">
        <v>46114</v>
      </c>
      <c r="R535">
        <v>282499</v>
      </c>
      <c r="S535" t="s">
        <v>26</v>
      </c>
      <c r="T535" t="s">
        <v>27</v>
      </c>
    </row>
    <row r="536" spans="1:20" x14ac:dyDescent="0.25">
      <c r="A536" s="9" t="s">
        <v>20</v>
      </c>
      <c r="B536" s="10">
        <v>46111</v>
      </c>
      <c r="C536" s="3"/>
      <c r="D536" s="3" t="s">
        <v>1074</v>
      </c>
      <c r="E536" s="3">
        <v>470843215</v>
      </c>
      <c r="F536" s="3" t="s">
        <v>1075</v>
      </c>
      <c r="G536" s="3"/>
      <c r="H536" s="3"/>
      <c r="I536" s="10"/>
      <c r="J536" s="11"/>
      <c r="K536" s="12"/>
      <c r="L536" s="12">
        <v>-1.65</v>
      </c>
      <c r="M536" t="s">
        <v>23</v>
      </c>
      <c r="N536" t="s">
        <v>24</v>
      </c>
      <c r="O536" t="s">
        <v>302</v>
      </c>
      <c r="P536">
        <v>454373</v>
      </c>
      <c r="Q536" s="13">
        <v>46114</v>
      </c>
      <c r="R536">
        <v>282499</v>
      </c>
      <c r="S536" t="s">
        <v>26</v>
      </c>
      <c r="T536" t="s">
        <v>27</v>
      </c>
    </row>
    <row r="537" spans="1:20" x14ac:dyDescent="0.25">
      <c r="A537" s="9" t="s">
        <v>20</v>
      </c>
      <c r="B537" s="10">
        <v>46104</v>
      </c>
      <c r="C537" s="3"/>
      <c r="D537" s="3" t="s">
        <v>1076</v>
      </c>
      <c r="E537" s="3">
        <v>470732723</v>
      </c>
      <c r="F537" s="3" t="s">
        <v>1077</v>
      </c>
      <c r="G537" s="3"/>
      <c r="H537" s="3"/>
      <c r="I537" s="10"/>
      <c r="J537" s="11"/>
      <c r="K537" s="12"/>
      <c r="L537" s="12">
        <v>-1.65</v>
      </c>
      <c r="M537" t="s">
        <v>23</v>
      </c>
      <c r="N537" t="s">
        <v>24</v>
      </c>
      <c r="O537" t="s">
        <v>114</v>
      </c>
      <c r="P537">
        <v>454373</v>
      </c>
      <c r="Q537" s="13">
        <v>46114</v>
      </c>
      <c r="R537">
        <v>282499</v>
      </c>
      <c r="S537" t="s">
        <v>26</v>
      </c>
      <c r="T537" t="s">
        <v>27</v>
      </c>
    </row>
    <row r="538" spans="1:20" x14ac:dyDescent="0.25">
      <c r="A538" s="9" t="s">
        <v>20</v>
      </c>
      <c r="B538" s="10">
        <v>46111</v>
      </c>
      <c r="C538" s="3"/>
      <c r="D538" s="3" t="s">
        <v>1078</v>
      </c>
      <c r="E538" s="3">
        <v>470921752</v>
      </c>
      <c r="F538" s="3" t="s">
        <v>1079</v>
      </c>
      <c r="G538" s="3"/>
      <c r="H538" s="3"/>
      <c r="I538" s="10"/>
      <c r="J538" s="11"/>
      <c r="K538" s="12"/>
      <c r="L538" s="12">
        <v>-1.65</v>
      </c>
      <c r="M538" t="s">
        <v>23</v>
      </c>
      <c r="N538" t="s">
        <v>24</v>
      </c>
      <c r="O538" t="s">
        <v>302</v>
      </c>
      <c r="P538">
        <v>454373</v>
      </c>
      <c r="Q538" s="13">
        <v>46114</v>
      </c>
      <c r="R538">
        <v>282499</v>
      </c>
      <c r="S538" t="s">
        <v>26</v>
      </c>
      <c r="T538" t="s">
        <v>27</v>
      </c>
    </row>
    <row r="539" spans="1:20" x14ac:dyDescent="0.25">
      <c r="A539" s="9" t="s">
        <v>20</v>
      </c>
      <c r="B539" s="10">
        <v>46111</v>
      </c>
      <c r="C539" s="3"/>
      <c r="D539" s="3" t="s">
        <v>1080</v>
      </c>
      <c r="E539" s="3">
        <v>471060802</v>
      </c>
      <c r="F539" s="3" t="s">
        <v>1081</v>
      </c>
      <c r="G539" s="3"/>
      <c r="H539" s="3"/>
      <c r="I539" s="10"/>
      <c r="J539" s="11"/>
      <c r="K539" s="12"/>
      <c r="L539" s="12">
        <v>-1.65</v>
      </c>
      <c r="M539" t="s">
        <v>23</v>
      </c>
      <c r="N539" t="s">
        <v>24</v>
      </c>
      <c r="O539" t="s">
        <v>302</v>
      </c>
      <c r="P539">
        <v>454373</v>
      </c>
      <c r="Q539" s="13">
        <v>46114</v>
      </c>
      <c r="R539">
        <v>282499</v>
      </c>
      <c r="S539" t="s">
        <v>26</v>
      </c>
      <c r="T539" t="s">
        <v>27</v>
      </c>
    </row>
    <row r="540" spans="1:20" x14ac:dyDescent="0.25">
      <c r="A540" s="9" t="s">
        <v>20</v>
      </c>
      <c r="B540" s="10">
        <v>46111</v>
      </c>
      <c r="C540" s="3"/>
      <c r="D540" s="3" t="s">
        <v>1082</v>
      </c>
      <c r="E540" s="3">
        <v>470981402</v>
      </c>
      <c r="F540" s="3" t="s">
        <v>1083</v>
      </c>
      <c r="G540" s="3"/>
      <c r="H540" s="3"/>
      <c r="I540" s="10"/>
      <c r="J540" s="11"/>
      <c r="K540" s="12"/>
      <c r="L540" s="12">
        <v>-1.65</v>
      </c>
      <c r="M540" t="s">
        <v>23</v>
      </c>
      <c r="N540" t="s">
        <v>24</v>
      </c>
      <c r="O540" t="s">
        <v>48</v>
      </c>
      <c r="P540">
        <v>454373</v>
      </c>
      <c r="Q540" s="13">
        <v>46114</v>
      </c>
      <c r="R540">
        <v>282499</v>
      </c>
      <c r="S540" t="s">
        <v>26</v>
      </c>
      <c r="T540" t="s">
        <v>27</v>
      </c>
    </row>
    <row r="541" spans="1:20" x14ac:dyDescent="0.25">
      <c r="A541" s="9" t="s">
        <v>20</v>
      </c>
      <c r="B541" s="10">
        <v>46104</v>
      </c>
      <c r="C541" s="3"/>
      <c r="D541" s="3" t="s">
        <v>1084</v>
      </c>
      <c r="E541" s="3">
        <v>470544452</v>
      </c>
      <c r="F541" s="3" t="s">
        <v>1085</v>
      </c>
      <c r="G541" s="3"/>
      <c r="H541" s="3"/>
      <c r="I541" s="10"/>
      <c r="J541" s="11"/>
      <c r="K541" s="12"/>
      <c r="L541" s="12">
        <v>-1.65</v>
      </c>
      <c r="M541" t="s">
        <v>23</v>
      </c>
      <c r="N541" t="s">
        <v>24</v>
      </c>
      <c r="O541" t="s">
        <v>25</v>
      </c>
      <c r="P541">
        <v>454373</v>
      </c>
      <c r="Q541" s="13">
        <v>46114</v>
      </c>
      <c r="R541">
        <v>282499</v>
      </c>
      <c r="S541" t="s">
        <v>26</v>
      </c>
      <c r="T541" t="s">
        <v>27</v>
      </c>
    </row>
    <row r="542" spans="1:20" x14ac:dyDescent="0.25">
      <c r="A542" s="9" t="s">
        <v>20</v>
      </c>
      <c r="B542" s="10">
        <v>46111</v>
      </c>
      <c r="C542" s="3"/>
      <c r="D542" s="3" t="s">
        <v>1086</v>
      </c>
      <c r="E542" s="3">
        <v>470867978</v>
      </c>
      <c r="F542" s="3" t="s">
        <v>69</v>
      </c>
      <c r="G542" s="3"/>
      <c r="H542" s="3"/>
      <c r="I542" s="10"/>
      <c r="J542" s="11"/>
      <c r="K542" s="12"/>
      <c r="L542" s="12">
        <v>-1.65</v>
      </c>
      <c r="M542" t="s">
        <v>23</v>
      </c>
      <c r="N542" t="s">
        <v>24</v>
      </c>
      <c r="O542" t="s">
        <v>55</v>
      </c>
      <c r="P542">
        <v>454373</v>
      </c>
      <c r="Q542" s="13">
        <v>46114</v>
      </c>
      <c r="R542">
        <v>282499</v>
      </c>
      <c r="S542" t="s">
        <v>26</v>
      </c>
      <c r="T542" t="s">
        <v>27</v>
      </c>
    </row>
    <row r="543" spans="1:20" x14ac:dyDescent="0.25">
      <c r="A543" s="9" t="s">
        <v>20</v>
      </c>
      <c r="B543" s="10">
        <v>46111</v>
      </c>
      <c r="C543" s="3"/>
      <c r="D543" s="3" t="s">
        <v>1087</v>
      </c>
      <c r="E543" s="3">
        <v>470906102</v>
      </c>
      <c r="F543" s="3" t="s">
        <v>835</v>
      </c>
      <c r="G543" s="3"/>
      <c r="H543" s="3"/>
      <c r="I543" s="10"/>
      <c r="J543" s="11"/>
      <c r="K543" s="12"/>
      <c r="L543" s="12">
        <v>-1.65</v>
      </c>
      <c r="M543" t="s">
        <v>23</v>
      </c>
      <c r="N543" t="s">
        <v>24</v>
      </c>
      <c r="O543" t="s">
        <v>55</v>
      </c>
      <c r="P543">
        <v>454373</v>
      </c>
      <c r="Q543" s="13">
        <v>46114</v>
      </c>
      <c r="R543">
        <v>282499</v>
      </c>
      <c r="S543" t="s">
        <v>26</v>
      </c>
      <c r="T543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2026-04-08T06:05:44Z</dcterms:modified>
</cp:coreProperties>
</file>