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<sst xmlns="http://schemas.openxmlformats.org/spreadsheetml/2006/main" count="1023" uniqueCount="253">
  <si>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</si>
  <si>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</si>
  <si>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</si>
  <si>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</si>
  <si>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</si>
  <si>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</si>
  <si>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</si>
  <si>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</si>
  <si>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</si>
  <si>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</si>
  <si>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</si>
  <si>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</si>
  <si>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</si>
  <si>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</si>
  <si>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</si>
  <si>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</si>
  <si>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</si>
  <si>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</si>
  <si>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</si>
  <si>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</si>
  <si>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</si>
  <si>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1Z59A10E0311247256 | 470530496</t>
  </si>
  <si>
    <t>115646930-2</t>
  </si>
  <si>
    <t>FREIGHT</t>
  </si>
  <si>
    <t>SD3</t>
  </si>
  <si>
    <t>FUR</t>
  </si>
  <si>
    <t>APR'2026</t>
  </si>
  <si>
    <t>CB2600671</t>
  </si>
  <si>
    <t>Audit Fee applies when avg ship chrg correction amnt is &gt; $1/pkg per acct num during invce wk. Please ensure pkgs are manifested with proper wght/dimensions; Trkg Num: 1Z59A10E0338729462 | 470968897</t>
  </si>
  <si>
    <t>115810757-2</t>
  </si>
  <si>
    <t>Audit Fee applies when avg ship chrg correction amnt is &gt; $1/pkg per acct num during invce wk. Please ensure pkgs are manifested with proper wght/dimensions; Trkg Num: 1Z59A1W10317815127 | 470960977</t>
  </si>
  <si>
    <t>115808135-2</t>
  </si>
  <si>
    <t>ADUL</t>
  </si>
  <si>
    <t>Audit Fee applies when avg ship chrg correction amnt is &gt; $1/pkg per acct num during invce wk. Please ensure pkgs are manifested with proper wght/dimensions; Trkg Num: 1Z59A1W10322943336 | 470903158</t>
  </si>
  <si>
    <t>115786089-2</t>
  </si>
  <si>
    <t>LGT</t>
  </si>
  <si>
    <t>Audit Fee applies when avg ship chrg correction amnt is &gt; $1/pkg per acct num during invce wk. Please ensure pkgs are manifested with proper wght/dimensions; Trkg Num: 1Z59A1W60300518364 | 470683660</t>
  </si>
  <si>
    <t>115704491-1</t>
  </si>
  <si>
    <t>ART</t>
  </si>
  <si>
    <t>Audit Fee applies when avg ship chrg correction amnt is &gt; $1/pkg per acct num during invce wk. Please ensure pkgs are manifested with proper wght/dimensions; Trkg Num: 1Z59A1W60300540795 | 470892091</t>
  </si>
  <si>
    <t>115781784-1</t>
  </si>
  <si>
    <t>Audit Fee applies when avg ship chrg correction amnt is &gt; $1/pkg per acct num during invce wk. Please ensure pkgs are manifested with proper wght/dimensions; Trkg Num: 1Z59A1W60300806561 | 470454186</t>
  </si>
  <si>
    <t>115619010-1</t>
  </si>
  <si>
    <t>Audit Fee applies when avg ship chrg correction amnt is &gt; $1/pkg per acct num during invce wk. Please ensure pkgs are manifested with proper wght/dimensions; Trkg Num: 1Z59A1W60300842585 | 470796730</t>
  </si>
  <si>
    <t>115746656-1</t>
  </si>
  <si>
    <t>Audit Fee applies when avg ship chrg correction amnt is &gt; $1/pkg per acct num during invce wk. Please ensure pkgs are manifested with proper wght/dimensions; Trkg Num: 1Z59A1W60301511681 | 470822952</t>
  </si>
  <si>
    <t>115756337-1</t>
  </si>
  <si>
    <t>Audit Fee applies when avg ship chrg correction amnt is &gt; $1/pkg per acct num during invce wk. Please ensure pkgs are manifested with proper wght/dimensions; Trkg Num: 1Z59A1W60301856176 | 470843290</t>
  </si>
  <si>
    <t>115763797-1</t>
  </si>
  <si>
    <t>Audit Fee applies when avg ship chrg correction amnt is &gt; $1/pkg per acct num during invce wk. Please ensure pkgs are manifested with proper wght/dimensions; Trkg Num: 1Z59A1W60302345823 | 471091654</t>
  </si>
  <si>
    <t>115858522-1</t>
  </si>
  <si>
    <t>Audit Fee applies when avg ship chrg correction amnt is &gt; $1/pkg per acct num during invce wk. Please ensure pkgs are manifested with proper wght/dimensions; Trkg Num: 1Z59A1W60302950339 | 470477974</t>
  </si>
  <si>
    <t>115628102-1</t>
  </si>
  <si>
    <t>Audit Fee applies when avg ship chrg correction amnt is &gt; $1/pkg per acct num during invce wk. Please ensure pkgs are manifested with proper wght/dimensions; Trkg Num: 1Z59A1W60303506219 | 471091654</t>
  </si>
  <si>
    <t>Audit Fee applies when avg ship chrg correction amnt is &gt; $1/pkg per acct num during invce wk. Please ensure pkgs are manifested with proper wght/dimensions; Trkg Num: 1Z59A1W60303642616 | 470556631</t>
  </si>
  <si>
    <t>115656252-1</t>
  </si>
  <si>
    <t>Audit Fee applies when avg ship chrg correction amnt is &gt; $1/pkg per acct num during invce wk. Please ensure pkgs are manifested with proper wght/dimensions; Trkg Num: 1Z59A1W60304718882 | 470706829</t>
  </si>
  <si>
    <t>115712954-1</t>
  </si>
  <si>
    <t>Audit Fee applies when avg ship chrg correction amnt is &gt; $1/pkg per acct num during invce wk. Please ensure pkgs are manifested with proper wght/dimensions; Trkg Num: 1Z59A1W60305527881 | 470530496</t>
  </si>
  <si>
    <t>Audit Fee applies when avg ship chrg correction amnt is &gt; $1/pkg per acct num during invce wk. Please ensure pkgs are manifested with proper wght/dimensions; Trkg Num: 1Z59A1W60305907792 | 470536843</t>
  </si>
  <si>
    <t>115649501-1</t>
  </si>
  <si>
    <t>Audit Fee applies when avg ship chrg correction amnt is &gt; $1/pkg per acct num during invce wk. Please ensure pkgs are manifested with proper wght/dimensions; Trkg Num: 1Z59A1W60305957809 | 470923918</t>
  </si>
  <si>
    <t>115793921-1</t>
  </si>
  <si>
    <t>Audit Fee applies when avg ship chrg correction amnt is &gt; $1/pkg per acct num during invce wk. Please ensure pkgs are manifested with proper wght/dimensions; Trkg Num: 1Z59A1W60306049637 | 470828596</t>
  </si>
  <si>
    <t>115758495-1</t>
  </si>
  <si>
    <t>Audit Fee applies when avg ship chrg correction amnt is &gt; $1/pkg per acct num during invce wk. Please ensure pkgs are manifested with proper wght/dimensions; Trkg Num: 1Z59A1W60306128711 | 470713975</t>
  </si>
  <si>
    <t>115716121-1</t>
  </si>
  <si>
    <t>Audit Fee applies when avg ship chrg correction amnt is &gt; $1/pkg per acct num during invce wk. Please ensure pkgs are manifested with proper wght/dimensions; Trkg Num: 1Z59A1W60306415106 | 470715872</t>
  </si>
  <si>
    <t>115716802-1</t>
  </si>
  <si>
    <t>Audit Fee applies when avg ship chrg correction amnt is &gt; $1/pkg per acct num during invce wk. Please ensure pkgs are manifested with proper wght/dimensions; Trkg Num: 1Z59A1W60306542540 | 470507692</t>
  </si>
  <si>
    <t>115638502-1</t>
  </si>
  <si>
    <t>Audit Fee applies when avg ship chrg correction amnt is &gt; $1/pkg per acct num during invce wk. Please ensure pkgs are manifested with proper wght/dimensions; Trkg Num: 1Z59A1W60306686421 | 470979368</t>
  </si>
  <si>
    <t>115815081-1</t>
  </si>
  <si>
    <t>Audit Fee applies when avg ship chrg correction amnt is &gt; $1/pkg per acct num during invce wk. Please ensure pkgs are manifested with proper wght/dimensions; Trkg Num: 1Z59A1W60306733665 | 470737792</t>
  </si>
  <si>
    <t>115724783-1</t>
  </si>
  <si>
    <t>Audit Fee applies when avg ship chrg correction amnt is &gt; $1/pkg per acct num during invce wk. Please ensure pkgs are manifested with proper wght/dimensions; Trkg Num: 1Z59A1W60306812641 | 470370014</t>
  </si>
  <si>
    <t>115588398-1</t>
  </si>
  <si>
    <t>Audit Fee applies when avg ship chrg correction amnt is &gt; $1/pkg per acct num during invce wk. Please ensure pkgs are manifested with proper wght/dimensions; Trkg Num: 1Z59A1W60306929141 | 470580943</t>
  </si>
  <si>
    <t>115665204-1</t>
  </si>
  <si>
    <t>Audit Fee applies when avg ship chrg correction amnt is &gt; $1/pkg per acct num during invce wk. Please ensure pkgs are manifested with proper wght/dimensions; Trkg Num: 1Z59A1W60307424701 | 470947322</t>
  </si>
  <si>
    <t>115803138-1</t>
  </si>
  <si>
    <t>Audit Fee applies when avg ship chrg correction amnt is &gt; $1/pkg per acct num during invce wk. Please ensure pkgs are manifested with proper wght/dimensions; Trkg Num: 1Z59A1W60307510162 | 470981550</t>
  </si>
  <si>
    <t>115816059-1</t>
  </si>
  <si>
    <t>Audit Fee applies when avg ship chrg correction amnt is &gt; $1/pkg per acct num during invce wk. Please ensure pkgs are manifested with proper wght/dimensions; Trkg Num: 1Z59A1W60307892867 | 470687889</t>
  </si>
  <si>
    <t>115706004-1</t>
  </si>
  <si>
    <t>Audit Fee applies when avg ship chrg correction amnt is &gt; $1/pkg per acct num during invce wk. Please ensure pkgs are manifested with proper wght/dimensions; Trkg Num: 1Z59A1W60308024589 | 471091654</t>
  </si>
  <si>
    <t>Audit Fee applies when avg ship chrg correction amnt is &gt; $1/pkg per acct num during invce wk. Please ensure pkgs are manifested with proper wght/dimensions; Trkg Num: 1Z59A1W60308552277 | 470707445</t>
  </si>
  <si>
    <t>115713202-1</t>
  </si>
  <si>
    <t>Audit Fee applies when avg ship chrg correction amnt is &gt; $1/pkg per acct num during invce wk. Please ensure pkgs are manifested with proper wght/dimensions; Trkg Num: 1Z59A1W60308603828 | 470828596</t>
  </si>
  <si>
    <t>Audit Fee applies when avg ship chrg correction amnt is &gt; $1/pkg per acct num during invce wk. Please ensure pkgs are manifested with proper wght/dimensions; Trkg Num: 1Z59A1W60309263159 | 470551408</t>
  </si>
  <si>
    <t>115654040-1</t>
  </si>
  <si>
    <t>Audit Fee applies when avg ship chrg correction amnt is &gt; $1/pkg per acct num during invce wk. Please ensure pkgs are manifested with proper wght/dimensions; Trkg Num: 1Z59A1W60309380077 | 470969524</t>
  </si>
  <si>
    <t>115810907-1</t>
  </si>
  <si>
    <t>Audit Fee applies when avg ship chrg correction amnt is &gt; $1/pkg per acct num during invce wk. Please ensure pkgs are manifested with proper wght/dimensions; Trkg Num: 1Z59A1W60310439976 | 470517876</t>
  </si>
  <si>
    <t>115642415-1</t>
  </si>
  <si>
    <t>Audit Fee applies when avg ship chrg correction amnt is &gt; $1/pkg per acct num during invce wk. Please ensure pkgs are manifested with proper wght/dimensions; Trkg Num: 1Z59A1W60310456644 | 470996578</t>
  </si>
  <si>
    <t>115821962-1</t>
  </si>
  <si>
    <t>Audit Fee applies when avg ship chrg correction amnt is &gt; $1/pkg per acct num during invce wk. Please ensure pkgs are manifested with proper wght/dimensions; Trkg Num: 1Z59A1W60310520118 | 470908573</t>
  </si>
  <si>
    <t>115788202-1</t>
  </si>
  <si>
    <t>Audit Fee applies when avg ship chrg correction amnt is &gt; $1/pkg per acct num during invce wk. Please ensure pkgs are manifested with proper wght/dimensions; Trkg Num: 1Z59A1W60310604215 | 470828596</t>
  </si>
  <si>
    <t>Audit Fee applies when avg ship chrg correction amnt is &gt; $1/pkg per acct num during invce wk. Please ensure pkgs are manifested with proper wght/dimensions; Trkg Num: 1Z59A1W60311375855 | 470828596</t>
  </si>
  <si>
    <t>Audit Fee applies when avg ship chrg correction amnt is &gt; $1/pkg per acct num during invce wk. Please ensure pkgs are manifested with proper wght/dimensions; Trkg Num: 1Z59A1W60311388805 | 471091654</t>
  </si>
  <si>
    <t>Audit Fee applies when avg ship chrg correction amnt is &gt; $1/pkg per acct num during invce wk. Please ensure pkgs are manifested with proper wght/dimensions; Trkg Num: 1Z59A1W60311492308 | 470876904</t>
  </si>
  <si>
    <t>115775896-1</t>
  </si>
  <si>
    <t>BATH</t>
  </si>
  <si>
    <t>Audit Fee applies when avg ship chrg correction amnt is &gt; $1/pkg per acct num during invce wk. Please ensure pkgs are manifested with proper wght/dimensions; Trkg Num: 1Z59A1W60311696795 | 470393070</t>
  </si>
  <si>
    <t>115596921-1</t>
  </si>
  <si>
    <t>Audit Fee applies when avg ship chrg correction amnt is &gt; $1/pkg per acct num during invce wk. Please ensure pkgs are manifested with proper wght/dimensions; Trkg Num: 1Z59A1W60311771364 | 471116279</t>
  </si>
  <si>
    <t>115867362-1</t>
  </si>
  <si>
    <t>Audit Fee applies when avg ship chrg correction amnt is &gt; $1/pkg per acct num during invce wk. Please ensure pkgs are manifested with proper wght/dimensions; Trkg Num: 1Z59A1W60312451261 | 470373377</t>
  </si>
  <si>
    <t>115589533-1</t>
  </si>
  <si>
    <t>Audit Fee applies when avg ship chrg correction amnt is &gt; $1/pkg per acct num during invce wk. Please ensure pkgs are manifested with proper wght/dimensions; Trkg Num: 1Z59A1W60313431638 | 471093378</t>
  </si>
  <si>
    <t>115859225-1</t>
  </si>
  <si>
    <t>Audit Fee applies when avg ship chrg correction amnt is &gt; $1/pkg per acct num during invce wk. Please ensure pkgs are manifested with proper wght/dimensions; Trkg Num: 1Z59A1W60313433583 | 470908222</t>
  </si>
  <si>
    <t>115788207-1</t>
  </si>
  <si>
    <t>Audit Fee applies when avg ship chrg correction amnt is &gt; $1/pkg per acct num during invce wk. Please ensure pkgs are manifested with proper wght/dimensions; Trkg Num: 1Z59A1W60314187777 | 470790324</t>
  </si>
  <si>
    <t>115744205-1</t>
  </si>
  <si>
    <t>Audit Fee applies when avg ship chrg correction amnt is &gt; $1/pkg per acct num during invce wk. Please ensure pkgs are manifested with proper wght/dimensions; Trkg Num: 1Z59A1W60314669952 | 470923918</t>
  </si>
  <si>
    <t>Audit Fee applies when avg ship chrg correction amnt is &gt; $1/pkg per acct num during invce wk. Please ensure pkgs are manifested with proper wght/dimensions; Trkg Num: 1Z59A1W60314723642 | 470514791</t>
  </si>
  <si>
    <t>115641226-1</t>
  </si>
  <si>
    <t>Audit Fee applies when avg ship chrg correction amnt is &gt; $1/pkg per acct num during invce wk. Please ensure pkgs are manifested with proper wght/dimensions; Trkg Num: 1Z59A1W60315138890 | 470530496</t>
  </si>
  <si>
    <t>Audit Fee applies when avg ship chrg correction amnt is &gt; $1/pkg per acct num during invce wk. Please ensure pkgs are manifested with proper wght/dimensions; Trkg Num: 1Z59A1W60316679901 | 470805080</t>
  </si>
  <si>
    <t>115749922-1</t>
  </si>
  <si>
    <t>Audit Fee applies when avg ship chrg correction amnt is &gt; $1/pkg per acct num during invce wk. Please ensure pkgs are manifested with proper wght/dimensions; Trkg Num: 1Z59A1W60316856988 | 470554149</t>
  </si>
  <si>
    <t>115655134-1</t>
  </si>
  <si>
    <t>Audit Fee applies when avg ship chrg correction amnt is &gt; $1/pkg per acct num during invce wk. Please ensure pkgs are manifested with proper wght/dimensions; Trkg Num: 1Z59A1W60317731708 | 470502589</t>
  </si>
  <si>
    <t>115636737-1</t>
  </si>
  <si>
    <t>Audit Fee applies when avg ship chrg correction amnt is &gt; $1/pkg per acct num during invce wk. Please ensure pkgs are manifested with proper wght/dimensions; Trkg Num: 1Z59A1W60318073570 | 470771269</t>
  </si>
  <si>
    <t>115737341-1</t>
  </si>
  <si>
    <t>Audit Fee applies when avg ship chrg correction amnt is &gt; $1/pkg per acct num during invce wk. Please ensure pkgs are manifested with proper wght/dimensions; Trkg Num: 1Z59A1W60318519240 | 470434449</t>
  </si>
  <si>
    <t>115611937-1</t>
  </si>
  <si>
    <t>Audit Fee applies when avg ship chrg correction amnt is &gt; $1/pkg per acct num during invce wk. Please ensure pkgs are manifested with proper wght/dimensions; Trkg Num: 1Z59A1W60318963751 | 470908651</t>
  </si>
  <si>
    <t>115788203-1</t>
  </si>
  <si>
    <t>Audit Fee applies when avg ship chrg correction amnt is &gt; $1/pkg per acct num during invce wk. Please ensure pkgs are manifested with proper wght/dimensions; Trkg Num: 1Z59A1W60319061303 | 470713975</t>
  </si>
  <si>
    <t>Audit Fee applies when avg ship chrg correction amnt is &gt; $1/pkg per acct num during invce wk. Please ensure pkgs are manifested with proper wght/dimensions; Trkg Num: 1Z59A1W60319473421 | 470449937</t>
  </si>
  <si>
    <t>115617552-1</t>
  </si>
  <si>
    <t>Audit Fee applies when avg ship chrg correction amnt is &gt; $1/pkg per acct num during invce wk. Please ensure pkgs are manifested with proper wght/dimensions; Trkg Num: 1Z59A1W60319675543 | 470947322</t>
  </si>
  <si>
    <t>Audit Fee applies when avg ship chrg correction amnt is &gt; $1/pkg per acct num during invce wk. Please ensure pkgs are manifested with proper wght/dimensions; Trkg Num: 1Z59A1W60319703468 | 470704555</t>
  </si>
  <si>
    <t>115712066-1</t>
  </si>
  <si>
    <t>Audit Fee applies when avg ship chrg correction amnt is &gt; $1/pkg per acct num during invce wk. Please ensure pkgs are manifested with proper wght/dimensions; Trkg Num: 1Z59A1W60319810315 | 470923918</t>
  </si>
  <si>
    <t>Audit Fee applies when avg ship chrg correction amnt is &gt; $1/pkg per acct num during invce wk. Please ensure pkgs are manifested with proper wght/dimensions; Trkg Num: 1Z59A1W60320005371 | 471154589</t>
  </si>
  <si>
    <t>115882481-3</t>
  </si>
  <si>
    <t>Audit Fee applies when avg ship chrg correction amnt is &gt; $1/pkg per acct num during invce wk. Please ensure pkgs are manifested with proper wght/dimensions; Trkg Num: 1Z59A1W60320132475 | 470623627</t>
  </si>
  <si>
    <t>115681251-1</t>
  </si>
  <si>
    <t>Audit Fee applies when avg ship chrg correction amnt is &gt; $1/pkg per acct num during invce wk. Please ensure pkgs are manifested with proper wght/dimensions; Trkg Num: 1Z59A1W60320303923 | 470517221</t>
  </si>
  <si>
    <t>115653295-1</t>
  </si>
  <si>
    <t>Audit Fee applies when avg ship chrg correction amnt is &gt; $1/pkg per acct num during invce wk. Please ensure pkgs are manifested with proper wght/dimensions; Trkg Num: 1Z59A1W60320478227 | 470714963</t>
  </si>
  <si>
    <t>115716341-1</t>
  </si>
  <si>
    <t>Audit Fee applies when avg ship chrg correction amnt is &gt; $1/pkg per acct num during invce wk. Please ensure pkgs are manifested with proper wght/dimensions; Trkg Num: 1Z59A1W60320704820 | 470822952</t>
  </si>
  <si>
    <t>Audit Fee applies when avg ship chrg correction amnt is &gt; $1/pkg per acct num during invce wk. Please ensure pkgs are manifested with proper wght/dimensions; Trkg Num: 1Z59A1W60321157358 | 470627246</t>
  </si>
  <si>
    <t>115682440-1</t>
  </si>
  <si>
    <t>Audit Fee applies when avg ship chrg correction amnt is &gt; $1/pkg per acct num during invce wk. Please ensure pkgs are manifested with proper wght/dimensions; Trkg Num: 1Z59A1W60321306419 | 470370025</t>
  </si>
  <si>
    <t>115588100-1</t>
  </si>
  <si>
    <t>Audit Fee applies when avg ship chrg correction amnt is &gt; $1/pkg per acct num during invce wk. Please ensure pkgs are manifested with proper wght/dimensions; Trkg Num: 1Z59A1W60321430294 | 470613171</t>
  </si>
  <si>
    <t>115677155-1</t>
  </si>
  <si>
    <t>Audit Fee applies when avg ship chrg correction amnt is &gt; $1/pkg per acct num during invce wk. Please ensure pkgs are manifested with proper wght/dimensions; Trkg Num: 1Z59A1W60321815011 | 470779338</t>
  </si>
  <si>
    <t>115740361-1</t>
  </si>
  <si>
    <t>Audit Fee applies when avg ship chrg correction amnt is &gt; $1/pkg per acct num during invce wk. Please ensure pkgs are manifested with proper wght/dimensions; Trkg Num: 1Z59A1W60321868198 | 470370025</t>
  </si>
  <si>
    <t>Audit Fee applies when avg ship chrg correction amnt is &gt; $1/pkg per acct num during invce wk. Please ensure pkgs are manifested with proper wght/dimensions; Trkg Num: 1Z59A1W60322239099 | 470698109</t>
  </si>
  <si>
    <t>115709561-1</t>
  </si>
  <si>
    <t>Audit Fee applies when avg ship chrg correction amnt is &gt; $1/pkg per acct num during invce wk. Please ensure pkgs are manifested with proper wght/dimensions; Trkg Num: 1Z59A1W60322685795 | 470580643</t>
  </si>
  <si>
    <t>115665203-1</t>
  </si>
  <si>
    <t>Audit Fee applies when avg ship chrg correction amnt is &gt; $1/pkg per acct num during invce wk. Please ensure pkgs are manifested with proper wght/dimensions; Trkg Num: 1Z59A1W60322723270 | 470999372</t>
  </si>
  <si>
    <t>115822992-1</t>
  </si>
  <si>
    <t>Audit Fee applies when avg ship chrg correction amnt is &gt; $1/pkg per acct num during invce wk. Please ensure pkgs are manifested with proper wght/dimensions; Trkg Num: 1Z59A1W60323203955 | 470713975</t>
  </si>
  <si>
    <t>Audit Fee applies when avg ship chrg correction amnt is &gt; $1/pkg per acct num during invce wk. Please ensure pkgs are manifested with proper wght/dimensions; Trkg Num: 1Z59A1W60323476992 | 470542333</t>
  </si>
  <si>
    <t>115651346-1</t>
  </si>
  <si>
    <t>Audit Fee applies when avg ship chrg correction amnt is &gt; $1/pkg per acct num during invce wk. Please ensure pkgs are manifested with proper wght/dimensions; Trkg Num: 1Z59A1W60325792986 | 470606071</t>
  </si>
  <si>
    <t>115674334-1</t>
  </si>
  <si>
    <t>Audit Fee applies when avg ship chrg correction amnt is &gt; $1/pkg per acct num during invce wk. Please ensure pkgs are manifested with proper wght/dimensions; Trkg Num: 1Z59A1W60326288252 | 471018364</t>
  </si>
  <si>
    <t>115829976-1</t>
  </si>
  <si>
    <t>Audit Fee applies when avg ship chrg correction amnt is &gt; $1/pkg per acct num during invce wk. Please ensure pkgs are manifested with proper wght/dimensions; Trkg Num: 1Z59A1W60327061557 | 470995040</t>
  </si>
  <si>
    <t>115821609-1</t>
  </si>
  <si>
    <t>Audit Fee applies when avg ship chrg correction amnt is &gt; $1/pkg per acct num during invce wk. Please ensure pkgs are manifested with proper wght/dimensions; Trkg Num: 1Z59A1W60327190800 | 470835328</t>
  </si>
  <si>
    <t>115760596-1</t>
  </si>
  <si>
    <t>Audit Fee applies when avg ship chrg correction amnt is &gt; $1/pkg per acct num during invce wk. Please ensure pkgs are manifested with proper wght/dimensions; Trkg Num: 1Z59A1W60327839968 | 470495195</t>
  </si>
  <si>
    <t>115634393-1</t>
  </si>
  <si>
    <t>Audit Fee applies when avg ship chrg correction amnt is &gt; $1/pkg per acct num during invce wk. Please ensure pkgs are manifested with proper wght/dimensions; Trkg Num: 1Z59A1W60329124833 | 470729743</t>
  </si>
  <si>
    <t>115721751-1</t>
  </si>
  <si>
    <t>Audit Fee applies when avg ship chrg correction amnt is &gt; $1/pkg per acct num during invce wk. Please ensure pkgs are manifested with proper wght/dimensions; Trkg Num: 1Z59A1W60329739410 | 470838434</t>
  </si>
  <si>
    <t>115761749-1</t>
  </si>
  <si>
    <t>Audit Fee applies when avg ship chrg correction amnt is &gt; $1/pkg per acct num during invce wk. Please ensure pkgs are manifested with proper wght/dimensions; Trkg Num: 1Z59A1W60330373008 | 470857811</t>
  </si>
  <si>
    <t>115769334-1</t>
  </si>
  <si>
    <t>Audit Fee applies when avg ship chrg correction amnt is &gt; $1/pkg per acct num during invce wk. Please ensure pkgs are manifested with proper wght/dimensions; Trkg Num: 1Z59A1W60331120976 | 471101150</t>
  </si>
  <si>
    <t>115862204-1</t>
  </si>
  <si>
    <t>Audit Fee applies when avg ship chrg correction amnt is &gt; $1/pkg per acct num during invce wk. Please ensure pkgs are manifested with proper wght/dimensions; Trkg Num: 1Z59A1W60331313731 | 470713975</t>
  </si>
  <si>
    <t>Audit Fee applies when avg ship chrg correction amnt is &gt; $1/pkg per acct num during invce wk. Please ensure pkgs are manifested with proper wght/dimensions; Trkg Num: 1Z59A1W60331457809 | 470370025</t>
  </si>
  <si>
    <t>Audit Fee applies when avg ship chrg correction amnt is &gt; $1/pkg per acct num during invce wk. Please ensure pkgs are manifested with proper wght/dimensions; Trkg Num: 1Z59A1W60331466255 | 470606071</t>
  </si>
  <si>
    <t>Audit Fee applies when avg ship chrg correction amnt is &gt; $1/pkg per acct num during invce wk. Please ensure pkgs are manifested with proper wght/dimensions; Trkg Num: 1Z59A1W60331510750 | 470552344</t>
  </si>
  <si>
    <t>115654397-1</t>
  </si>
  <si>
    <t>Audit Fee applies when avg ship chrg correction amnt is &gt; $1/pkg per acct num during invce wk. Please ensure pkgs are manifested with proper wght/dimensions; Trkg Num: 1Z59A1W60331530318 | 471091654</t>
  </si>
  <si>
    <t>Audit Fee applies when avg ship chrg correction amnt is &gt; $1/pkg per acct num during invce wk. Please ensure pkgs are manifested with proper wght/dimensions; Trkg Num: 1Z59A1W60331836033 | 470623627</t>
  </si>
  <si>
    <t>Audit Fee applies when avg ship chrg correction amnt is &gt; $1/pkg per acct num during invce wk. Please ensure pkgs are manifested with proper wght/dimensions; Trkg Num: 1Z59A1W60331902336 | 471051887</t>
  </si>
  <si>
    <t>115843296-1</t>
  </si>
  <si>
    <t>Audit Fee applies when avg ship chrg correction amnt is &gt; $1/pkg per acct num during invce wk. Please ensure pkgs are manifested with proper wght/dimensions; Trkg Num: 1Z59A1W60332063812 | 470929448</t>
  </si>
  <si>
    <t>115796206-1</t>
  </si>
  <si>
    <t>Audit Fee applies when avg ship chrg correction amnt is &gt; $1/pkg per acct num during invce wk. Please ensure pkgs are manifested with proper wght/dimensions; Trkg Num: 1Z59A1W60332452651 | 470973978</t>
  </si>
  <si>
    <t>115812806-1</t>
  </si>
  <si>
    <t>Audit Fee applies when avg ship chrg correction amnt is &gt; $1/pkg per acct num during invce wk. Please ensure pkgs are manifested with proper wght/dimensions; Trkg Num: 1Z59A1W60332632715 | 470871927</t>
  </si>
  <si>
    <t>115774105-1</t>
  </si>
  <si>
    <t>Audit Fee applies when avg ship chrg correction amnt is &gt; $1/pkg per acct num during invce wk. Please ensure pkgs are manifested with proper wght/dimensions; Trkg Num: 1Z59A1W60332757126 | 470738452</t>
  </si>
  <si>
    <t>115725057-1</t>
  </si>
  <si>
    <t>Audit Fee applies when avg ship chrg correction amnt is &gt; $1/pkg per acct num during invce wk. Please ensure pkgs are manifested with proper wght/dimensions; Trkg Num: 1Z59A1W60333391537 | 470704555</t>
  </si>
  <si>
    <t>Audit Fee applies when avg ship chrg correction amnt is &gt; $1/pkg per acct num during invce wk. Please ensure pkgs are manifested with proper wght/dimensions; Trkg Num: 1Z59A1W60333438871 | 470923918</t>
  </si>
  <si>
    <t>Audit Fee applies when avg ship chrg correction amnt is &gt; $1/pkg per acct num during invce wk. Please ensure pkgs are manifested with proper wght/dimensions; Trkg Num: 1Z59A1W60333637049 | 470822952</t>
  </si>
  <si>
    <t>Audit Fee applies when avg ship chrg correction amnt is &gt; $1/pkg per acct num during invce wk. Please ensure pkgs are manifested with proper wght/dimensions; Trkg Num: 1Z59A1W60334276973 | 470553412</t>
  </si>
  <si>
    <t>115654760-1</t>
  </si>
  <si>
    <t>Audit Fee applies when avg ship chrg correction amnt is &gt; $1/pkg per acct num during invce wk. Please ensure pkgs are manifested with proper wght/dimensions; Trkg Num: 1Z59A1W60335390356 | 471057046</t>
  </si>
  <si>
    <t>115845199-1</t>
  </si>
  <si>
    <t>Audit Fee applies when avg ship chrg correction amnt is &gt; $1/pkg per acct num during invce wk. Please ensure pkgs are manifested with proper wght/dimensions; Trkg Num: 1Z59A1W60336286315 | 470523583</t>
  </si>
  <si>
    <t>115643281-1</t>
  </si>
  <si>
    <t>Audit Fee applies when avg ship chrg correction amnt is &gt; $1/pkg per acct num during invce wk. Please ensure pkgs are manifested with proper wght/dimensions; Trkg Num: 1Z59A1W60336502438 | 470996578</t>
  </si>
  <si>
    <t>Audit Fee applies when avg ship chrg correction amnt is &gt; $1/pkg per acct num during invce wk. Please ensure pkgs are manifested with proper wght/dimensions; Trkg Num: 1Z59A1W60336513837 | 470664401</t>
  </si>
  <si>
    <t>115696750-1</t>
  </si>
  <si>
    <t>Audit Fee applies when avg ship chrg correction amnt is &gt; $1/pkg per acct num during invce wk. Please ensure pkgs are manifested with proper wght/dimensions; Trkg Num: 1Z59A1W60336964887 | 470911299</t>
  </si>
  <si>
    <t>115791388-1</t>
  </si>
  <si>
    <t>Audit Fee applies when avg ship chrg correction amnt is &gt; $1/pkg per acct num during invce wk. Please ensure pkgs are manifested with proper wght/dimensions; Trkg Num: 1Z59A1W60337083961 | 471057046</t>
  </si>
  <si>
    <t>Audit Fee applies when avg ship chrg correction amnt is &gt; $1/pkg per acct num during invce wk. Please ensure pkgs are manifested with proper wght/dimensions; Trkg Num: 1Z59A1W60337225021 | 470556631</t>
  </si>
  <si>
    <t>Audit Fee applies when avg ship chrg correction amnt is &gt; $1/pkg per acct num during invce wk. Please ensure pkgs are manifested with proper wght/dimensions; Trkg Num: 1Z59A1W60337327144 | 470611767</t>
  </si>
  <si>
    <t>115676683-1</t>
  </si>
  <si>
    <t>Audit Fee applies when avg ship chrg correction amnt is &gt; $1/pkg per acct num during invce wk. Please ensure pkgs are manifested with proper wght/dimensions; Trkg Num: 1Z59A1W60337369868 | 470654209</t>
  </si>
  <si>
    <t>115692810-1</t>
  </si>
  <si>
    <t>Audit Fee applies when avg ship chrg correction amnt is &gt; $1/pkg per acct num during invce wk. Please ensure pkgs are manifested with proper wght/dimensions; Trkg Num: 1Z59A1W60337394910 | 470920172</t>
  </si>
  <si>
    <t>115792200-1</t>
  </si>
  <si>
    <t>Audit Fee applies when avg ship chrg correction amnt is &gt; $1/pkg per acct num during invce wk. Please ensure pkgs are manifested with proper wght/dimensions; Trkg Num: 1Z59A1W60337583724 | 470813250</t>
  </si>
  <si>
    <t>115753029-1</t>
  </si>
  <si>
    <t>Audit Fee applies when avg ship chrg correction amnt is &gt; $1/pkg per acct num during invce wk. Please ensure pkgs are manifested with proper wght/dimensions; Trkg Num: 1Z59A1W60337650553 | 470801264</t>
  </si>
  <si>
    <t>115748505-1</t>
  </si>
  <si>
    <t>Audit Fee applies when avg ship chrg correction amnt is &gt; $1/pkg per acct num during invce wk. Please ensure pkgs are manifested with proper wght/dimensions; Trkg Num: 1Z59A1W60337992103 | 470664401</t>
  </si>
  <si>
    <t>Audit Fee applies when avg ship chrg correction amnt is &gt; $1/pkg per acct num during invce wk. Please ensure pkgs are manifested with proper wght/dimensions; Trkg Num: 1Z59A1W60339161373 | 470678725</t>
  </si>
  <si>
    <t>115702444-1</t>
  </si>
  <si>
    <t>Audit Fee applies when avg ship chrg correction amnt is &gt; $1/pkg per acct num during invce wk. Please ensure pkgs are manifested with proper wght/dimensions; Trkg Num: 1Z59A1W60339335944 | 470801264</t>
  </si>
  <si>
    <t>Audit Fee applies when avg ship chrg correction amnt is &gt; $1/pkg per acct num during invce wk. Please ensure pkgs are manifested with proper wght/dimensions; Trkg Num: 1Z59A1W60339341179 | 470856947</t>
  </si>
  <si>
    <t>115769067-1</t>
  </si>
  <si>
    <t>Audit Fee applies when avg ship chrg correction amnt is &gt; $1/pkg per acct num during invce wk. Please ensure pkgs are manifested with proper wght/dimensions; Trkg Num: 1Z59A1W60339481787 | 470713975</t>
  </si>
  <si>
    <t>Audit Fee applies when avg ship chrg correction amnt is &gt; $1/pkg per acct num during invce wk. Please ensure pkgs are manifested with proper wght/dimensions; Trkg Num: 1Z59A1W60339498993 | 470828596</t>
  </si>
  <si>
    <t>Audit Fee applies when avg ship chrg correction amnt is &gt; $1/pkg per acct num during invce wk. Please ensure pkgs are manifested with proper wght/dimensions; Trkg Num: 1Z59A1W60339659381 | 470923918</t>
  </si>
  <si>
    <t>Audit Fee applies when avg ship chrg correction amnt is &gt; $1/pkg per acct num during invce wk. Please ensure pkgs are manifested with proper wght/dimensions; Trkg Num: 1Z59A1W6YW02256010 | 471052656</t>
  </si>
  <si>
    <t>115843626-1</t>
  </si>
  <si>
    <t>TOWL</t>
  </si>
  <si>
    <t>Audit Fee applies when avg ship chrg correction amnt is &gt; $1/pkg per acct num during invce wk. Please ensure pkgs are manifested with proper wght/dimensions; Trkg Num: 1Z59A1W6YW08381418 | 470412210</t>
  </si>
  <si>
    <t>115603650-1</t>
  </si>
  <si>
    <t>SHET</t>
  </si>
  <si>
    <t>Audit Fee applies when avg ship chrg correction amnt is &gt; $1/pkg per acct num during invce wk. Please ensure pkgs are manifested with proper wght/dimensions; Trkg Num: 1Z59A1W6YW08861168 | 471101577</t>
  </si>
  <si>
    <t>115862201-1</t>
  </si>
  <si>
    <t>Audit Fee applies when avg ship chrg correction amnt is &gt; $1/pkg per acct num during invce wk. Please ensure pkgs are manifested with proper wght/dimensions; Trkg Num: 1Z59A1W6YW26680338 | 470800598</t>
  </si>
  <si>
    <t>115748123-1</t>
  </si>
  <si>
    <t>BASI</t>
  </si>
  <si>
    <t>Audit Fee applies when avg ship chrg correction amnt is &gt; $1/pkg per acct num during invce wk. Please ensure pkgs are manifested with proper wght/dimensions; Trkg Num: 1Z59A1W6YW34794370 | 470976607</t>
  </si>
  <si>
    <t>115814005-1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</si>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</sst>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19.96144363426" createdVersion="4" refreshedVersion="4" minRefreshableVersion="3" recordCount="124">
  <cacheSource type="worksheet">
    <worksheetSource ref="A1:T12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23T00:00:00" maxDate="2026-03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0370014" maxValue="47115458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FUR"/>
        <s v="ADUL"/>
        <s v="LGT"/>
        <s v="ART"/>
        <s v="BATH"/>
        <s v="TOWL"/>
        <s v="SHET"/>
        <s v="BASI"/>
      </sharedItems>
    </cacheField>
    <cacheField name="Check #" numFmtId="0">
      <sharedItems containsSemiMixedTypes="0" containsString="0" containsNumber="1" containsInteger="1" minValue="454373" maxValue="454373"/>
    </cacheField>
    <cacheField name="Check Date" numFmtId="14">
      <sharedItems containsSemiMixedTypes="0" containsNonDate="0" containsDate="1" containsString="0" minDate="2026-04-02T00:00:00" maxDate="2026-04-03T00:00:00"/>
    </cacheField>
    <cacheField name="AR#" numFmtId="0">
      <sharedItems containsSemiMixedTypes="0" containsString="0" containsNumber="1" containsInteger="1" minValue="282499" maxValue="28249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s v="Adjustments"/>
    <d v="2026-03-23T00:00:00"/>
    <m/>
    <s v="Audit Fee applies when avg ship chrg correction amnt is &gt; $1/pkg per acct num during invce wk. Please ensure pkgs are manifested with proper wght/dimensions; Trkg Num: 1Z59A10E0311247256 | 470530496"/>
    <n v="470530496"/>
    <s v="115646930-2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0E0338729462 | 470968897"/>
    <n v="470968897"/>
    <s v="115810757-2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10317815127 | 470960977"/>
    <n v="470960977"/>
    <s v="115808135-2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10322943336 | 470903158"/>
    <n v="470903158"/>
    <s v="115786089-2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0518364 | 470683660"/>
    <n v="470683660"/>
    <s v="115704491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0540795 | 470892091"/>
    <n v="470892091"/>
    <s v="115781784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0806561 | 470454186"/>
    <n v="470454186"/>
    <s v="115619010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0842585 | 470796730"/>
    <n v="470796730"/>
    <s v="115746656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1511681 | 470822952"/>
    <n v="470822952"/>
    <s v="115756337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1856176 | 470843290"/>
    <n v="470843290"/>
    <s v="115763797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2345823 | 471091654"/>
    <n v="471091654"/>
    <s v="11585852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2950339 | 470477974"/>
    <n v="470477974"/>
    <s v="11562810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3506219 | 471091654"/>
    <n v="471091654"/>
    <s v="11585852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3642616 | 470556631"/>
    <n v="470556631"/>
    <s v="11565625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4718882 | 470706829"/>
    <n v="470706829"/>
    <s v="115712954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5527881 | 470530496"/>
    <n v="470530496"/>
    <s v="115646930-2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5907792 | 470536843"/>
    <n v="470536843"/>
    <s v="11564950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5957809 | 470923918"/>
    <n v="470923918"/>
    <s v="1157939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6049637 | 470828596"/>
    <n v="470828596"/>
    <s v="11575849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6128711 | 470713975"/>
    <n v="470713975"/>
    <s v="1157161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6415106 | 470715872"/>
    <n v="470715872"/>
    <s v="115716802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6542540 | 470507692"/>
    <n v="470507692"/>
    <s v="115638502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6686421 | 470979368"/>
    <n v="470979368"/>
    <s v="115815081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6733665 | 470737792"/>
    <n v="470737792"/>
    <s v="115724783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6812641 | 470370014"/>
    <n v="470370014"/>
    <s v="115588398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6929141 | 470580943"/>
    <n v="470580943"/>
    <s v="115665204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7424701 | 470947322"/>
    <n v="470947322"/>
    <s v="115803138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7510162 | 470981550"/>
    <n v="470981550"/>
    <s v="115816059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7892867 | 470687889"/>
    <n v="470687889"/>
    <s v="115706004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8024589 | 471091654"/>
    <n v="471091654"/>
    <s v="11585852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8552277 | 470707445"/>
    <n v="470707445"/>
    <s v="115713202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8603828 | 470828596"/>
    <n v="470828596"/>
    <s v="11575849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09263159 | 470551408"/>
    <n v="470551408"/>
    <s v="115654040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09380077 | 470969524"/>
    <n v="470969524"/>
    <s v="115810907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0439976 | 470517876"/>
    <n v="470517876"/>
    <s v="11564241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0456644 | 470996578"/>
    <n v="470996578"/>
    <s v="11582196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0520118 | 470908573"/>
    <n v="470908573"/>
    <s v="115788202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0604215 | 470828596"/>
    <n v="470828596"/>
    <s v="11575849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1375855 | 470828596"/>
    <n v="470828596"/>
    <s v="11575849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1388805 | 471091654"/>
    <n v="471091654"/>
    <s v="11585852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1492308 | 470876904"/>
    <n v="470876904"/>
    <s v="115775896-1"/>
    <m/>
    <m/>
    <m/>
    <m/>
    <m/>
    <n v="-1.65"/>
    <s v="FREIGHT"/>
    <s v="SD3"/>
    <x v="4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1696795 | 470393070"/>
    <n v="470393070"/>
    <s v="115596921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1771364 | 471116279"/>
    <n v="471116279"/>
    <s v="115867362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2451261 | 470373377"/>
    <n v="470373377"/>
    <s v="115589533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3431638 | 471093378"/>
    <n v="471093378"/>
    <s v="115859225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3433583 | 470908222"/>
    <n v="470908222"/>
    <s v="115788207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4187777 | 470790324"/>
    <n v="470790324"/>
    <s v="115744205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4669952 | 470923918"/>
    <n v="470923918"/>
    <s v="1157939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4723642 | 470514791"/>
    <n v="470514791"/>
    <s v="115641226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5138890 | 470530496"/>
    <n v="470530496"/>
    <s v="115646930-2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6679901 | 470805080"/>
    <n v="470805080"/>
    <s v="11574992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6856988 | 470554149"/>
    <n v="470554149"/>
    <s v="115655134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7731708 | 470502589"/>
    <n v="470502589"/>
    <s v="115636737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8073570 | 470771269"/>
    <n v="470771269"/>
    <s v="115737341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8519240 | 470434449"/>
    <n v="470434449"/>
    <s v="115611937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8963751 | 470908651"/>
    <n v="470908651"/>
    <s v="115788203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9061303 | 470713975"/>
    <n v="470713975"/>
    <s v="1157161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19473421 | 470449937"/>
    <n v="470449937"/>
    <s v="115617552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9675543 | 470947322"/>
    <n v="470947322"/>
    <s v="115803138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9703468 | 470704555"/>
    <n v="470704555"/>
    <s v="115712066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19810315 | 470923918"/>
    <n v="470923918"/>
    <s v="1157939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0005371 | 471154589"/>
    <n v="471154589"/>
    <s v="115882481-3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0132475 | 470623627"/>
    <n v="470623627"/>
    <s v="11568125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0303923 | 470517221"/>
    <n v="470517221"/>
    <s v="11565329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0478227 | 470714963"/>
    <n v="470714963"/>
    <s v="115716341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0704820 | 470822952"/>
    <n v="470822952"/>
    <s v="115756337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1157358 | 470627246"/>
    <n v="470627246"/>
    <s v="115682440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1306419 | 470370025"/>
    <n v="470370025"/>
    <s v="115588100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1430294 | 470613171"/>
    <n v="470613171"/>
    <s v="11567715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1815011 | 470779338"/>
    <n v="470779338"/>
    <s v="115740361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1868198 | 470370025"/>
    <n v="470370025"/>
    <s v="115588100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2239099 | 470698109"/>
    <n v="470698109"/>
    <s v="115709561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2685795 | 470580643"/>
    <n v="470580643"/>
    <s v="115665203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2723270 | 470999372"/>
    <n v="470999372"/>
    <s v="115822992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3203955 | 470713975"/>
    <n v="470713975"/>
    <s v="1157161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3476992 | 470542333"/>
    <n v="470542333"/>
    <s v="115651346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5792986 | 470606071"/>
    <n v="470606071"/>
    <s v="115674334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6288252 | 471018364"/>
    <n v="471018364"/>
    <s v="115829976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7061557 | 470995040"/>
    <n v="470995040"/>
    <s v="115821609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7190800 | 470835328"/>
    <n v="470835328"/>
    <s v="115760596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27839968 | 470495195"/>
    <n v="470495195"/>
    <s v="115634393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9124833 | 470729743"/>
    <n v="470729743"/>
    <s v="115721751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29739410 | 470838434"/>
    <n v="470838434"/>
    <s v="115761749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0373008 | 470857811"/>
    <n v="470857811"/>
    <s v="115769334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1120976 | 471101150"/>
    <n v="471101150"/>
    <s v="115862204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1313731 | 470713975"/>
    <n v="470713975"/>
    <s v="1157161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1457809 | 470370025"/>
    <n v="470370025"/>
    <s v="115588100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1466255 | 470606071"/>
    <n v="470606071"/>
    <s v="115674334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1510750 | 470552344"/>
    <n v="470552344"/>
    <s v="115654397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1530318 | 471091654"/>
    <n v="471091654"/>
    <s v="11585852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1836033 | 470623627"/>
    <n v="470623627"/>
    <s v="11568125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1902336 | 471051887"/>
    <n v="471051887"/>
    <s v="115843296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2063812 | 470929448"/>
    <n v="470929448"/>
    <s v="115796206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2452651 | 470973978"/>
    <n v="470973978"/>
    <s v="115812806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2632715 | 470871927"/>
    <n v="470871927"/>
    <s v="115774105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2757126 | 470738452"/>
    <n v="470738452"/>
    <s v="115725057-1"/>
    <m/>
    <m/>
    <m/>
    <m/>
    <m/>
    <n v="-1.65"/>
    <s v="FREIGHT"/>
    <s v="SD3"/>
    <x v="1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3391537 | 470704555"/>
    <n v="470704555"/>
    <s v="115712066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3438871 | 470923918"/>
    <n v="470923918"/>
    <s v="1157939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3637049 | 470822952"/>
    <n v="470822952"/>
    <s v="115756337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4276973 | 470553412"/>
    <n v="470553412"/>
    <s v="115654760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5390356 | 471057046"/>
    <n v="471057046"/>
    <s v="115845199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6286315 | 470523583"/>
    <n v="470523583"/>
    <s v="115643281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6502438 | 470996578"/>
    <n v="470996578"/>
    <s v="11582196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6513837 | 470664401"/>
    <n v="470664401"/>
    <s v="115696750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6964887 | 470911299"/>
    <n v="470911299"/>
    <s v="115791388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7083961 | 471057046"/>
    <n v="471057046"/>
    <s v="115845199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7225021 | 470556631"/>
    <n v="470556631"/>
    <s v="115656252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7327144 | 470611767"/>
    <n v="470611767"/>
    <s v="115676683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7369868 | 470654209"/>
    <n v="470654209"/>
    <s v="115692810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7394910 | 470920172"/>
    <n v="470920172"/>
    <s v="115792200-1"/>
    <m/>
    <m/>
    <m/>
    <m/>
    <m/>
    <n v="-1.65"/>
    <s v="FREIGHT"/>
    <s v="SD3"/>
    <x v="2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7583724 | 470813250"/>
    <n v="470813250"/>
    <s v="115753029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7650553 | 470801264"/>
    <n v="470801264"/>
    <s v="11574850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7992103 | 470664401"/>
    <n v="470664401"/>
    <s v="115696750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9161373 | 470678725"/>
    <n v="470678725"/>
    <s v="115702444-1"/>
    <m/>
    <m/>
    <m/>
    <m/>
    <m/>
    <n v="-1.65"/>
    <s v="FREIGHT"/>
    <s v="SD3"/>
    <x v="3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9335944 | 470801264"/>
    <n v="470801264"/>
    <s v="11574850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9341179 | 470856947"/>
    <n v="470856947"/>
    <s v="115769067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0339481787 | 470713975"/>
    <n v="470713975"/>
    <s v="1157161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9498993 | 470828596"/>
    <n v="470828596"/>
    <s v="115758495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0339659381 | 470923918"/>
    <n v="470923918"/>
    <s v="11579392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YW02256010 | 471052656"/>
    <n v="471052656"/>
    <s v="115843626-1"/>
    <m/>
    <m/>
    <m/>
    <m/>
    <m/>
    <n v="-1.65"/>
    <s v="FREIGHT"/>
    <s v="SD3"/>
    <x v="5"/>
    <n v="454373"/>
    <d v="2026-04-02T00:00:00"/>
    <n v="282499"/>
    <s v="APR'2026"/>
    <s v="CB2600671"/>
  </r>
  <r>
    <s v="Adjustments"/>
    <d v="2026-03-23T00:00:00"/>
    <m/>
    <s v="Audit Fee applies when avg ship chrg correction amnt is &gt; $1/pkg per acct num during invce wk. Please ensure pkgs are manifested with proper wght/dimensions; Trkg Num: 1Z59A1W6YW08381418 | 470412210"/>
    <n v="470412210"/>
    <s v="115603650-1"/>
    <m/>
    <m/>
    <m/>
    <m/>
    <m/>
    <n v="-1.65"/>
    <s v="FREIGHT"/>
    <s v="SD3"/>
    <x v="6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YW08861168 | 471101577"/>
    <n v="471101577"/>
    <s v="115862201-1"/>
    <m/>
    <m/>
    <m/>
    <m/>
    <m/>
    <n v="-1.65"/>
    <s v="FREIGHT"/>
    <s v="SD3"/>
    <x v="0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YW26680338 | 470800598"/>
    <n v="470800598"/>
    <s v="115748123-1"/>
    <m/>
    <m/>
    <m/>
    <m/>
    <m/>
    <n v="-1.65"/>
    <s v="FREIGHT"/>
    <s v="SD3"/>
    <x v="7"/>
    <n v="454373"/>
    <d v="2026-04-02T00:00:00"/>
    <n v="282499"/>
    <s v="APR'2026"/>
    <s v="CB2600671"/>
  </r>
  <r>
    <s v="Adjustments"/>
    <d v="2026-03-30T00:00:00"/>
    <m/>
    <s v="Audit Fee applies when avg ship chrg correction amnt is &gt; $1/pkg per acct num during invce wk. Please ensure pkgs are manifested with proper wght/dimensions; Trkg Num: 1Z59A1W6YW34794370 | 470976607"/>
    <n v="470976607"/>
    <s v="115814005-1"/>
    <m/>
    <m/>
    <m/>
    <m/>
    <m/>
    <n v="-1.65"/>
    <s v="FREIGHT"/>
    <s v="SD3"/>
    <x v="1"/>
    <n v="454373"/>
    <d v="2026-04-02T00:00:00"/>
    <n v="282499"/>
    <s v="APR'2026"/>
    <s v="CB26006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9:X1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6"/>
        <item x="1"/>
        <item x="0"/>
        <item x="2"/>
        <item x="3"/>
        <item x="4"/>
        <item x="5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tabSelected="1" topLeftCell="A3" workbookViewId="0">
      <selection activeCell="V25" sqref="V25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46104</v>
      </c>
      <c r="C2" s="3"/>
      <c r="D2" s="3" t="s">
        <v>21</v>
      </c>
      <c r="E2" s="3">
        <v>470530496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454373</v>
      </c>
      <c r="Q2" s="13">
        <v>46114</v>
      </c>
      <c r="R2">
        <v>282499</v>
      </c>
      <c r="S2" t="s">
        <v>26</v>
      </c>
      <c r="T2" t="s">
        <v>27</v>
      </c>
    </row>
    <row r="3" spans="1:24" x14ac:dyDescent="0.25">
      <c r="A3" s="9" t="s">
        <v>20</v>
      </c>
      <c r="B3" s="10">
        <v>46111</v>
      </c>
      <c r="C3" s="3"/>
      <c r="D3" s="3" t="s">
        <v>28</v>
      </c>
      <c r="E3" s="3">
        <v>470968897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454373</v>
      </c>
      <c r="Q3" s="13">
        <v>46114</v>
      </c>
      <c r="R3">
        <v>282499</v>
      </c>
      <c r="S3" t="s">
        <v>26</v>
      </c>
      <c r="T3" t="s">
        <v>27</v>
      </c>
    </row>
    <row r="4" spans="1:24" x14ac:dyDescent="0.25">
      <c r="A4" s="9" t="s">
        <v>20</v>
      </c>
      <c r="B4" s="10">
        <v>46111</v>
      </c>
      <c r="C4" s="3"/>
      <c r="D4" s="3" t="s">
        <v>30</v>
      </c>
      <c r="E4" s="3">
        <v>470960977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32</v>
      </c>
      <c r="P4">
        <v>454373</v>
      </c>
      <c r="Q4" s="13">
        <v>46114</v>
      </c>
      <c r="R4">
        <v>282499</v>
      </c>
      <c r="S4" t="s">
        <v>26</v>
      </c>
      <c r="T4" t="s">
        <v>27</v>
      </c>
    </row>
    <row r="5" spans="1:24" x14ac:dyDescent="0.25">
      <c r="A5" s="9" t="s">
        <v>20</v>
      </c>
      <c r="B5" s="10">
        <v>46111</v>
      </c>
      <c r="C5" s="3"/>
      <c r="D5" s="3" t="s">
        <v>33</v>
      </c>
      <c r="E5" s="3">
        <v>470903158</v>
      </c>
      <c r="F5" s="3" t="s">
        <v>34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35</v>
      </c>
      <c r="P5">
        <v>454373</v>
      </c>
      <c r="Q5" s="13">
        <v>46114</v>
      </c>
      <c r="R5">
        <v>282499</v>
      </c>
      <c r="S5" t="s">
        <v>26</v>
      </c>
      <c r="T5" t="s">
        <v>27</v>
      </c>
    </row>
    <row r="6" spans="1:24" x14ac:dyDescent="0.25">
      <c r="A6" s="9" t="s">
        <v>20</v>
      </c>
      <c r="B6" s="10">
        <v>46104</v>
      </c>
      <c r="C6" s="3"/>
      <c r="D6" s="3" t="s">
        <v>36</v>
      </c>
      <c r="E6" s="3">
        <v>470683660</v>
      </c>
      <c r="F6" s="3" t="s">
        <v>37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38</v>
      </c>
      <c r="P6">
        <v>454373</v>
      </c>
      <c r="Q6" s="13">
        <v>46114</v>
      </c>
      <c r="R6">
        <v>282499</v>
      </c>
      <c r="S6" t="s">
        <v>26</v>
      </c>
      <c r="T6" t="s">
        <v>27</v>
      </c>
    </row>
    <row r="7" spans="1:24" x14ac:dyDescent="0.25">
      <c r="A7" s="9" t="s">
        <v>20</v>
      </c>
      <c r="B7" s="10">
        <v>46111</v>
      </c>
      <c r="C7" s="3"/>
      <c r="D7" s="3" t="s">
        <v>39</v>
      </c>
      <c r="E7" s="3">
        <v>470892091</v>
      </c>
      <c r="F7" s="3" t="s">
        <v>40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38</v>
      </c>
      <c r="P7">
        <v>454373</v>
      </c>
      <c r="Q7" s="13">
        <v>46114</v>
      </c>
      <c r="R7">
        <v>282499</v>
      </c>
      <c r="S7" t="s">
        <v>26</v>
      </c>
      <c r="T7" t="s">
        <v>27</v>
      </c>
    </row>
    <row r="8" spans="1:24" x14ac:dyDescent="0.25">
      <c r="A8" s="9" t="s">
        <v>20</v>
      </c>
      <c r="B8" s="10">
        <v>46104</v>
      </c>
      <c r="C8" s="3"/>
      <c r="D8" s="3" t="s">
        <v>41</v>
      </c>
      <c r="E8" s="3">
        <v>470454186</v>
      </c>
      <c r="F8" s="3" t="s">
        <v>42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454373</v>
      </c>
      <c r="Q8" s="13">
        <v>46114</v>
      </c>
      <c r="R8">
        <v>282499</v>
      </c>
      <c r="S8" t="s">
        <v>26</v>
      </c>
      <c r="T8" t="s">
        <v>27</v>
      </c>
    </row>
    <row r="9" spans="1:24" x14ac:dyDescent="0.25">
      <c r="A9" s="9" t="s">
        <v>20</v>
      </c>
      <c r="B9" s="10">
        <v>46111</v>
      </c>
      <c r="C9" s="3"/>
      <c r="D9" s="3" t="s">
        <v>43</v>
      </c>
      <c r="E9" s="3">
        <v>470796730</v>
      </c>
      <c r="F9" s="3" t="s">
        <v>44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38</v>
      </c>
      <c r="P9">
        <v>454373</v>
      </c>
      <c r="Q9" s="13">
        <v>46114</v>
      </c>
      <c r="R9">
        <v>282499</v>
      </c>
      <c r="S9" t="s">
        <v>26</v>
      </c>
      <c r="T9" t="s">
        <v>27</v>
      </c>
      <c r="W9" s="16" t="s">
        <v>250</v>
      </c>
      <c r="X9" t="s">
        <v>251</v>
      </c>
    </row>
    <row r="10" spans="1:24" x14ac:dyDescent="0.25">
      <c r="A10" s="9" t="s">
        <v>20</v>
      </c>
      <c r="B10" s="10">
        <v>46111</v>
      </c>
      <c r="C10" s="3"/>
      <c r="D10" s="3" t="s">
        <v>45</v>
      </c>
      <c r="E10" s="3">
        <v>470822952</v>
      </c>
      <c r="F10" s="3" t="s">
        <v>46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35</v>
      </c>
      <c r="P10">
        <v>454373</v>
      </c>
      <c r="Q10" s="13">
        <v>46114</v>
      </c>
      <c r="R10">
        <v>282499</v>
      </c>
      <c r="S10" t="s">
        <v>26</v>
      </c>
      <c r="T10" t="s">
        <v>27</v>
      </c>
      <c r="W10" s="14" t="s">
        <v>242</v>
      </c>
      <c r="X10" s="15">
        <v>-1.65</v>
      </c>
    </row>
    <row r="11" spans="1:24" x14ac:dyDescent="0.25">
      <c r="A11" s="9" t="s">
        <v>20</v>
      </c>
      <c r="B11" s="10">
        <v>46111</v>
      </c>
      <c r="C11" s="3"/>
      <c r="D11" s="3" t="s">
        <v>47</v>
      </c>
      <c r="E11" s="3">
        <v>470843290</v>
      </c>
      <c r="F11" s="3" t="s">
        <v>48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25</v>
      </c>
      <c r="P11">
        <v>454373</v>
      </c>
      <c r="Q11" s="13">
        <v>46114</v>
      </c>
      <c r="R11">
        <v>282499</v>
      </c>
      <c r="S11" t="s">
        <v>26</v>
      </c>
      <c r="T11" t="s">
        <v>27</v>
      </c>
      <c r="W11" s="14" t="s">
        <v>32</v>
      </c>
      <c r="X11" s="15">
        <v>-29.699999999999989</v>
      </c>
    </row>
    <row r="12" spans="1:24" x14ac:dyDescent="0.25">
      <c r="A12" s="9" t="s">
        <v>20</v>
      </c>
      <c r="B12" s="10">
        <v>46111</v>
      </c>
      <c r="C12" s="3"/>
      <c r="D12" s="3" t="s">
        <v>49</v>
      </c>
      <c r="E12" s="3">
        <v>471091654</v>
      </c>
      <c r="F12" s="3" t="s">
        <v>50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25</v>
      </c>
      <c r="P12">
        <v>454373</v>
      </c>
      <c r="Q12" s="13">
        <v>46114</v>
      </c>
      <c r="R12">
        <v>282499</v>
      </c>
      <c r="S12" t="s">
        <v>26</v>
      </c>
      <c r="T12" t="s">
        <v>27</v>
      </c>
      <c r="W12" s="14" t="s">
        <v>25</v>
      </c>
      <c r="X12" s="15">
        <v>-118.80000000000015</v>
      </c>
    </row>
    <row r="13" spans="1:24" x14ac:dyDescent="0.25">
      <c r="A13" s="9" t="s">
        <v>20</v>
      </c>
      <c r="B13" s="10">
        <v>46104</v>
      </c>
      <c r="C13" s="3"/>
      <c r="D13" s="3" t="s">
        <v>51</v>
      </c>
      <c r="E13" s="3">
        <v>470477974</v>
      </c>
      <c r="F13" s="3" t="s">
        <v>52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25</v>
      </c>
      <c r="P13">
        <v>454373</v>
      </c>
      <c r="Q13" s="13">
        <v>46114</v>
      </c>
      <c r="R13">
        <v>282499</v>
      </c>
      <c r="S13" t="s">
        <v>26</v>
      </c>
      <c r="T13" t="s">
        <v>27</v>
      </c>
      <c r="W13" s="14" t="s">
        <v>35</v>
      </c>
      <c r="X13" s="15">
        <v>-19.799999999999997</v>
      </c>
    </row>
    <row r="14" spans="1:24" x14ac:dyDescent="0.25">
      <c r="A14" s="9" t="s">
        <v>20</v>
      </c>
      <c r="B14" s="10">
        <v>46111</v>
      </c>
      <c r="C14" s="3"/>
      <c r="D14" s="3" t="s">
        <v>53</v>
      </c>
      <c r="E14" s="3">
        <v>471091654</v>
      </c>
      <c r="F14" s="3" t="s">
        <v>50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25</v>
      </c>
      <c r="P14">
        <v>454373</v>
      </c>
      <c r="Q14" s="13">
        <v>46114</v>
      </c>
      <c r="R14">
        <v>282499</v>
      </c>
      <c r="S14" t="s">
        <v>26</v>
      </c>
      <c r="T14" t="s">
        <v>27</v>
      </c>
      <c r="W14" s="14" t="s">
        <v>38</v>
      </c>
      <c r="X14" s="15">
        <v>-29.699999999999989</v>
      </c>
    </row>
    <row r="15" spans="1:24" x14ac:dyDescent="0.25">
      <c r="A15" s="9" t="s">
        <v>20</v>
      </c>
      <c r="B15" s="10">
        <v>46104</v>
      </c>
      <c r="C15" s="3"/>
      <c r="D15" s="3" t="s">
        <v>54</v>
      </c>
      <c r="E15" s="3">
        <v>470556631</v>
      </c>
      <c r="F15" s="3" t="s">
        <v>55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25</v>
      </c>
      <c r="P15">
        <v>454373</v>
      </c>
      <c r="Q15" s="13">
        <v>46114</v>
      </c>
      <c r="R15">
        <v>282499</v>
      </c>
      <c r="S15" t="s">
        <v>26</v>
      </c>
      <c r="T15" t="s">
        <v>27</v>
      </c>
      <c r="W15" s="14" t="s">
        <v>104</v>
      </c>
      <c r="X15" s="15">
        <v>-1.65</v>
      </c>
    </row>
    <row r="16" spans="1:24" x14ac:dyDescent="0.25">
      <c r="A16" s="9" t="s">
        <v>20</v>
      </c>
      <c r="B16" s="10">
        <v>46111</v>
      </c>
      <c r="C16" s="3"/>
      <c r="D16" s="3" t="s">
        <v>56</v>
      </c>
      <c r="E16" s="3">
        <v>470706829</v>
      </c>
      <c r="F16" s="3" t="s">
        <v>57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25</v>
      </c>
      <c r="P16">
        <v>454373</v>
      </c>
      <c r="Q16" s="13">
        <v>46114</v>
      </c>
      <c r="R16">
        <v>282499</v>
      </c>
      <c r="S16" t="s">
        <v>26</v>
      </c>
      <c r="T16" t="s">
        <v>27</v>
      </c>
      <c r="W16" s="14" t="s">
        <v>239</v>
      </c>
      <c r="X16" s="15">
        <v>-1.65</v>
      </c>
    </row>
    <row r="17" spans="1:24" x14ac:dyDescent="0.25">
      <c r="A17" s="9" t="s">
        <v>20</v>
      </c>
      <c r="B17" s="10">
        <v>46104</v>
      </c>
      <c r="C17" s="3"/>
      <c r="D17" s="3" t="s">
        <v>58</v>
      </c>
      <c r="E17" s="3">
        <v>470530496</v>
      </c>
      <c r="F17" s="3" t="s">
        <v>22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25</v>
      </c>
      <c r="P17">
        <v>454373</v>
      </c>
      <c r="Q17" s="13">
        <v>46114</v>
      </c>
      <c r="R17">
        <v>282499</v>
      </c>
      <c r="S17" t="s">
        <v>26</v>
      </c>
      <c r="T17" t="s">
        <v>27</v>
      </c>
      <c r="W17" s="14" t="s">
        <v>247</v>
      </c>
      <c r="X17" s="15">
        <v>-1.65</v>
      </c>
    </row>
    <row r="18" spans="1:24" x14ac:dyDescent="0.25">
      <c r="A18" s="9" t="s">
        <v>20</v>
      </c>
      <c r="B18" s="10">
        <v>46104</v>
      </c>
      <c r="C18" s="3"/>
      <c r="D18" s="3" t="s">
        <v>59</v>
      </c>
      <c r="E18" s="3">
        <v>470536843</v>
      </c>
      <c r="F18" s="3" t="s">
        <v>60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25</v>
      </c>
      <c r="P18">
        <v>454373</v>
      </c>
      <c r="Q18" s="13">
        <v>46114</v>
      </c>
      <c r="R18">
        <v>282499</v>
      </c>
      <c r="S18" t="s">
        <v>26</v>
      </c>
      <c r="T18" t="s">
        <v>27</v>
      </c>
      <c r="W18" s="14" t="s">
        <v>252</v>
      </c>
      <c r="X18" s="15">
        <v>-204.60000000000016</v>
      </c>
    </row>
    <row r="19" spans="1:24" x14ac:dyDescent="0.25">
      <c r="A19" s="9" t="s">
        <v>20</v>
      </c>
      <c r="B19" s="10">
        <v>46111</v>
      </c>
      <c r="C19" s="3"/>
      <c r="D19" s="3" t="s">
        <v>61</v>
      </c>
      <c r="E19" s="3">
        <v>470923918</v>
      </c>
      <c r="F19" s="3" t="s">
        <v>62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25</v>
      </c>
      <c r="P19">
        <v>454373</v>
      </c>
      <c r="Q19" s="13">
        <v>46114</v>
      </c>
      <c r="R19">
        <v>282499</v>
      </c>
      <c r="S19" t="s">
        <v>26</v>
      </c>
      <c r="T19" t="s">
        <v>27</v>
      </c>
    </row>
    <row r="20" spans="1:24" x14ac:dyDescent="0.25">
      <c r="A20" s="9" t="s">
        <v>20</v>
      </c>
      <c r="B20" s="10">
        <v>46111</v>
      </c>
      <c r="C20" s="3"/>
      <c r="D20" s="3" t="s">
        <v>63</v>
      </c>
      <c r="E20" s="3">
        <v>470828596</v>
      </c>
      <c r="F20" s="3" t="s">
        <v>64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25</v>
      </c>
      <c r="P20">
        <v>454373</v>
      </c>
      <c r="Q20" s="13">
        <v>46114</v>
      </c>
      <c r="R20">
        <v>282499</v>
      </c>
      <c r="S20" t="s">
        <v>26</v>
      </c>
      <c r="T20" t="s">
        <v>27</v>
      </c>
    </row>
    <row r="21" spans="1:24" x14ac:dyDescent="0.25">
      <c r="A21" s="9" t="s">
        <v>20</v>
      </c>
      <c r="B21" s="10">
        <v>46104</v>
      </c>
      <c r="C21" s="3"/>
      <c r="D21" s="3" t="s">
        <v>65</v>
      </c>
      <c r="E21" s="3">
        <v>470713975</v>
      </c>
      <c r="F21" s="3" t="s">
        <v>66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454373</v>
      </c>
      <c r="Q21" s="13">
        <v>46114</v>
      </c>
      <c r="R21">
        <v>282499</v>
      </c>
      <c r="S21" t="s">
        <v>26</v>
      </c>
      <c r="T21" t="s">
        <v>27</v>
      </c>
    </row>
    <row r="22" spans="1:24" x14ac:dyDescent="0.25">
      <c r="A22" s="9" t="s">
        <v>20</v>
      </c>
      <c r="B22" s="10">
        <v>46111</v>
      </c>
      <c r="C22" s="3"/>
      <c r="D22" s="3" t="s">
        <v>67</v>
      </c>
      <c r="E22" s="3">
        <v>470715872</v>
      </c>
      <c r="F22" s="3" t="s">
        <v>68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38</v>
      </c>
      <c r="P22">
        <v>454373</v>
      </c>
      <c r="Q22" s="13">
        <v>46114</v>
      </c>
      <c r="R22">
        <v>282499</v>
      </c>
      <c r="S22" t="s">
        <v>26</v>
      </c>
      <c r="T22" t="s">
        <v>27</v>
      </c>
    </row>
    <row r="23" spans="1:24" x14ac:dyDescent="0.25">
      <c r="A23" s="9" t="s">
        <v>20</v>
      </c>
      <c r="B23" s="10">
        <v>46104</v>
      </c>
      <c r="C23" s="3"/>
      <c r="D23" s="3" t="s">
        <v>69</v>
      </c>
      <c r="E23" s="3">
        <v>470507692</v>
      </c>
      <c r="F23" s="3" t="s">
        <v>70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35</v>
      </c>
      <c r="P23">
        <v>454373</v>
      </c>
      <c r="Q23" s="13">
        <v>46114</v>
      </c>
      <c r="R23">
        <v>282499</v>
      </c>
      <c r="S23" t="s">
        <v>26</v>
      </c>
      <c r="T23" t="s">
        <v>27</v>
      </c>
    </row>
    <row r="24" spans="1:24" x14ac:dyDescent="0.25">
      <c r="A24" s="9" t="s">
        <v>20</v>
      </c>
      <c r="B24" s="10">
        <v>46111</v>
      </c>
      <c r="C24" s="3"/>
      <c r="D24" s="3" t="s">
        <v>71</v>
      </c>
      <c r="E24" s="3">
        <v>470979368</v>
      </c>
      <c r="F24" s="3" t="s">
        <v>72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35</v>
      </c>
      <c r="P24">
        <v>454373</v>
      </c>
      <c r="Q24" s="13">
        <v>46114</v>
      </c>
      <c r="R24">
        <v>282499</v>
      </c>
      <c r="S24" t="s">
        <v>26</v>
      </c>
      <c r="T24" t="s">
        <v>27</v>
      </c>
    </row>
    <row r="25" spans="1:24" x14ac:dyDescent="0.25">
      <c r="A25" s="9" t="s">
        <v>20</v>
      </c>
      <c r="B25" s="10">
        <v>46111</v>
      </c>
      <c r="C25" s="3"/>
      <c r="D25" s="3" t="s">
        <v>73</v>
      </c>
      <c r="E25" s="3">
        <v>470737792</v>
      </c>
      <c r="F25" s="3" t="s">
        <v>74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25</v>
      </c>
      <c r="P25">
        <v>454373</v>
      </c>
      <c r="Q25" s="13">
        <v>46114</v>
      </c>
      <c r="R25">
        <v>282499</v>
      </c>
      <c r="S25" t="s">
        <v>26</v>
      </c>
      <c r="T25" t="s">
        <v>27</v>
      </c>
    </row>
    <row r="26" spans="1:24" x14ac:dyDescent="0.25">
      <c r="A26" s="9" t="s">
        <v>20</v>
      </c>
      <c r="B26" s="10">
        <v>46104</v>
      </c>
      <c r="C26" s="3"/>
      <c r="D26" s="3" t="s">
        <v>75</v>
      </c>
      <c r="E26" s="3">
        <v>470370014</v>
      </c>
      <c r="F26" s="3" t="s">
        <v>76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32</v>
      </c>
      <c r="P26">
        <v>454373</v>
      </c>
      <c r="Q26" s="13">
        <v>46114</v>
      </c>
      <c r="R26">
        <v>282499</v>
      </c>
      <c r="S26" t="s">
        <v>26</v>
      </c>
      <c r="T26" t="s">
        <v>27</v>
      </c>
    </row>
    <row r="27" spans="1:24" x14ac:dyDescent="0.25">
      <c r="A27" s="9" t="s">
        <v>20</v>
      </c>
      <c r="B27" s="10">
        <v>46104</v>
      </c>
      <c r="C27" s="3"/>
      <c r="D27" s="3" t="s">
        <v>77</v>
      </c>
      <c r="E27" s="3">
        <v>470580943</v>
      </c>
      <c r="F27" s="3" t="s">
        <v>78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454373</v>
      </c>
      <c r="Q27" s="13">
        <v>46114</v>
      </c>
      <c r="R27">
        <v>282499</v>
      </c>
      <c r="S27" t="s">
        <v>26</v>
      </c>
      <c r="T27" t="s">
        <v>27</v>
      </c>
    </row>
    <row r="28" spans="1:24" x14ac:dyDescent="0.25">
      <c r="A28" s="9" t="s">
        <v>20</v>
      </c>
      <c r="B28" s="10">
        <v>46111</v>
      </c>
      <c r="C28" s="3"/>
      <c r="D28" s="3" t="s">
        <v>79</v>
      </c>
      <c r="E28" s="3">
        <v>470947322</v>
      </c>
      <c r="F28" s="3" t="s">
        <v>80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25</v>
      </c>
      <c r="P28">
        <v>454373</v>
      </c>
      <c r="Q28" s="13">
        <v>46114</v>
      </c>
      <c r="R28">
        <v>282499</v>
      </c>
      <c r="S28" t="s">
        <v>26</v>
      </c>
      <c r="T28" t="s">
        <v>27</v>
      </c>
    </row>
    <row r="29" spans="1:24" x14ac:dyDescent="0.25">
      <c r="A29" s="9" t="s">
        <v>20</v>
      </c>
      <c r="B29" s="10">
        <v>46111</v>
      </c>
      <c r="C29" s="3"/>
      <c r="D29" s="3" t="s">
        <v>81</v>
      </c>
      <c r="E29" s="3">
        <v>470981550</v>
      </c>
      <c r="F29" s="3" t="s">
        <v>82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32</v>
      </c>
      <c r="P29">
        <v>454373</v>
      </c>
      <c r="Q29" s="13">
        <v>46114</v>
      </c>
      <c r="R29">
        <v>282499</v>
      </c>
      <c r="S29" t="s">
        <v>26</v>
      </c>
      <c r="T29" t="s">
        <v>27</v>
      </c>
    </row>
    <row r="30" spans="1:24" x14ac:dyDescent="0.25">
      <c r="A30" s="9" t="s">
        <v>20</v>
      </c>
      <c r="B30" s="10">
        <v>46104</v>
      </c>
      <c r="C30" s="3"/>
      <c r="D30" s="3" t="s">
        <v>83</v>
      </c>
      <c r="E30" s="3">
        <v>470687889</v>
      </c>
      <c r="F30" s="3" t="s">
        <v>84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32</v>
      </c>
      <c r="P30">
        <v>454373</v>
      </c>
      <c r="Q30" s="13">
        <v>46114</v>
      </c>
      <c r="R30">
        <v>282499</v>
      </c>
      <c r="S30" t="s">
        <v>26</v>
      </c>
      <c r="T30" t="s">
        <v>27</v>
      </c>
    </row>
    <row r="31" spans="1:24" x14ac:dyDescent="0.25">
      <c r="A31" s="9" t="s">
        <v>20</v>
      </c>
      <c r="B31" s="10">
        <v>46111</v>
      </c>
      <c r="C31" s="3"/>
      <c r="D31" s="3" t="s">
        <v>85</v>
      </c>
      <c r="E31" s="3">
        <v>471091654</v>
      </c>
      <c r="F31" s="3" t="s">
        <v>50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25</v>
      </c>
      <c r="P31">
        <v>454373</v>
      </c>
      <c r="Q31" s="13">
        <v>46114</v>
      </c>
      <c r="R31">
        <v>282499</v>
      </c>
      <c r="S31" t="s">
        <v>26</v>
      </c>
      <c r="T31" t="s">
        <v>27</v>
      </c>
    </row>
    <row r="32" spans="1:24" x14ac:dyDescent="0.25">
      <c r="A32" s="9" t="s">
        <v>20</v>
      </c>
      <c r="B32" s="10">
        <v>46111</v>
      </c>
      <c r="C32" s="3"/>
      <c r="D32" s="3" t="s">
        <v>86</v>
      </c>
      <c r="E32" s="3">
        <v>470707445</v>
      </c>
      <c r="F32" s="3" t="s">
        <v>87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32</v>
      </c>
      <c r="P32">
        <v>454373</v>
      </c>
      <c r="Q32" s="13">
        <v>46114</v>
      </c>
      <c r="R32">
        <v>282499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46111</v>
      </c>
      <c r="C33" s="3"/>
      <c r="D33" s="3" t="s">
        <v>88</v>
      </c>
      <c r="E33" s="3">
        <v>470828596</v>
      </c>
      <c r="F33" s="3" t="s">
        <v>64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25</v>
      </c>
      <c r="P33">
        <v>454373</v>
      </c>
      <c r="Q33" s="13">
        <v>46114</v>
      </c>
      <c r="R33">
        <v>282499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46104</v>
      </c>
      <c r="C34" s="3"/>
      <c r="D34" s="3" t="s">
        <v>89</v>
      </c>
      <c r="E34" s="3">
        <v>470551408</v>
      </c>
      <c r="F34" s="3" t="s">
        <v>90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25</v>
      </c>
      <c r="P34">
        <v>454373</v>
      </c>
      <c r="Q34" s="13">
        <v>46114</v>
      </c>
      <c r="R34">
        <v>282499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46111</v>
      </c>
      <c r="C35" s="3"/>
      <c r="D35" s="3" t="s">
        <v>91</v>
      </c>
      <c r="E35" s="3">
        <v>470969524</v>
      </c>
      <c r="F35" s="3" t="s">
        <v>92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25</v>
      </c>
      <c r="P35">
        <v>454373</v>
      </c>
      <c r="Q35" s="13">
        <v>46114</v>
      </c>
      <c r="R35">
        <v>282499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46104</v>
      </c>
      <c r="C36" s="3"/>
      <c r="D36" s="3" t="s">
        <v>93</v>
      </c>
      <c r="E36" s="3">
        <v>470517876</v>
      </c>
      <c r="F36" s="3" t="s">
        <v>94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25</v>
      </c>
      <c r="P36">
        <v>454373</v>
      </c>
      <c r="Q36" s="13">
        <v>46114</v>
      </c>
      <c r="R36">
        <v>282499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46111</v>
      </c>
      <c r="C37" s="3"/>
      <c r="D37" s="3" t="s">
        <v>95</v>
      </c>
      <c r="E37" s="3">
        <v>470996578</v>
      </c>
      <c r="F37" s="3" t="s">
        <v>96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25</v>
      </c>
      <c r="P37">
        <v>454373</v>
      </c>
      <c r="Q37" s="13">
        <v>46114</v>
      </c>
      <c r="R37">
        <v>282499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46111</v>
      </c>
      <c r="C38" s="3"/>
      <c r="D38" s="3" t="s">
        <v>97</v>
      </c>
      <c r="E38" s="3">
        <v>470908573</v>
      </c>
      <c r="F38" s="3" t="s">
        <v>98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35</v>
      </c>
      <c r="P38">
        <v>454373</v>
      </c>
      <c r="Q38" s="13">
        <v>46114</v>
      </c>
      <c r="R38">
        <v>282499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46111</v>
      </c>
      <c r="C39" s="3"/>
      <c r="D39" s="3" t="s">
        <v>99</v>
      </c>
      <c r="E39" s="3">
        <v>470828596</v>
      </c>
      <c r="F39" s="3" t="s">
        <v>64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25</v>
      </c>
      <c r="P39">
        <v>454373</v>
      </c>
      <c r="Q39" s="13">
        <v>46114</v>
      </c>
      <c r="R39">
        <v>282499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46111</v>
      </c>
      <c r="C40" s="3"/>
      <c r="D40" s="3" t="s">
        <v>100</v>
      </c>
      <c r="E40" s="3">
        <v>470828596</v>
      </c>
      <c r="F40" s="3" t="s">
        <v>64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25</v>
      </c>
      <c r="P40">
        <v>454373</v>
      </c>
      <c r="Q40" s="13">
        <v>46114</v>
      </c>
      <c r="R40">
        <v>282499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46111</v>
      </c>
      <c r="C41" s="3"/>
      <c r="D41" s="3" t="s">
        <v>101</v>
      </c>
      <c r="E41" s="3">
        <v>471091654</v>
      </c>
      <c r="F41" s="3" t="s">
        <v>50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454373</v>
      </c>
      <c r="Q41" s="13">
        <v>46114</v>
      </c>
      <c r="R41">
        <v>282499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46111</v>
      </c>
      <c r="C42" s="3"/>
      <c r="D42" s="3" t="s">
        <v>102</v>
      </c>
      <c r="E42" s="3">
        <v>470876904</v>
      </c>
      <c r="F42" s="3" t="s">
        <v>103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104</v>
      </c>
      <c r="P42">
        <v>454373</v>
      </c>
      <c r="Q42" s="13">
        <v>46114</v>
      </c>
      <c r="R42">
        <v>282499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46104</v>
      </c>
      <c r="C43" s="3"/>
      <c r="D43" s="3" t="s">
        <v>105</v>
      </c>
      <c r="E43" s="3">
        <v>470393070</v>
      </c>
      <c r="F43" s="3" t="s">
        <v>106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32</v>
      </c>
      <c r="P43">
        <v>454373</v>
      </c>
      <c r="Q43" s="13">
        <v>46114</v>
      </c>
      <c r="R43">
        <v>282499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46111</v>
      </c>
      <c r="C44" s="3"/>
      <c r="D44" s="3" t="s">
        <v>107</v>
      </c>
      <c r="E44" s="3">
        <v>471116279</v>
      </c>
      <c r="F44" s="3" t="s">
        <v>108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35</v>
      </c>
      <c r="P44">
        <v>454373</v>
      </c>
      <c r="Q44" s="13">
        <v>46114</v>
      </c>
      <c r="R44">
        <v>282499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46104</v>
      </c>
      <c r="C45" s="3"/>
      <c r="D45" s="3" t="s">
        <v>109</v>
      </c>
      <c r="E45" s="3">
        <v>470373377</v>
      </c>
      <c r="F45" s="3" t="s">
        <v>110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35</v>
      </c>
      <c r="P45">
        <v>454373</v>
      </c>
      <c r="Q45" s="13">
        <v>46114</v>
      </c>
      <c r="R45">
        <v>282499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46111</v>
      </c>
      <c r="C46" s="3"/>
      <c r="D46" s="3" t="s">
        <v>111</v>
      </c>
      <c r="E46" s="3">
        <v>471093378</v>
      </c>
      <c r="F46" s="3" t="s">
        <v>112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32</v>
      </c>
      <c r="P46">
        <v>454373</v>
      </c>
      <c r="Q46" s="13">
        <v>46114</v>
      </c>
      <c r="R46">
        <v>282499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46111</v>
      </c>
      <c r="C47" s="3"/>
      <c r="D47" s="3" t="s">
        <v>113</v>
      </c>
      <c r="E47" s="3">
        <v>470908222</v>
      </c>
      <c r="F47" s="3" t="s">
        <v>114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25</v>
      </c>
      <c r="P47">
        <v>454373</v>
      </c>
      <c r="Q47" s="13">
        <v>46114</v>
      </c>
      <c r="R47">
        <v>282499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46111</v>
      </c>
      <c r="C48" s="3"/>
      <c r="D48" s="3" t="s">
        <v>115</v>
      </c>
      <c r="E48" s="3">
        <v>470790324</v>
      </c>
      <c r="F48" s="3" t="s">
        <v>116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32</v>
      </c>
      <c r="P48">
        <v>454373</v>
      </c>
      <c r="Q48" s="13">
        <v>46114</v>
      </c>
      <c r="R48">
        <v>282499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46111</v>
      </c>
      <c r="C49" s="3"/>
      <c r="D49" s="3" t="s">
        <v>117</v>
      </c>
      <c r="E49" s="3">
        <v>470923918</v>
      </c>
      <c r="F49" s="3" t="s">
        <v>62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25</v>
      </c>
      <c r="P49">
        <v>454373</v>
      </c>
      <c r="Q49" s="13">
        <v>46114</v>
      </c>
      <c r="R49">
        <v>282499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46104</v>
      </c>
      <c r="C50" s="3"/>
      <c r="D50" s="3" t="s">
        <v>118</v>
      </c>
      <c r="E50" s="3">
        <v>470514791</v>
      </c>
      <c r="F50" s="3" t="s">
        <v>119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32</v>
      </c>
      <c r="P50">
        <v>454373</v>
      </c>
      <c r="Q50" s="13">
        <v>46114</v>
      </c>
      <c r="R50">
        <v>282499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46104</v>
      </c>
      <c r="C51" s="3"/>
      <c r="D51" s="3" t="s">
        <v>120</v>
      </c>
      <c r="E51" s="3">
        <v>470530496</v>
      </c>
      <c r="F51" s="3" t="s">
        <v>22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25</v>
      </c>
      <c r="P51">
        <v>454373</v>
      </c>
      <c r="Q51" s="13">
        <v>46114</v>
      </c>
      <c r="R51">
        <v>282499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46111</v>
      </c>
      <c r="C52" s="3"/>
      <c r="D52" s="3" t="s">
        <v>121</v>
      </c>
      <c r="E52" s="3">
        <v>470805080</v>
      </c>
      <c r="F52" s="3" t="s">
        <v>122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25</v>
      </c>
      <c r="P52">
        <v>454373</v>
      </c>
      <c r="Q52" s="13">
        <v>46114</v>
      </c>
      <c r="R52">
        <v>282499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46104</v>
      </c>
      <c r="C53" s="3"/>
      <c r="D53" s="3" t="s">
        <v>123</v>
      </c>
      <c r="E53" s="3">
        <v>470554149</v>
      </c>
      <c r="F53" s="3" t="s">
        <v>124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25</v>
      </c>
      <c r="P53">
        <v>454373</v>
      </c>
      <c r="Q53" s="13">
        <v>46114</v>
      </c>
      <c r="R53">
        <v>282499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46104</v>
      </c>
      <c r="C54" s="3"/>
      <c r="D54" s="3" t="s">
        <v>125</v>
      </c>
      <c r="E54" s="3">
        <v>470502589</v>
      </c>
      <c r="F54" s="3" t="s">
        <v>126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25</v>
      </c>
      <c r="P54">
        <v>454373</v>
      </c>
      <c r="Q54" s="13">
        <v>46114</v>
      </c>
      <c r="R54">
        <v>282499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46111</v>
      </c>
      <c r="C55" s="3"/>
      <c r="D55" s="3" t="s">
        <v>127</v>
      </c>
      <c r="E55" s="3">
        <v>470771269</v>
      </c>
      <c r="F55" s="3" t="s">
        <v>128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32</v>
      </c>
      <c r="P55">
        <v>454373</v>
      </c>
      <c r="Q55" s="13">
        <v>46114</v>
      </c>
      <c r="R55">
        <v>282499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46104</v>
      </c>
      <c r="C56" s="3"/>
      <c r="D56" s="3" t="s">
        <v>129</v>
      </c>
      <c r="E56" s="3">
        <v>470434449</v>
      </c>
      <c r="F56" s="3" t="s">
        <v>130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38</v>
      </c>
      <c r="P56">
        <v>454373</v>
      </c>
      <c r="Q56" s="13">
        <v>46114</v>
      </c>
      <c r="R56">
        <v>282499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46111</v>
      </c>
      <c r="C57" s="3"/>
      <c r="D57" s="3" t="s">
        <v>131</v>
      </c>
      <c r="E57" s="3">
        <v>470908651</v>
      </c>
      <c r="F57" s="3" t="s">
        <v>132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25</v>
      </c>
      <c r="P57">
        <v>454373</v>
      </c>
      <c r="Q57" s="13">
        <v>46114</v>
      </c>
      <c r="R57">
        <v>282499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46104</v>
      </c>
      <c r="C58" s="3"/>
      <c r="D58" s="3" t="s">
        <v>133</v>
      </c>
      <c r="E58" s="3">
        <v>470713975</v>
      </c>
      <c r="F58" s="3" t="s">
        <v>66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25</v>
      </c>
      <c r="P58">
        <v>454373</v>
      </c>
      <c r="Q58" s="13">
        <v>46114</v>
      </c>
      <c r="R58">
        <v>282499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46104</v>
      </c>
      <c r="C59" s="3"/>
      <c r="D59" s="3" t="s">
        <v>134</v>
      </c>
      <c r="E59" s="3">
        <v>470449937</v>
      </c>
      <c r="F59" s="3" t="s">
        <v>135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32</v>
      </c>
      <c r="P59">
        <v>454373</v>
      </c>
      <c r="Q59" s="13">
        <v>46114</v>
      </c>
      <c r="R59">
        <v>282499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46111</v>
      </c>
      <c r="C60" s="3"/>
      <c r="D60" s="3" t="s">
        <v>136</v>
      </c>
      <c r="E60" s="3">
        <v>470947322</v>
      </c>
      <c r="F60" s="3" t="s">
        <v>80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25</v>
      </c>
      <c r="P60">
        <v>454373</v>
      </c>
      <c r="Q60" s="13">
        <v>46114</v>
      </c>
      <c r="R60">
        <v>282499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46111</v>
      </c>
      <c r="C61" s="3"/>
      <c r="D61" s="3" t="s">
        <v>137</v>
      </c>
      <c r="E61" s="3">
        <v>470704555</v>
      </c>
      <c r="F61" s="3" t="s">
        <v>138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25</v>
      </c>
      <c r="P61">
        <v>454373</v>
      </c>
      <c r="Q61" s="13">
        <v>46114</v>
      </c>
      <c r="R61">
        <v>282499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46111</v>
      </c>
      <c r="C62" s="3"/>
      <c r="D62" s="3" t="s">
        <v>139</v>
      </c>
      <c r="E62" s="3">
        <v>470923918</v>
      </c>
      <c r="F62" s="3" t="s">
        <v>62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25</v>
      </c>
      <c r="P62">
        <v>454373</v>
      </c>
      <c r="Q62" s="13">
        <v>46114</v>
      </c>
      <c r="R62">
        <v>282499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46111</v>
      </c>
      <c r="C63" s="3"/>
      <c r="D63" s="3" t="s">
        <v>140</v>
      </c>
      <c r="E63" s="3">
        <v>471154589</v>
      </c>
      <c r="F63" s="3" t="s">
        <v>141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32</v>
      </c>
      <c r="P63">
        <v>454373</v>
      </c>
      <c r="Q63" s="13">
        <v>46114</v>
      </c>
      <c r="R63">
        <v>282499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46111</v>
      </c>
      <c r="C64" s="3"/>
      <c r="D64" s="3" t="s">
        <v>142</v>
      </c>
      <c r="E64" s="3">
        <v>470623627</v>
      </c>
      <c r="F64" s="3" t="s">
        <v>143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25</v>
      </c>
      <c r="P64">
        <v>454373</v>
      </c>
      <c r="Q64" s="13">
        <v>46114</v>
      </c>
      <c r="R64">
        <v>282499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46104</v>
      </c>
      <c r="C65" s="3"/>
      <c r="D65" s="3" t="s">
        <v>144</v>
      </c>
      <c r="E65" s="3">
        <v>470517221</v>
      </c>
      <c r="F65" s="3" t="s">
        <v>145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25</v>
      </c>
      <c r="P65">
        <v>454373</v>
      </c>
      <c r="Q65" s="13">
        <v>46114</v>
      </c>
      <c r="R65">
        <v>282499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46104</v>
      </c>
      <c r="C66" s="3"/>
      <c r="D66" s="3" t="s">
        <v>146</v>
      </c>
      <c r="E66" s="3">
        <v>470714963</v>
      </c>
      <c r="F66" s="3" t="s">
        <v>147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32</v>
      </c>
      <c r="P66">
        <v>454373</v>
      </c>
      <c r="Q66" s="13">
        <v>46114</v>
      </c>
      <c r="R66">
        <v>282499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46111</v>
      </c>
      <c r="C67" s="3"/>
      <c r="D67" s="3" t="s">
        <v>148</v>
      </c>
      <c r="E67" s="3">
        <v>470822952</v>
      </c>
      <c r="F67" s="3" t="s">
        <v>46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35</v>
      </c>
      <c r="P67">
        <v>454373</v>
      </c>
      <c r="Q67" s="13">
        <v>46114</v>
      </c>
      <c r="R67">
        <v>282499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46104</v>
      </c>
      <c r="C68" s="3"/>
      <c r="D68" s="3" t="s">
        <v>149</v>
      </c>
      <c r="E68" s="3">
        <v>470627246</v>
      </c>
      <c r="F68" s="3" t="s">
        <v>150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25</v>
      </c>
      <c r="P68">
        <v>454373</v>
      </c>
      <c r="Q68" s="13">
        <v>46114</v>
      </c>
      <c r="R68">
        <v>282499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46104</v>
      </c>
      <c r="C69" s="3"/>
      <c r="D69" s="3" t="s">
        <v>151</v>
      </c>
      <c r="E69" s="3">
        <v>470370025</v>
      </c>
      <c r="F69" s="3" t="s">
        <v>152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38</v>
      </c>
      <c r="P69">
        <v>454373</v>
      </c>
      <c r="Q69" s="13">
        <v>46114</v>
      </c>
      <c r="R69">
        <v>282499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46104</v>
      </c>
      <c r="C70" s="3"/>
      <c r="D70" s="3" t="s">
        <v>153</v>
      </c>
      <c r="E70" s="3">
        <v>470613171</v>
      </c>
      <c r="F70" s="3" t="s">
        <v>154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25</v>
      </c>
      <c r="P70">
        <v>454373</v>
      </c>
      <c r="Q70" s="13">
        <v>46114</v>
      </c>
      <c r="R70">
        <v>282499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46111</v>
      </c>
      <c r="C71" s="3"/>
      <c r="D71" s="3" t="s">
        <v>155</v>
      </c>
      <c r="E71" s="3">
        <v>470779338</v>
      </c>
      <c r="F71" s="3" t="s">
        <v>156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38</v>
      </c>
      <c r="P71">
        <v>454373</v>
      </c>
      <c r="Q71" s="13">
        <v>46114</v>
      </c>
      <c r="R71">
        <v>282499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46104</v>
      </c>
      <c r="C72" s="3"/>
      <c r="D72" s="3" t="s">
        <v>157</v>
      </c>
      <c r="E72" s="3">
        <v>470370025</v>
      </c>
      <c r="F72" s="3" t="s">
        <v>152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38</v>
      </c>
      <c r="P72">
        <v>454373</v>
      </c>
      <c r="Q72" s="13">
        <v>46114</v>
      </c>
      <c r="R72">
        <v>282499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46104</v>
      </c>
      <c r="C73" s="3"/>
      <c r="D73" s="3" t="s">
        <v>158</v>
      </c>
      <c r="E73" s="3">
        <v>470698109</v>
      </c>
      <c r="F73" s="3" t="s">
        <v>159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32</v>
      </c>
      <c r="P73">
        <v>454373</v>
      </c>
      <c r="Q73" s="13">
        <v>46114</v>
      </c>
      <c r="R73">
        <v>282499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46104</v>
      </c>
      <c r="C74" s="3"/>
      <c r="D74" s="3" t="s">
        <v>160</v>
      </c>
      <c r="E74" s="3">
        <v>470580643</v>
      </c>
      <c r="F74" s="3" t="s">
        <v>161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32</v>
      </c>
      <c r="P74">
        <v>454373</v>
      </c>
      <c r="Q74" s="13">
        <v>46114</v>
      </c>
      <c r="R74">
        <v>282499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46111</v>
      </c>
      <c r="C75" s="3"/>
      <c r="D75" s="3" t="s">
        <v>162</v>
      </c>
      <c r="E75" s="3">
        <v>470999372</v>
      </c>
      <c r="F75" s="3" t="s">
        <v>163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38</v>
      </c>
      <c r="P75">
        <v>454373</v>
      </c>
      <c r="Q75" s="13">
        <v>46114</v>
      </c>
      <c r="R75">
        <v>282499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46104</v>
      </c>
      <c r="C76" s="3"/>
      <c r="D76" s="3" t="s">
        <v>164</v>
      </c>
      <c r="E76" s="3">
        <v>470713975</v>
      </c>
      <c r="F76" s="3" t="s">
        <v>66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25</v>
      </c>
      <c r="P76">
        <v>454373</v>
      </c>
      <c r="Q76" s="13">
        <v>46114</v>
      </c>
      <c r="R76">
        <v>282499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46104</v>
      </c>
      <c r="C77" s="3"/>
      <c r="D77" s="3" t="s">
        <v>165</v>
      </c>
      <c r="E77" s="3">
        <v>470542333</v>
      </c>
      <c r="F77" s="3" t="s">
        <v>166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25</v>
      </c>
      <c r="P77">
        <v>454373</v>
      </c>
      <c r="Q77" s="13">
        <v>46114</v>
      </c>
      <c r="R77">
        <v>282499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46104</v>
      </c>
      <c r="C78" s="3"/>
      <c r="D78" s="3" t="s">
        <v>167</v>
      </c>
      <c r="E78" s="3">
        <v>470606071</v>
      </c>
      <c r="F78" s="3" t="s">
        <v>168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25</v>
      </c>
      <c r="P78">
        <v>454373</v>
      </c>
      <c r="Q78" s="13">
        <v>46114</v>
      </c>
      <c r="R78">
        <v>282499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46111</v>
      </c>
      <c r="C79" s="3"/>
      <c r="D79" s="3" t="s">
        <v>169</v>
      </c>
      <c r="E79" s="3">
        <v>471018364</v>
      </c>
      <c r="F79" s="3" t="s">
        <v>170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25</v>
      </c>
      <c r="P79">
        <v>454373</v>
      </c>
      <c r="Q79" s="13">
        <v>46114</v>
      </c>
      <c r="R79">
        <v>282499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46111</v>
      </c>
      <c r="C80" s="3"/>
      <c r="D80" s="3" t="s">
        <v>171</v>
      </c>
      <c r="E80" s="3">
        <v>470995040</v>
      </c>
      <c r="F80" s="3" t="s">
        <v>172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38</v>
      </c>
      <c r="P80">
        <v>454373</v>
      </c>
      <c r="Q80" s="13">
        <v>46114</v>
      </c>
      <c r="R80">
        <v>282499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46111</v>
      </c>
      <c r="C81" s="3"/>
      <c r="D81" s="3" t="s">
        <v>173</v>
      </c>
      <c r="E81" s="3">
        <v>470835328</v>
      </c>
      <c r="F81" s="3" t="s">
        <v>174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32</v>
      </c>
      <c r="P81">
        <v>454373</v>
      </c>
      <c r="Q81" s="13">
        <v>46114</v>
      </c>
      <c r="R81">
        <v>282499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46104</v>
      </c>
      <c r="C82" s="3"/>
      <c r="D82" s="3" t="s">
        <v>175</v>
      </c>
      <c r="E82" s="3">
        <v>470495195</v>
      </c>
      <c r="F82" s="3" t="s">
        <v>176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38</v>
      </c>
      <c r="P82">
        <v>454373</v>
      </c>
      <c r="Q82" s="13">
        <v>46114</v>
      </c>
      <c r="R82">
        <v>282499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46111</v>
      </c>
      <c r="C83" s="3"/>
      <c r="D83" s="3" t="s">
        <v>177</v>
      </c>
      <c r="E83" s="3">
        <v>470729743</v>
      </c>
      <c r="F83" s="3" t="s">
        <v>178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38</v>
      </c>
      <c r="P83">
        <v>454373</v>
      </c>
      <c r="Q83" s="13">
        <v>46114</v>
      </c>
      <c r="R83">
        <v>282499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46111</v>
      </c>
      <c r="C84" s="3"/>
      <c r="D84" s="3" t="s">
        <v>179</v>
      </c>
      <c r="E84" s="3">
        <v>470838434</v>
      </c>
      <c r="F84" s="3" t="s">
        <v>180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38</v>
      </c>
      <c r="P84">
        <v>454373</v>
      </c>
      <c r="Q84" s="13">
        <v>46114</v>
      </c>
      <c r="R84">
        <v>282499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46111</v>
      </c>
      <c r="C85" s="3"/>
      <c r="D85" s="3" t="s">
        <v>181</v>
      </c>
      <c r="E85" s="3">
        <v>470857811</v>
      </c>
      <c r="F85" s="3" t="s">
        <v>182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25</v>
      </c>
      <c r="P85">
        <v>454373</v>
      </c>
      <c r="Q85" s="13">
        <v>46114</v>
      </c>
      <c r="R85">
        <v>282499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46111</v>
      </c>
      <c r="C86" s="3"/>
      <c r="D86" s="3" t="s">
        <v>183</v>
      </c>
      <c r="E86" s="3">
        <v>471101150</v>
      </c>
      <c r="F86" s="3" t="s">
        <v>184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25</v>
      </c>
      <c r="P86">
        <v>454373</v>
      </c>
      <c r="Q86" s="13">
        <v>46114</v>
      </c>
      <c r="R86">
        <v>282499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46104</v>
      </c>
      <c r="C87" s="3"/>
      <c r="D87" s="3" t="s">
        <v>185</v>
      </c>
      <c r="E87" s="3">
        <v>470713975</v>
      </c>
      <c r="F87" s="3" t="s">
        <v>66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25</v>
      </c>
      <c r="P87">
        <v>454373</v>
      </c>
      <c r="Q87" s="13">
        <v>46114</v>
      </c>
      <c r="R87">
        <v>282499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46104</v>
      </c>
      <c r="C88" s="3"/>
      <c r="D88" s="3" t="s">
        <v>186</v>
      </c>
      <c r="E88" s="3">
        <v>470370025</v>
      </c>
      <c r="F88" s="3" t="s">
        <v>152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38</v>
      </c>
      <c r="P88">
        <v>454373</v>
      </c>
      <c r="Q88" s="13">
        <v>46114</v>
      </c>
      <c r="R88">
        <v>282499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46104</v>
      </c>
      <c r="C89" s="3"/>
      <c r="D89" s="3" t="s">
        <v>187</v>
      </c>
      <c r="E89" s="3">
        <v>470606071</v>
      </c>
      <c r="F89" s="3" t="s">
        <v>168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25</v>
      </c>
      <c r="P89">
        <v>454373</v>
      </c>
      <c r="Q89" s="13">
        <v>46114</v>
      </c>
      <c r="R89">
        <v>282499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46104</v>
      </c>
      <c r="C90" s="3"/>
      <c r="D90" s="3" t="s">
        <v>188</v>
      </c>
      <c r="E90" s="3">
        <v>470552344</v>
      </c>
      <c r="F90" s="3" t="s">
        <v>189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25</v>
      </c>
      <c r="P90">
        <v>454373</v>
      </c>
      <c r="Q90" s="13">
        <v>46114</v>
      </c>
      <c r="R90">
        <v>282499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46111</v>
      </c>
      <c r="C91" s="3"/>
      <c r="D91" s="3" t="s">
        <v>190</v>
      </c>
      <c r="E91" s="3">
        <v>471091654</v>
      </c>
      <c r="F91" s="3" t="s">
        <v>50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25</v>
      </c>
      <c r="P91">
        <v>454373</v>
      </c>
      <c r="Q91" s="13">
        <v>46114</v>
      </c>
      <c r="R91">
        <v>282499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46111</v>
      </c>
      <c r="C92" s="3"/>
      <c r="D92" s="3" t="s">
        <v>191</v>
      </c>
      <c r="E92" s="3">
        <v>470623627</v>
      </c>
      <c r="F92" s="3" t="s">
        <v>143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25</v>
      </c>
      <c r="P92">
        <v>454373</v>
      </c>
      <c r="Q92" s="13">
        <v>46114</v>
      </c>
      <c r="R92">
        <v>282499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46111</v>
      </c>
      <c r="C93" s="3"/>
      <c r="D93" s="3" t="s">
        <v>192</v>
      </c>
      <c r="E93" s="3">
        <v>471051887</v>
      </c>
      <c r="F93" s="3" t="s">
        <v>193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25</v>
      </c>
      <c r="P93">
        <v>454373</v>
      </c>
      <c r="Q93" s="13">
        <v>46114</v>
      </c>
      <c r="R93">
        <v>282499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46111</v>
      </c>
      <c r="C94" s="3"/>
      <c r="D94" s="3" t="s">
        <v>194</v>
      </c>
      <c r="E94" s="3">
        <v>470929448</v>
      </c>
      <c r="F94" s="3" t="s">
        <v>195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35</v>
      </c>
      <c r="P94">
        <v>454373</v>
      </c>
      <c r="Q94" s="13">
        <v>46114</v>
      </c>
      <c r="R94">
        <v>282499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46111</v>
      </c>
      <c r="C95" s="3"/>
      <c r="D95" s="3" t="s">
        <v>196</v>
      </c>
      <c r="E95" s="3">
        <v>470973978</v>
      </c>
      <c r="F95" s="3" t="s">
        <v>197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38</v>
      </c>
      <c r="P95">
        <v>454373</v>
      </c>
      <c r="Q95" s="13">
        <v>46114</v>
      </c>
      <c r="R95">
        <v>282499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46111</v>
      </c>
      <c r="C96" s="3"/>
      <c r="D96" s="3" t="s">
        <v>198</v>
      </c>
      <c r="E96" s="3">
        <v>470871927</v>
      </c>
      <c r="F96" s="3" t="s">
        <v>199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38</v>
      </c>
      <c r="P96">
        <v>454373</v>
      </c>
      <c r="Q96" s="13">
        <v>46114</v>
      </c>
      <c r="R96">
        <v>282499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46111</v>
      </c>
      <c r="C97" s="3"/>
      <c r="D97" s="3" t="s">
        <v>200</v>
      </c>
      <c r="E97" s="3">
        <v>470738452</v>
      </c>
      <c r="F97" s="3" t="s">
        <v>201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32</v>
      </c>
      <c r="P97">
        <v>454373</v>
      </c>
      <c r="Q97" s="13">
        <v>46114</v>
      </c>
      <c r="R97">
        <v>282499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46111</v>
      </c>
      <c r="C98" s="3"/>
      <c r="D98" s="3" t="s">
        <v>202</v>
      </c>
      <c r="E98" s="3">
        <v>470704555</v>
      </c>
      <c r="F98" s="3" t="s">
        <v>138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25</v>
      </c>
      <c r="P98">
        <v>454373</v>
      </c>
      <c r="Q98" s="13">
        <v>46114</v>
      </c>
      <c r="R98">
        <v>282499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46111</v>
      </c>
      <c r="C99" s="3"/>
      <c r="D99" s="3" t="s">
        <v>203</v>
      </c>
      <c r="E99" s="3">
        <v>470923918</v>
      </c>
      <c r="F99" s="3" t="s">
        <v>62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25</v>
      </c>
      <c r="P99">
        <v>454373</v>
      </c>
      <c r="Q99" s="13">
        <v>46114</v>
      </c>
      <c r="R99">
        <v>282499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46111</v>
      </c>
      <c r="C100" s="3"/>
      <c r="D100" s="3" t="s">
        <v>204</v>
      </c>
      <c r="E100" s="3">
        <v>470822952</v>
      </c>
      <c r="F100" s="3" t="s">
        <v>46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35</v>
      </c>
      <c r="P100">
        <v>454373</v>
      </c>
      <c r="Q100" s="13">
        <v>46114</v>
      </c>
      <c r="R100">
        <v>282499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46104</v>
      </c>
      <c r="C101" s="3"/>
      <c r="D101" s="3" t="s">
        <v>205</v>
      </c>
      <c r="E101" s="3">
        <v>470553412</v>
      </c>
      <c r="F101" s="3" t="s">
        <v>206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25</v>
      </c>
      <c r="P101">
        <v>454373</v>
      </c>
      <c r="Q101" s="13">
        <v>46114</v>
      </c>
      <c r="R101">
        <v>282499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46111</v>
      </c>
      <c r="C102" s="3"/>
      <c r="D102" s="3" t="s">
        <v>207</v>
      </c>
      <c r="E102" s="3">
        <v>471057046</v>
      </c>
      <c r="F102" s="3" t="s">
        <v>208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25</v>
      </c>
      <c r="P102">
        <v>454373</v>
      </c>
      <c r="Q102" s="13">
        <v>46114</v>
      </c>
      <c r="R102">
        <v>282499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46104</v>
      </c>
      <c r="C103" s="3"/>
      <c r="D103" s="3" t="s">
        <v>209</v>
      </c>
      <c r="E103" s="3">
        <v>470523583</v>
      </c>
      <c r="F103" s="3" t="s">
        <v>210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35</v>
      </c>
      <c r="P103">
        <v>454373</v>
      </c>
      <c r="Q103" s="13">
        <v>46114</v>
      </c>
      <c r="R103">
        <v>282499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46111</v>
      </c>
      <c r="C104" s="3"/>
      <c r="D104" s="3" t="s">
        <v>211</v>
      </c>
      <c r="E104" s="3">
        <v>470996578</v>
      </c>
      <c r="F104" s="3" t="s">
        <v>96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25</v>
      </c>
      <c r="P104">
        <v>454373</v>
      </c>
      <c r="Q104" s="13">
        <v>46114</v>
      </c>
      <c r="R104">
        <v>282499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46104</v>
      </c>
      <c r="C105" s="3"/>
      <c r="D105" s="3" t="s">
        <v>212</v>
      </c>
      <c r="E105" s="3">
        <v>470664401</v>
      </c>
      <c r="F105" s="3" t="s">
        <v>213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25</v>
      </c>
      <c r="P105">
        <v>454373</v>
      </c>
      <c r="Q105" s="13">
        <v>46114</v>
      </c>
      <c r="R105">
        <v>282499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46111</v>
      </c>
      <c r="C106" s="3"/>
      <c r="D106" s="3" t="s">
        <v>214</v>
      </c>
      <c r="E106" s="3">
        <v>470911299</v>
      </c>
      <c r="F106" s="3" t="s">
        <v>215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25</v>
      </c>
      <c r="P106">
        <v>454373</v>
      </c>
      <c r="Q106" s="13">
        <v>46114</v>
      </c>
      <c r="R106">
        <v>282499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46111</v>
      </c>
      <c r="C107" s="3"/>
      <c r="D107" s="3" t="s">
        <v>216</v>
      </c>
      <c r="E107" s="3">
        <v>471057046</v>
      </c>
      <c r="F107" s="3" t="s">
        <v>208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25</v>
      </c>
      <c r="P107">
        <v>454373</v>
      </c>
      <c r="Q107" s="13">
        <v>46114</v>
      </c>
      <c r="R107">
        <v>282499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46104</v>
      </c>
      <c r="C108" s="3"/>
      <c r="D108" s="3" t="s">
        <v>217</v>
      </c>
      <c r="E108" s="3">
        <v>470556631</v>
      </c>
      <c r="F108" s="3" t="s">
        <v>55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25</v>
      </c>
      <c r="P108">
        <v>454373</v>
      </c>
      <c r="Q108" s="13">
        <v>46114</v>
      </c>
      <c r="R108">
        <v>282499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46111</v>
      </c>
      <c r="C109" s="3"/>
      <c r="D109" s="3" t="s">
        <v>218</v>
      </c>
      <c r="E109" s="3">
        <v>470611767</v>
      </c>
      <c r="F109" s="3" t="s">
        <v>219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25</v>
      </c>
      <c r="P109">
        <v>454373</v>
      </c>
      <c r="Q109" s="13">
        <v>46114</v>
      </c>
      <c r="R109">
        <v>282499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46104</v>
      </c>
      <c r="C110" s="3"/>
      <c r="D110" s="3" t="s">
        <v>220</v>
      </c>
      <c r="E110" s="3">
        <v>470654209</v>
      </c>
      <c r="F110" s="3" t="s">
        <v>221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25</v>
      </c>
      <c r="P110">
        <v>454373</v>
      </c>
      <c r="Q110" s="13">
        <v>46114</v>
      </c>
      <c r="R110">
        <v>282499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46111</v>
      </c>
      <c r="C111" s="3"/>
      <c r="D111" s="3" t="s">
        <v>222</v>
      </c>
      <c r="E111" s="3">
        <v>470920172</v>
      </c>
      <c r="F111" s="3" t="s">
        <v>223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35</v>
      </c>
      <c r="P111">
        <v>454373</v>
      </c>
      <c r="Q111" s="13">
        <v>46114</v>
      </c>
      <c r="R111">
        <v>282499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46111</v>
      </c>
      <c r="C112" s="3"/>
      <c r="D112" s="3" t="s">
        <v>224</v>
      </c>
      <c r="E112" s="3">
        <v>470813250</v>
      </c>
      <c r="F112" s="3" t="s">
        <v>225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38</v>
      </c>
      <c r="P112">
        <v>454373</v>
      </c>
      <c r="Q112" s="13">
        <v>46114</v>
      </c>
      <c r="R112">
        <v>282499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46111</v>
      </c>
      <c r="C113" s="3"/>
      <c r="D113" s="3" t="s">
        <v>226</v>
      </c>
      <c r="E113" s="3">
        <v>470801264</v>
      </c>
      <c r="F113" s="3" t="s">
        <v>227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25</v>
      </c>
      <c r="P113">
        <v>454373</v>
      </c>
      <c r="Q113" s="13">
        <v>46114</v>
      </c>
      <c r="R113">
        <v>282499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46104</v>
      </c>
      <c r="C114" s="3"/>
      <c r="D114" s="3" t="s">
        <v>228</v>
      </c>
      <c r="E114" s="3">
        <v>470664401</v>
      </c>
      <c r="F114" s="3" t="s">
        <v>213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25</v>
      </c>
      <c r="P114">
        <v>454373</v>
      </c>
      <c r="Q114" s="13">
        <v>46114</v>
      </c>
      <c r="R114">
        <v>282499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46104</v>
      </c>
      <c r="C115" s="3"/>
      <c r="D115" s="3" t="s">
        <v>229</v>
      </c>
      <c r="E115" s="3">
        <v>470678725</v>
      </c>
      <c r="F115" s="3" t="s">
        <v>230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38</v>
      </c>
      <c r="P115">
        <v>454373</v>
      </c>
      <c r="Q115" s="13">
        <v>46114</v>
      </c>
      <c r="R115">
        <v>282499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46111</v>
      </c>
      <c r="C116" s="3"/>
      <c r="D116" s="3" t="s">
        <v>231</v>
      </c>
      <c r="E116" s="3">
        <v>470801264</v>
      </c>
      <c r="F116" s="3" t="s">
        <v>227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25</v>
      </c>
      <c r="P116">
        <v>454373</v>
      </c>
      <c r="Q116" s="13">
        <v>46114</v>
      </c>
      <c r="R116">
        <v>282499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46111</v>
      </c>
      <c r="C117" s="3"/>
      <c r="D117" s="3" t="s">
        <v>232</v>
      </c>
      <c r="E117" s="3">
        <v>470856947</v>
      </c>
      <c r="F117" s="3" t="s">
        <v>233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25</v>
      </c>
      <c r="P117">
        <v>454373</v>
      </c>
      <c r="Q117" s="13">
        <v>46114</v>
      </c>
      <c r="R117">
        <v>282499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46104</v>
      </c>
      <c r="C118" s="3"/>
      <c r="D118" s="3" t="s">
        <v>234</v>
      </c>
      <c r="E118" s="3">
        <v>470713975</v>
      </c>
      <c r="F118" s="3" t="s">
        <v>66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25</v>
      </c>
      <c r="P118">
        <v>454373</v>
      </c>
      <c r="Q118" s="13">
        <v>46114</v>
      </c>
      <c r="R118">
        <v>282499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46111</v>
      </c>
      <c r="C119" s="3"/>
      <c r="D119" s="3" t="s">
        <v>235</v>
      </c>
      <c r="E119" s="3">
        <v>470828596</v>
      </c>
      <c r="F119" s="3" t="s">
        <v>64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25</v>
      </c>
      <c r="P119">
        <v>454373</v>
      </c>
      <c r="Q119" s="13">
        <v>46114</v>
      </c>
      <c r="R119">
        <v>282499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46111</v>
      </c>
      <c r="C120" s="3"/>
      <c r="D120" s="3" t="s">
        <v>236</v>
      </c>
      <c r="E120" s="3">
        <v>470923918</v>
      </c>
      <c r="F120" s="3" t="s">
        <v>62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25</v>
      </c>
      <c r="P120">
        <v>454373</v>
      </c>
      <c r="Q120" s="13">
        <v>46114</v>
      </c>
      <c r="R120">
        <v>282499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46111</v>
      </c>
      <c r="C121" s="3"/>
      <c r="D121" s="3" t="s">
        <v>237</v>
      </c>
      <c r="E121" s="3">
        <v>471052656</v>
      </c>
      <c r="F121" s="3" t="s">
        <v>238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239</v>
      </c>
      <c r="P121">
        <v>454373</v>
      </c>
      <c r="Q121" s="13">
        <v>46114</v>
      </c>
      <c r="R121">
        <v>282499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46104</v>
      </c>
      <c r="C122" s="3"/>
      <c r="D122" s="3" t="s">
        <v>240</v>
      </c>
      <c r="E122" s="3">
        <v>470412210</v>
      </c>
      <c r="F122" s="3" t="s">
        <v>241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242</v>
      </c>
      <c r="P122">
        <v>454373</v>
      </c>
      <c r="Q122" s="13">
        <v>46114</v>
      </c>
      <c r="R122">
        <v>282499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46111</v>
      </c>
      <c r="C123" s="3"/>
      <c r="D123" s="3" t="s">
        <v>243</v>
      </c>
      <c r="E123" s="3">
        <v>471101577</v>
      </c>
      <c r="F123" s="3" t="s">
        <v>244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25</v>
      </c>
      <c r="P123">
        <v>454373</v>
      </c>
      <c r="Q123" s="13">
        <v>46114</v>
      </c>
      <c r="R123">
        <v>282499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46111</v>
      </c>
      <c r="C124" s="3"/>
      <c r="D124" s="3" t="s">
        <v>245</v>
      </c>
      <c r="E124" s="3">
        <v>470800598</v>
      </c>
      <c r="F124" s="3" t="s">
        <v>246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247</v>
      </c>
      <c r="P124">
        <v>454373</v>
      </c>
      <c r="Q124" s="13">
        <v>46114</v>
      </c>
      <c r="R124">
        <v>282499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46111</v>
      </c>
      <c r="C125" s="3"/>
      <c r="D125" s="3" t="s">
        <v>248</v>
      </c>
      <c r="E125" s="3">
        <v>470976607</v>
      </c>
      <c r="F125" s="3" t="s">
        <v>249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32</v>
      </c>
      <c r="P125">
        <v>454373</v>
      </c>
      <c r="Q125" s="13">
        <v>46114</v>
      </c>
      <c r="R125">
        <v>282499</v>
      </c>
      <c r="S125" t="s">
        <v>26</v>
      </c>
      <c r="T125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2026-04-08T06:04:32Z</dcterms:modified>
</cp:coreProperties>
</file>