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<sst xmlns="http://schemas.openxmlformats.org/spreadsheetml/2006/main" count="636" uniqueCount="177">
  <si>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</si>
  <si>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</si>
  <si>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</si>
  <si>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</si>
  <si>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</si>
  <si>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</si>
  <si>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</si>
  <si>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</si>
  <si>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</si>
  <si>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</si>
  <si>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</si>
  <si>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</si>
  <si>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</si>
  <si>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</si>
  <si>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</si>
  <si>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</si>
  <si>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</si>
  <si>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</si>
  <si>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</si>
  <si>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</si>
  <si>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</si>
  <si>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1Z59A10E0302195687 | 470965689</t>
  </si>
  <si>
    <t>115809527-1</t>
  </si>
  <si>
    <t>FREIGHT</t>
  </si>
  <si>
    <t>WDC</t>
  </si>
  <si>
    <t>FUR</t>
  </si>
  <si>
    <t>APR'2026</t>
  </si>
  <si>
    <t>CB2600670</t>
  </si>
  <si>
    <t>Audit Fee applies when avg ship chrg correction amnt is &gt; $1/pkg per acct num during invce wk. Please ensure pkgs are manifested with proper wght/dimensions; Trkg Num: 1Z59A10E0302431475 | 470874179</t>
  </si>
  <si>
    <t>115774843-1</t>
  </si>
  <si>
    <t>ADUL</t>
  </si>
  <si>
    <t>Audit Fee applies when avg ship chrg correction amnt is &gt; $1/pkg per acct num during invce wk. Please ensure pkgs are manifested with proper wght/dimensions; Trkg Num: 1Z59A10E0303647786 | 470496432</t>
  </si>
  <si>
    <t>115635003-1</t>
  </si>
  <si>
    <t>Audit Fee applies when avg ship chrg correction amnt is &gt; $1/pkg per acct num during invce wk. Please ensure pkgs are manifested with proper wght/dimensions; Trkg Num: 1Z59A10E0304082134 | 471015234</t>
  </si>
  <si>
    <t>115828933-1</t>
  </si>
  <si>
    <t>Audit Fee applies when avg ship chrg correction amnt is &gt; $1/pkg per acct num during invce wk. Please ensure pkgs are manifested with proper wght/dimensions; Trkg Num: 1Z59A10E0304268774 | 471007353</t>
  </si>
  <si>
    <t>115833455-1</t>
  </si>
  <si>
    <t>Audit Fee applies when avg ship chrg correction amnt is &gt; $1/pkg per acct num during invce wk. Please ensure pkgs are manifested with proper wght/dimensions; Trkg Num: 1Z59A10E0304391434 | 471050011</t>
  </si>
  <si>
    <t>115842770-1</t>
  </si>
  <si>
    <t>SHET</t>
  </si>
  <si>
    <t>Audit Fee applies when avg ship chrg correction amnt is &gt; $1/pkg per acct num during invce wk. Please ensure pkgs are manifested with proper wght/dimensions; Trkg Num: 1Z59A10E0304608272 | 470965689</t>
  </si>
  <si>
    <t>Audit Fee applies when avg ship chrg correction amnt is &gt; $1/pkg per acct num during invce wk. Please ensure pkgs are manifested with proper wght/dimensions; Trkg Num: 1Z59A10E0304625306 | 470675068</t>
  </si>
  <si>
    <t>115701030-1</t>
  </si>
  <si>
    <t>Audit Fee applies when avg ship chrg correction amnt is &gt; $1/pkg per acct num during invce wk. Please ensure pkgs are manifested with proper wght/dimensions; Trkg Num: 1Z59A10E0304967152 | 471007353</t>
  </si>
  <si>
    <t>Audit Fee applies when avg ship chrg correction amnt is &gt; $1/pkg per acct num during invce wk. Please ensure pkgs are manifested with proper wght/dimensions; Trkg Num: 1Z59A10E0307097373 | 470685856</t>
  </si>
  <si>
    <t>115705190-1</t>
  </si>
  <si>
    <t>Audit Fee applies when avg ship chrg correction amnt is &gt; $1/pkg per acct num during invce wk. Please ensure pkgs are manifested with proper wght/dimensions; Trkg Num: 1Z59A10E0307293679 | 470659473</t>
  </si>
  <si>
    <t>115694816-1</t>
  </si>
  <si>
    <t>Audit Fee applies when avg ship chrg correction amnt is &gt; $1/pkg per acct num during invce wk. Please ensure pkgs are manifested with proper wght/dimensions; Trkg Num: 1Z59A10E0307486710 | 470777882</t>
  </si>
  <si>
    <t>115739633-1</t>
  </si>
  <si>
    <t>Audit Fee applies when avg ship chrg correction amnt is &gt; $1/pkg per acct num during invce wk. Please ensure pkgs are manifested with proper wght/dimensions; Trkg Num: 1Z59A10E0308017420 | 470490017</t>
  </si>
  <si>
    <t>115632556-1</t>
  </si>
  <si>
    <t>Audit Fee applies when avg ship chrg correction amnt is &gt; $1/pkg per acct num during invce wk. Please ensure pkgs are manifested with proper wght/dimensions; Trkg Num: 1Z59A10E0308404056 | 471137082</t>
  </si>
  <si>
    <t>115875970-1</t>
  </si>
  <si>
    <t>Audit Fee applies when avg ship chrg correction amnt is &gt; $1/pkg per acct num during invce wk. Please ensure pkgs are manifested with proper wght/dimensions; Trkg Num: 1Z59A10E0308529252 | 470795769</t>
  </si>
  <si>
    <t>115746337-1</t>
  </si>
  <si>
    <t>Audit Fee applies when avg ship chrg correction amnt is &gt; $1/pkg per acct num during invce wk. Please ensure pkgs are manifested with proper wght/dimensions; Trkg Num: 1Z59A10E0308924717 | 470525988</t>
  </si>
  <si>
    <t>115645507-1</t>
  </si>
  <si>
    <t>Audit Fee applies when avg ship chrg correction amnt is &gt; $1/pkg per acct num during invce wk. Please ensure pkgs are manifested with proper wght/dimensions; Trkg Num: 1Z59A10E0309072396 | 470684821</t>
  </si>
  <si>
    <t>115704724-1</t>
  </si>
  <si>
    <t>Audit Fee applies when avg ship chrg correction amnt is &gt; $1/pkg per acct num during invce wk. Please ensure pkgs are manifested with proper wght/dimensions; Trkg Num: 1Z59A10E0310358843 | 470787060</t>
  </si>
  <si>
    <t>115743080-1</t>
  </si>
  <si>
    <t>Audit Fee applies when avg ship chrg correction amnt is &gt; $1/pkg per acct num during invce wk. Please ensure pkgs are manifested with proper wght/dimensions; Trkg Num: 1Z59A10E0311117762 | 471007353</t>
  </si>
  <si>
    <t>Audit Fee applies when avg ship chrg correction amnt is &gt; $1/pkg per acct num during invce wk. Please ensure pkgs are manifested with proper wght/dimensions; Trkg Num: 1Z59A10E0312382652 | 470469231</t>
  </si>
  <si>
    <t>115624756-1</t>
  </si>
  <si>
    <t>Audit Fee applies when avg ship chrg correction amnt is &gt; $1/pkg per acct num during invce wk. Please ensure pkgs are manifested with proper wght/dimensions; Trkg Num: 1Z59A10E0313661072 | 470589769</t>
  </si>
  <si>
    <t>115668408-1</t>
  </si>
  <si>
    <t>Audit Fee applies when avg ship chrg correction amnt is &gt; $1/pkg per acct num during invce wk. Please ensure pkgs are manifested with proper wght/dimensions; Trkg Num: 1Z59A10E0313969786 | 470722672</t>
  </si>
  <si>
    <t>115719245-1</t>
  </si>
  <si>
    <t>Audit Fee applies when avg ship chrg correction amnt is &gt; $1/pkg per acct num during invce wk. Please ensure pkgs are manifested with proper wght/dimensions; Trkg Num: 1Z59A10E0314155224 | 470739267</t>
  </si>
  <si>
    <t>115725336-1</t>
  </si>
  <si>
    <t>BLK</t>
  </si>
  <si>
    <t>Audit Fee applies when avg ship chrg correction amnt is &gt; $1/pkg per acct num during invce wk. Please ensure pkgs are manifested with proper wght/dimensions; Trkg Num: 1Z59A10E0314567904 | 470505257</t>
  </si>
  <si>
    <t>115637527-1</t>
  </si>
  <si>
    <t>Audit Fee applies when avg ship chrg correction amnt is &gt; $1/pkg per acct num during invce wk. Please ensure pkgs are manifested with proper wght/dimensions; Trkg Num: 1Z59A10E0314642868 | 470675068</t>
  </si>
  <si>
    <t>Audit Fee applies when avg ship chrg correction amnt is &gt; $1/pkg per acct num during invce wk. Please ensure pkgs are manifested with proper wght/dimensions; Trkg Num: 1Z59A10E0315618633 | 470465794</t>
  </si>
  <si>
    <t>115623495-1</t>
  </si>
  <si>
    <t>Audit Fee applies when avg ship chrg correction amnt is &gt; $1/pkg per acct num during invce wk. Please ensure pkgs are manifested with proper wght/dimensions; Trkg Num: 1Z59A10E0315966276 | 470726960</t>
  </si>
  <si>
    <t>115720879-1</t>
  </si>
  <si>
    <t>Audit Fee applies when avg ship chrg correction amnt is &gt; $1/pkg per acct num during invce wk. Please ensure pkgs are manifested with proper wght/dimensions; Trkg Num: 1Z59A10E0316761860 | 470532709</t>
  </si>
  <si>
    <t>115647849-1</t>
  </si>
  <si>
    <t>Audit Fee applies when avg ship chrg correction amnt is &gt; $1/pkg per acct num during invce wk. Please ensure pkgs are manifested with proper wght/dimensions; Trkg Num: 1Z59A10E0317515811 | 471008375</t>
  </si>
  <si>
    <t>115826439-1</t>
  </si>
  <si>
    <t>Audit Fee applies when avg ship chrg correction amnt is &gt; $1/pkg per acct num during invce wk. Please ensure pkgs are manifested with proper wght/dimensions; Trkg Num: 1Z59A10E0319108436 | 470581052</t>
  </si>
  <si>
    <t>115665209-1</t>
  </si>
  <si>
    <t>Audit Fee applies when avg ship chrg correction amnt is &gt; $1/pkg per acct num during invce wk. Please ensure pkgs are manifested with proper wght/dimensions; Trkg Num: 1Z59A10E0320682269 | 470914093</t>
  </si>
  <si>
    <t>115790166-1</t>
  </si>
  <si>
    <t>Audit Fee applies when avg ship chrg correction amnt is &gt; $1/pkg per acct num during invce wk. Please ensure pkgs are manifested with proper wght/dimensions; Trkg Num: 1Z59A10E0320756813 | 470708630</t>
  </si>
  <si>
    <t>115713839-1</t>
  </si>
  <si>
    <t>Audit Fee applies when avg ship chrg correction amnt is &gt; $1/pkg per acct num during invce wk. Please ensure pkgs are manifested with proper wght/dimensions; Trkg Num: 1Z59A10E0321074816 | 470472222</t>
  </si>
  <si>
    <t>115625930-1</t>
  </si>
  <si>
    <t>Audit Fee applies when avg ship chrg correction amnt is &gt; $1/pkg per acct num during invce wk. Please ensure pkgs are manifested with proper wght/dimensions; Trkg Num: 1Z59A10E0321729501 | 470542706</t>
  </si>
  <si>
    <t>115651500-1</t>
  </si>
  <si>
    <t>Audit Fee applies when avg ship chrg correction amnt is &gt; $1/pkg per acct num during invce wk. Please ensure pkgs are manifested with proper wght/dimensions; Trkg Num: 1Z59A10E0323137898 | 471136879</t>
  </si>
  <si>
    <t>115875967-2</t>
  </si>
  <si>
    <t>Audit Fee applies when avg ship chrg correction amnt is &gt; $1/pkg per acct num during invce wk. Please ensure pkgs are manifested with proper wght/dimensions; Trkg Num: 1Z59A10E0323652349 | 471038362</t>
  </si>
  <si>
    <t>115837975-1</t>
  </si>
  <si>
    <t>HHL</t>
  </si>
  <si>
    <t>Audit Fee applies when avg ship chrg correction amnt is &gt; $1/pkg per acct num during invce wk. Please ensure pkgs are manifested with proper wght/dimensions; Trkg Num: 1Z59A10E0324144511 | 470576082</t>
  </si>
  <si>
    <t>115663849-1</t>
  </si>
  <si>
    <t>Audit Fee applies when avg ship chrg correction amnt is &gt; $1/pkg per acct num during invce wk. Please ensure pkgs are manifested with proper wght/dimensions; Trkg Num: 1Z59A10E0324906653 | 471007353</t>
  </si>
  <si>
    <t>Audit Fee applies when avg ship chrg correction amnt is &gt; $1/pkg per acct num during invce wk. Please ensure pkgs are manifested with proper wght/dimensions; Trkg Num: 1Z59A10E0325297293 | 471051109</t>
  </si>
  <si>
    <t>115843009-1</t>
  </si>
  <si>
    <t>Audit Fee applies when avg ship chrg correction amnt is &gt; $1/pkg per acct num during invce wk. Please ensure pkgs are manifested with proper wght/dimensions; Trkg Num: 1Z59A10E0325571549 | 470972959</t>
  </si>
  <si>
    <t>115812428-1</t>
  </si>
  <si>
    <t>Audit Fee applies when avg ship chrg correction amnt is &gt; $1/pkg per acct num during invce wk. Please ensure pkgs are manifested with proper wght/dimensions; Trkg Num: 1Z59A10E0325985807 | 470563039</t>
  </si>
  <si>
    <t>115658628-1</t>
  </si>
  <si>
    <t>Audit Fee applies when avg ship chrg correction amnt is &gt; $1/pkg per acct num during invce wk. Please ensure pkgs are manifested with proper wght/dimensions; Trkg Num: 1Z59A10E0327382937 | 470617538</t>
  </si>
  <si>
    <t>115678943-1</t>
  </si>
  <si>
    <t>Audit Fee applies when avg ship chrg correction amnt is &gt; $1/pkg per acct num during invce wk. Please ensure pkgs are manifested with proper wght/dimensions; Trkg Num: 1Z59A10E0327595798 | 470872897</t>
  </si>
  <si>
    <t>115774365-1</t>
  </si>
  <si>
    <t>Audit Fee applies when avg ship chrg correction amnt is &gt; $1/pkg per acct num during invce wk. Please ensure pkgs are manifested with proper wght/dimensions; Trkg Num: 1Z59A10E0327814550 | 470967671</t>
  </si>
  <si>
    <t>115810414-2</t>
  </si>
  <si>
    <t>Audit Fee applies when avg ship chrg correction amnt is &gt; $1/pkg per acct num during invce wk. Please ensure pkgs are manifested with proper wght/dimensions; Trkg Num: 1Z59A10E0328074885 | 470702083</t>
  </si>
  <si>
    <t>115710541-1</t>
  </si>
  <si>
    <t>Audit Fee applies when avg ship chrg correction amnt is &gt; $1/pkg per acct num during invce wk. Please ensure pkgs are manifested with proper wght/dimensions; Trkg Num: 1Z59A10E0329910531 | 470521226</t>
  </si>
  <si>
    <t>115643726-1</t>
  </si>
  <si>
    <t>Audit Fee applies when avg ship chrg correction amnt is &gt; $1/pkg per acct num during invce wk. Please ensure pkgs are manifested with proper wght/dimensions; Trkg Num: 1Z59A10E0330755751 | 470675068</t>
  </si>
  <si>
    <t>Audit Fee applies when avg ship chrg correction amnt is &gt; $1/pkg per acct num during invce wk. Please ensure pkgs are manifested with proper wght/dimensions; Trkg Num: 1Z59A10E0330763135 | 471079951</t>
  </si>
  <si>
    <t>115854046-1</t>
  </si>
  <si>
    <t>Audit Fee applies when avg ship chrg correction amnt is &gt; $1/pkg per acct num during invce wk. Please ensure pkgs are manifested with proper wght/dimensions; Trkg Num: 1Z59A10E0332548356 | 470746180</t>
  </si>
  <si>
    <t>115727503-1</t>
  </si>
  <si>
    <t>Audit Fee applies when avg ship chrg correction amnt is &gt; $1/pkg per acct num during invce wk. Please ensure pkgs are manifested with proper wght/dimensions; Trkg Num: 1Z59A10E0332662419 | 470968389</t>
  </si>
  <si>
    <t>115810566-2</t>
  </si>
  <si>
    <t>Audit Fee applies when avg ship chrg correction amnt is &gt; $1/pkg per acct num during invce wk. Please ensure pkgs are manifested with proper wght/dimensions; Trkg Num: 1Z59A10E0332690111 | 470852688</t>
  </si>
  <si>
    <t>115767330-1</t>
  </si>
  <si>
    <t>Audit Fee applies when avg ship chrg correction amnt is &gt; $1/pkg per acct num during invce wk. Please ensure pkgs are manifested with proper wght/dimensions; Trkg Num: 1Z59A10E0333215669 | 470702083</t>
  </si>
  <si>
    <t>Audit Fee applies when avg ship chrg correction amnt is &gt; $1/pkg per acct num during invce wk. Please ensure pkgs are manifested with proper wght/dimensions; Trkg Num: 1Z59A10E0334195279 | 470996011</t>
  </si>
  <si>
    <t>115821966-1</t>
  </si>
  <si>
    <t>Audit Fee applies when avg ship chrg correction amnt is &gt; $1/pkg per acct num during invce wk. Please ensure pkgs are manifested with proper wght/dimensions; Trkg Num: 1Z59A10E0335385651 | 470978827</t>
  </si>
  <si>
    <t>115814787-1</t>
  </si>
  <si>
    <t>Audit Fee applies when avg ship chrg correction amnt is &gt; $1/pkg per acct num during invce wk. Please ensure pkgs are manifested with proper wght/dimensions; Trkg Num: 1Z59A10E0335814777 | 471009719</t>
  </si>
  <si>
    <t>115826891-1</t>
  </si>
  <si>
    <t>Audit Fee applies when avg ship chrg correction amnt is &gt; $1/pkg per acct num during invce wk. Please ensure pkgs are manifested with proper wght/dimensions; Trkg Num: 1Z59A10E0336172094 | 470380842</t>
  </si>
  <si>
    <t>115607164-1</t>
  </si>
  <si>
    <t>Audit Fee applies when avg ship chrg correction amnt is &gt; $1/pkg per acct num during invce wk. Please ensure pkgs are manifested with proper wght/dimensions; Trkg Num: 1Z59A10E0336367115 | 470502946</t>
  </si>
  <si>
    <t>115636762-2</t>
  </si>
  <si>
    <t>Audit Fee applies when avg ship chrg correction amnt is &gt; $1/pkg per acct num during invce wk. Please ensure pkgs are manifested with proper wght/dimensions; Trkg Num: 1Z59A10E0336419578 | 470563658</t>
  </si>
  <si>
    <t>115658776-1</t>
  </si>
  <si>
    <t>Audit Fee applies when avg ship chrg correction amnt is &gt; $1/pkg per acct num during invce wk. Please ensure pkgs are manifested with proper wght/dimensions; Trkg Num: 1Z59A10E0336579637 | 470658943</t>
  </si>
  <si>
    <t>115694822-1</t>
  </si>
  <si>
    <t>Audit Fee applies when avg ship chrg correction amnt is &gt; $1/pkg per acct num during invce wk. Please ensure pkgs are manifested with proper wght/dimensions; Trkg Num: 1Z59A10E0336680482 | 470404280</t>
  </si>
  <si>
    <t>115601143-1</t>
  </si>
  <si>
    <t>Audit Fee applies when avg ship chrg correction amnt is &gt; $1/pkg per acct num during invce wk. Please ensure pkgs are manifested with proper wght/dimensions; Trkg Num: 1Z59A10E0336770741 | 470851489</t>
  </si>
  <si>
    <t>115766707-1</t>
  </si>
  <si>
    <t>Audit Fee applies when avg ship chrg correction amnt is &gt; $1/pkg per acct num during invce wk. Please ensure pkgs are manifested with proper wght/dimensions; Trkg Num: 1Z59A10E0337412215 | 470641412</t>
  </si>
  <si>
    <t>115688044-1</t>
  </si>
  <si>
    <t>Audit Fee applies when avg ship chrg correction amnt is &gt; $1/pkg per acct num during invce wk. Please ensure pkgs are manifested with proper wght/dimensions; Trkg Num: 1Z59A10E0337796383 | 470874209</t>
  </si>
  <si>
    <t>115774960-1</t>
  </si>
  <si>
    <t>Audit Fee applies when avg ship chrg correction amnt is &gt; $1/pkg per acct num during invce wk. Please ensure pkgs are manifested with proper wght/dimensions; Trkg Num: 1Z59A10E0339010646 | 470860598</t>
  </si>
  <si>
    <t>115771502-1</t>
  </si>
  <si>
    <t>Audit Fee applies when avg ship chrg correction amnt is &gt; $1/pkg per acct num during invce wk. Please ensure pkgs are manifested with proper wght/dimensions; Trkg Num: 1Z59A10E0339463934 | 470703755</t>
  </si>
  <si>
    <t>115711611-1</t>
  </si>
  <si>
    <t>Audit Fee applies when avg ship chrg correction amnt is &gt; $1/pkg per acct num during invce wk. Please ensure pkgs are manifested with proper wght/dimensions; Trkg Num: 1Z59A10EYW10141917 | 470653774</t>
  </si>
  <si>
    <t>115692607-1</t>
  </si>
  <si>
    <t>Audit Fee applies when avg ship chrg correction amnt is &gt; $1/pkg per acct num during invce wk. Please ensure pkgs are manifested with proper wght/dimensions; Trkg Num: 1Z59A10EYW10995648 | 470292896</t>
  </si>
  <si>
    <t>115559492-1</t>
  </si>
  <si>
    <t>Audit Fee applies when avg ship chrg correction amnt is &gt; $1/pkg per acct num during invce wk. Please ensure pkgs are manifested with proper wght/dimensions; Trkg Num: 1Z59A10EYW15756745 | 470511032</t>
  </si>
  <si>
    <t>115639848-2</t>
  </si>
  <si>
    <t>Audit Fee applies when avg ship chrg correction amnt is &gt; $1/pkg per acct num during invce wk. Please ensure pkgs are manifested with proper wght/dimensions; Trkg Num: 1Z59A10EYW37615678 | 470654281</t>
  </si>
  <si>
    <t>115692811-1</t>
  </si>
  <si>
    <t>Audit Fee applies when avg ship chrg correction amnt is &gt; $1/pkg per acct num during invce wk. Please ensure pkgs are manifested with proper wght/dimensions; Trkg Num: 1Z59A1W10300865739 | 470435711</t>
  </si>
  <si>
    <t>115612300-2</t>
  </si>
  <si>
    <t>Audit Fee applies when avg ship chrg correction amnt is &gt; $1/pkg per acct num during invce wk. Please ensure pkgs are manifested with proper wght/dimensions; Trkg Num: 1Z59A1W10301015664 | 470967671</t>
  </si>
  <si>
    <t>Audit Fee applies when avg ship chrg correction amnt is &gt; $1/pkg per acct num during invce wk. Please ensure pkgs are manifested with proper wght/dimensions; Trkg Num: 1Z59A1W10326687464 | 470523864</t>
  </si>
  <si>
    <t>115644658-2</t>
  </si>
  <si>
    <t>Audit Fee applies when avg ship chrg correction amnt is &gt; $1/pkg per acct num during invce wk. Please ensure pkgs are manifested with proper wght/dimensions; Trkg Num: 1Z59A1W10328914366 | 470516624</t>
  </si>
  <si>
    <t>115641891-1</t>
  </si>
  <si>
    <t>Audit Fee applies when avg ship chrg correction amnt is &gt; $1/pkg per acct num during invce wk. Please ensure pkgs are manifested with proper wght/dimensions; Trkg Num: 1Z59A1W10329490796 | 470749190</t>
  </si>
  <si>
    <t>115728648-1</t>
  </si>
  <si>
    <t>Audit Fee applies when avg ship chrg correction amnt is &gt; $1/pkg per acct num during invce wk. Please ensure pkgs are manifested with proper wght/dimensions; Trkg Num: 1Z59A1W10331466773 | 470895710</t>
  </si>
  <si>
    <t>115783365-1</t>
  </si>
  <si>
    <t>Audit Fee applies when avg ship chrg correction amnt is &gt; $1/pkg per acct num during invce wk. Please ensure pkgs are manifested with proper wght/dimensions; Trkg Num: 1Z59A1W1YW23167185 | 471059859</t>
  </si>
  <si>
    <t>115846216-1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</si>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</sst>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57659259257" createdVersion="4" refreshedVersion="4" minRefreshableVersion="3" recordCount="76">
  <cacheSource type="worksheet">
    <worksheetSource ref="A1:T7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3T00:00:00" maxDate="2026-03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292896" maxValue="47113708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SHET"/>
        <s v="BLK"/>
        <s v="HHL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499" maxValue="2824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s v="Adjustments"/>
    <d v="2026-03-30T00:00:00"/>
    <m/>
    <s v="Audit Fee applies when avg ship chrg correction amnt is &gt; $1/pkg per acct num during invce wk. Please ensure pkgs are manifested with proper wght/dimensions; Trkg Num: 1Z59A10E0302195687 | 470965689"/>
    <n v="470965689"/>
    <s v="115809527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2431475 | 470874179"/>
    <n v="470874179"/>
    <s v="11577484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3647786 | 470496432"/>
    <n v="470496432"/>
    <s v="11563500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082134 | 471015234"/>
    <n v="471015234"/>
    <s v="11582893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268774 | 471007353"/>
    <n v="471007353"/>
    <s v="115833455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391434 | 471050011"/>
    <n v="471050011"/>
    <s v="115842770-1"/>
    <m/>
    <m/>
    <m/>
    <m/>
    <m/>
    <n v="-1.65"/>
    <s v="FREIGHT"/>
    <s v="WDC"/>
    <x v="2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608272 | 470965689"/>
    <n v="470965689"/>
    <s v="115809527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625306 | 470675068"/>
    <n v="470675068"/>
    <s v="115701030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4967152 | 471007353"/>
    <n v="471007353"/>
    <s v="115833455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7097373 | 470685856"/>
    <n v="470685856"/>
    <s v="115705190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7293679 | 470659473"/>
    <n v="470659473"/>
    <s v="115694816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7486710 | 470777882"/>
    <n v="470777882"/>
    <s v="11573963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8017420 | 470490017"/>
    <n v="470490017"/>
    <s v="115632556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8404056 | 471137082"/>
    <n v="471137082"/>
    <s v="115875970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08529252 | 470795769"/>
    <n v="470795769"/>
    <s v="115746337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8924717 | 470525988"/>
    <n v="470525988"/>
    <s v="115645507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09072396 | 470684821"/>
    <n v="470684821"/>
    <s v="115704724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10358843 | 470787060"/>
    <n v="470787060"/>
    <s v="115743080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11117762 | 471007353"/>
    <n v="471007353"/>
    <s v="115833455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2382652 | 470469231"/>
    <n v="470469231"/>
    <s v="115624756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3661072 | 470589769"/>
    <n v="470589769"/>
    <s v="115668408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3969786 | 470722672"/>
    <n v="470722672"/>
    <s v="115719245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4155224 | 470739267"/>
    <n v="470739267"/>
    <s v="115725336-1"/>
    <m/>
    <m/>
    <m/>
    <m/>
    <m/>
    <n v="-1.65"/>
    <s v="FREIGHT"/>
    <s v="WDC"/>
    <x v="3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4567904 | 470505257"/>
    <n v="470505257"/>
    <s v="115637527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14642868 | 470675068"/>
    <n v="470675068"/>
    <s v="115701030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5618633 | 470465794"/>
    <n v="470465794"/>
    <s v="115623495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5966276 | 470726960"/>
    <n v="470726960"/>
    <s v="115720879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16761860 | 470532709"/>
    <n v="470532709"/>
    <s v="115647849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17515811 | 471008375"/>
    <n v="471008375"/>
    <s v="115826439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19108436 | 470581052"/>
    <n v="470581052"/>
    <s v="115665209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0682269 | 470914093"/>
    <n v="470914093"/>
    <s v="115790166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0756813 | 470708630"/>
    <n v="470708630"/>
    <s v="115713839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1074816 | 470472222"/>
    <n v="470472222"/>
    <s v="115625930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1729501 | 470542706"/>
    <n v="470542706"/>
    <s v="115651500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3137898 | 471136879"/>
    <n v="471136879"/>
    <s v="115875967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3652349 | 471038362"/>
    <n v="471038362"/>
    <s v="115837975-1"/>
    <m/>
    <m/>
    <m/>
    <m/>
    <m/>
    <n v="-1.65"/>
    <s v="FREIGHT"/>
    <s v="WDC"/>
    <x v="4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4144511 | 470576082"/>
    <n v="470576082"/>
    <s v="115663849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4906653 | 471007353"/>
    <n v="471007353"/>
    <s v="115833455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5297293 | 471051109"/>
    <n v="471051109"/>
    <s v="115843009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5571549 | 470972959"/>
    <n v="470972959"/>
    <s v="115812428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5985807 | 470563039"/>
    <n v="470563039"/>
    <s v="115658628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7382937 | 470617538"/>
    <n v="470617538"/>
    <s v="11567894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7595798 | 470872897"/>
    <n v="470872897"/>
    <s v="115774365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27814550 | 470967671"/>
    <n v="470967671"/>
    <s v="115810414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8074885 | 470702083"/>
    <n v="470702083"/>
    <s v="115710541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29910531 | 470521226"/>
    <n v="470521226"/>
    <s v="115643726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0755751 | 470675068"/>
    <n v="470675068"/>
    <s v="115701030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0763135 | 471079951"/>
    <n v="471079951"/>
    <s v="115854046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2548356 | 470746180"/>
    <n v="470746180"/>
    <s v="115727503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2662419 | 470968389"/>
    <n v="470968389"/>
    <s v="115810566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2690111 | 470852688"/>
    <n v="470852688"/>
    <s v="115767330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3215669 | 470702083"/>
    <n v="470702083"/>
    <s v="115710541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4195279 | 470996011"/>
    <n v="470996011"/>
    <s v="115821966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5385651 | 470978827"/>
    <n v="470978827"/>
    <s v="115814787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5814777 | 471009719"/>
    <n v="471009719"/>
    <s v="115826891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6172094 | 470380842"/>
    <n v="470380842"/>
    <s v="115607164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6367115 | 470502946"/>
    <n v="470502946"/>
    <s v="115636762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6419578 | 470563658"/>
    <n v="470563658"/>
    <s v="115658776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6579637 | 470658943"/>
    <n v="470658943"/>
    <s v="115694822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6680482 | 470404280"/>
    <n v="470404280"/>
    <s v="115601143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6770741 | 470851489"/>
    <n v="470851489"/>
    <s v="115766707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7412215 | 470641412"/>
    <n v="470641412"/>
    <s v="115688044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7796383 | 470874209"/>
    <n v="470874209"/>
    <s v="115774960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0E0339010646 | 470860598"/>
    <n v="470860598"/>
    <s v="115771502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0339463934 | 470703755"/>
    <n v="470703755"/>
    <s v="115711611-1"/>
    <m/>
    <m/>
    <m/>
    <m/>
    <m/>
    <n v="-1.65"/>
    <s v="FREIGHT"/>
    <s v="WDC"/>
    <x v="0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YW10141917 | 470653774"/>
    <n v="470653774"/>
    <s v="115692607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YW10995648 | 470292896"/>
    <n v="470292896"/>
    <s v="115559492-1"/>
    <m/>
    <m/>
    <m/>
    <m/>
    <m/>
    <n v="-1.65"/>
    <s v="FREIGHT"/>
    <s v="WDC"/>
    <x v="3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YW15756745 | 470511032"/>
    <n v="470511032"/>
    <s v="115639848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0EYW37615678 | 470654281"/>
    <n v="470654281"/>
    <s v="115692811-1"/>
    <m/>
    <m/>
    <m/>
    <m/>
    <m/>
    <n v="-1.65"/>
    <s v="FREIGHT"/>
    <s v="WDC"/>
    <x v="3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W10300865739 | 470435711"/>
    <n v="470435711"/>
    <s v="115612300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W10301015664 | 470967671"/>
    <n v="470967671"/>
    <s v="115810414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W10326687464 | 470523864"/>
    <n v="470523864"/>
    <s v="115644658-2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23T00:00:00"/>
    <m/>
    <s v="Audit Fee applies when avg ship chrg correction amnt is &gt; $1/pkg per acct num during invce wk. Please ensure pkgs are manifested with proper wght/dimensions; Trkg Num: 1Z59A1W10328914366 | 470516624"/>
    <n v="470516624"/>
    <s v="115641891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W10329490796 | 470749190"/>
    <n v="470749190"/>
    <s v="115728648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W10331466773 | 470895710"/>
    <n v="470895710"/>
    <s v="115783365-1"/>
    <m/>
    <m/>
    <m/>
    <m/>
    <m/>
    <n v="-1.65"/>
    <s v="FREIGHT"/>
    <s v="WDC"/>
    <x v="1"/>
    <n v="454373"/>
    <d v="2026-04-02T00:00:00"/>
    <n v="282499"/>
    <s v="APR'2026"/>
    <s v="CB2600670"/>
  </r>
  <r>
    <s v="Adjustments"/>
    <d v="2026-03-30T00:00:00"/>
    <m/>
    <s v="Audit Fee applies when avg ship chrg correction amnt is &gt; $1/pkg per acct num during invce wk. Please ensure pkgs are manifested with proper wght/dimensions; Trkg Num: 1Z59A1W1YW23167185 | 471059859"/>
    <n v="471059859"/>
    <s v="115846216-1"/>
    <m/>
    <m/>
    <m/>
    <m/>
    <m/>
    <n v="-1.65"/>
    <s v="FREIGHT"/>
    <s v="WDC"/>
    <x v="1"/>
    <n v="454373"/>
    <d v="2026-04-02T00:00:00"/>
    <n v="282499"/>
    <s v="APR'2026"/>
    <s v="CB26006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1"/>
        <item x="4"/>
        <item x="3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selection activeCell="V21" sqref="V21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46111</v>
      </c>
      <c r="C2" s="3"/>
      <c r="D2" s="3" t="s">
        <v>21</v>
      </c>
      <c r="E2" s="3">
        <v>470965689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282499</v>
      </c>
      <c r="S2" t="s">
        <v>26</v>
      </c>
      <c r="T2" t="s">
        <v>27</v>
      </c>
    </row>
    <row r="3" spans="1:23" x14ac:dyDescent="0.25">
      <c r="A3" s="9" t="s">
        <v>20</v>
      </c>
      <c r="B3" s="10">
        <v>46111</v>
      </c>
      <c r="C3" s="3"/>
      <c r="D3" s="3" t="s">
        <v>28</v>
      </c>
      <c r="E3" s="3">
        <v>470874179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454373</v>
      </c>
      <c r="Q3" s="13">
        <v>46114</v>
      </c>
      <c r="R3">
        <v>282499</v>
      </c>
      <c r="S3" t="s">
        <v>26</v>
      </c>
      <c r="T3" t="s">
        <v>27</v>
      </c>
    </row>
    <row r="4" spans="1:23" x14ac:dyDescent="0.25">
      <c r="A4" s="9" t="s">
        <v>20</v>
      </c>
      <c r="B4" s="10">
        <v>46104</v>
      </c>
      <c r="C4" s="3"/>
      <c r="D4" s="3" t="s">
        <v>31</v>
      </c>
      <c r="E4" s="3">
        <v>470496432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30</v>
      </c>
      <c r="P4">
        <v>454373</v>
      </c>
      <c r="Q4" s="13">
        <v>46114</v>
      </c>
      <c r="R4">
        <v>282499</v>
      </c>
      <c r="S4" t="s">
        <v>26</v>
      </c>
      <c r="T4" t="s">
        <v>27</v>
      </c>
    </row>
    <row r="5" spans="1:23" x14ac:dyDescent="0.25">
      <c r="A5" s="9" t="s">
        <v>20</v>
      </c>
      <c r="B5" s="10">
        <v>46111</v>
      </c>
      <c r="C5" s="3"/>
      <c r="D5" s="3" t="s">
        <v>33</v>
      </c>
      <c r="E5" s="3">
        <v>471015234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30</v>
      </c>
      <c r="P5">
        <v>454373</v>
      </c>
      <c r="Q5" s="13">
        <v>46114</v>
      </c>
      <c r="R5">
        <v>282499</v>
      </c>
      <c r="S5" t="s">
        <v>26</v>
      </c>
      <c r="T5" t="s">
        <v>27</v>
      </c>
    </row>
    <row r="6" spans="1:23" x14ac:dyDescent="0.25">
      <c r="A6" s="9" t="s">
        <v>20</v>
      </c>
      <c r="B6" s="10">
        <v>46111</v>
      </c>
      <c r="C6" s="3"/>
      <c r="D6" s="3" t="s">
        <v>35</v>
      </c>
      <c r="E6" s="3">
        <v>471007353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454373</v>
      </c>
      <c r="Q6" s="13">
        <v>46114</v>
      </c>
      <c r="R6">
        <v>282499</v>
      </c>
      <c r="S6" t="s">
        <v>26</v>
      </c>
      <c r="T6" t="s">
        <v>27</v>
      </c>
    </row>
    <row r="7" spans="1:23" x14ac:dyDescent="0.25">
      <c r="A7" s="9" t="s">
        <v>20</v>
      </c>
      <c r="B7" s="10">
        <v>46111</v>
      </c>
      <c r="C7" s="3"/>
      <c r="D7" s="3" t="s">
        <v>37</v>
      </c>
      <c r="E7" s="3">
        <v>471050011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39</v>
      </c>
      <c r="P7">
        <v>454373</v>
      </c>
      <c r="Q7" s="13">
        <v>46114</v>
      </c>
      <c r="R7">
        <v>282499</v>
      </c>
      <c r="S7" t="s">
        <v>26</v>
      </c>
      <c r="T7" t="s">
        <v>27</v>
      </c>
    </row>
    <row r="8" spans="1:23" x14ac:dyDescent="0.25">
      <c r="A8" s="9" t="s">
        <v>20</v>
      </c>
      <c r="B8" s="10">
        <v>46111</v>
      </c>
      <c r="C8" s="3"/>
      <c r="D8" s="3" t="s">
        <v>40</v>
      </c>
      <c r="E8" s="3">
        <v>470965689</v>
      </c>
      <c r="F8" s="3" t="s">
        <v>22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454373</v>
      </c>
      <c r="Q8" s="13">
        <v>46114</v>
      </c>
      <c r="R8">
        <v>282499</v>
      </c>
      <c r="S8" t="s">
        <v>26</v>
      </c>
      <c r="T8" t="s">
        <v>27</v>
      </c>
      <c r="V8" s="16" t="s">
        <v>174</v>
      </c>
      <c r="W8" t="s">
        <v>175</v>
      </c>
    </row>
    <row r="9" spans="1:23" x14ac:dyDescent="0.25">
      <c r="A9" s="9" t="s">
        <v>20</v>
      </c>
      <c r="B9" s="10">
        <v>46111</v>
      </c>
      <c r="C9" s="3"/>
      <c r="D9" s="3" t="s">
        <v>41</v>
      </c>
      <c r="E9" s="3">
        <v>470675068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454373</v>
      </c>
      <c r="Q9" s="13">
        <v>46114</v>
      </c>
      <c r="R9">
        <v>282499</v>
      </c>
      <c r="S9" t="s">
        <v>26</v>
      </c>
      <c r="T9" t="s">
        <v>27</v>
      </c>
      <c r="V9" s="14" t="s">
        <v>39</v>
      </c>
      <c r="W9" s="15">
        <v>-1.65</v>
      </c>
    </row>
    <row r="10" spans="1:23" x14ac:dyDescent="0.25">
      <c r="A10" s="9" t="s">
        <v>20</v>
      </c>
      <c r="B10" s="10">
        <v>46111</v>
      </c>
      <c r="C10" s="3"/>
      <c r="D10" s="3" t="s">
        <v>43</v>
      </c>
      <c r="E10" s="3">
        <v>471007353</v>
      </c>
      <c r="F10" s="3" t="s">
        <v>36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454373</v>
      </c>
      <c r="Q10" s="13">
        <v>46114</v>
      </c>
      <c r="R10">
        <v>282499</v>
      </c>
      <c r="S10" t="s">
        <v>26</v>
      </c>
      <c r="T10" t="s">
        <v>27</v>
      </c>
      <c r="V10" s="14" t="s">
        <v>30</v>
      </c>
      <c r="W10" s="15">
        <v>-80.850000000000023</v>
      </c>
    </row>
    <row r="11" spans="1:23" x14ac:dyDescent="0.25">
      <c r="A11" s="9" t="s">
        <v>20</v>
      </c>
      <c r="B11" s="10">
        <v>46104</v>
      </c>
      <c r="C11" s="3"/>
      <c r="D11" s="3" t="s">
        <v>44</v>
      </c>
      <c r="E11" s="3">
        <v>470685856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30</v>
      </c>
      <c r="P11">
        <v>454373</v>
      </c>
      <c r="Q11" s="13">
        <v>46114</v>
      </c>
      <c r="R11">
        <v>282499</v>
      </c>
      <c r="S11" t="s">
        <v>26</v>
      </c>
      <c r="T11" t="s">
        <v>27</v>
      </c>
      <c r="V11" s="14" t="s">
        <v>97</v>
      </c>
      <c r="W11" s="15">
        <v>-1.65</v>
      </c>
    </row>
    <row r="12" spans="1:23" x14ac:dyDescent="0.25">
      <c r="A12" s="9" t="s">
        <v>20</v>
      </c>
      <c r="B12" s="10">
        <v>46104</v>
      </c>
      <c r="C12" s="3"/>
      <c r="D12" s="3" t="s">
        <v>46</v>
      </c>
      <c r="E12" s="3">
        <v>470659473</v>
      </c>
      <c r="F12" s="3" t="s">
        <v>47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30</v>
      </c>
      <c r="P12">
        <v>454373</v>
      </c>
      <c r="Q12" s="13">
        <v>46114</v>
      </c>
      <c r="R12">
        <v>282499</v>
      </c>
      <c r="S12" t="s">
        <v>26</v>
      </c>
      <c r="T12" t="s">
        <v>27</v>
      </c>
      <c r="V12" s="14" t="s">
        <v>71</v>
      </c>
      <c r="W12" s="15">
        <v>-4.9499999999999993</v>
      </c>
    </row>
    <row r="13" spans="1:23" x14ac:dyDescent="0.25">
      <c r="A13" s="9" t="s">
        <v>20</v>
      </c>
      <c r="B13" s="10">
        <v>46111</v>
      </c>
      <c r="C13" s="3"/>
      <c r="D13" s="3" t="s">
        <v>48</v>
      </c>
      <c r="E13" s="3">
        <v>470777882</v>
      </c>
      <c r="F13" s="3" t="s">
        <v>49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30</v>
      </c>
      <c r="P13">
        <v>454373</v>
      </c>
      <c r="Q13" s="13">
        <v>46114</v>
      </c>
      <c r="R13">
        <v>282499</v>
      </c>
      <c r="S13" t="s">
        <v>26</v>
      </c>
      <c r="T13" t="s">
        <v>27</v>
      </c>
      <c r="V13" s="14" t="s">
        <v>25</v>
      </c>
      <c r="W13" s="15">
        <v>-36.299999999999983</v>
      </c>
    </row>
    <row r="14" spans="1:23" x14ac:dyDescent="0.25">
      <c r="A14" s="9" t="s">
        <v>20</v>
      </c>
      <c r="B14" s="10">
        <v>46104</v>
      </c>
      <c r="C14" s="3"/>
      <c r="D14" s="3" t="s">
        <v>50</v>
      </c>
      <c r="E14" s="3">
        <v>470490017</v>
      </c>
      <c r="F14" s="3" t="s">
        <v>51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30</v>
      </c>
      <c r="P14">
        <v>454373</v>
      </c>
      <c r="Q14" s="13">
        <v>46114</v>
      </c>
      <c r="R14">
        <v>282499</v>
      </c>
      <c r="S14" t="s">
        <v>26</v>
      </c>
      <c r="T14" t="s">
        <v>27</v>
      </c>
      <c r="V14" s="14" t="s">
        <v>176</v>
      </c>
      <c r="W14" s="15">
        <v>-125.40000000000002</v>
      </c>
    </row>
    <row r="15" spans="1:23" x14ac:dyDescent="0.25">
      <c r="A15" s="9" t="s">
        <v>20</v>
      </c>
      <c r="B15" s="10">
        <v>46111</v>
      </c>
      <c r="C15" s="3"/>
      <c r="D15" s="3" t="s">
        <v>52</v>
      </c>
      <c r="E15" s="3">
        <v>471137082</v>
      </c>
      <c r="F15" s="3" t="s">
        <v>53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30</v>
      </c>
      <c r="P15">
        <v>454373</v>
      </c>
      <c r="Q15" s="13">
        <v>46114</v>
      </c>
      <c r="R15">
        <v>282499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46111</v>
      </c>
      <c r="C16" s="3"/>
      <c r="D16" s="3" t="s">
        <v>54</v>
      </c>
      <c r="E16" s="3">
        <v>470795769</v>
      </c>
      <c r="F16" s="3" t="s">
        <v>55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30</v>
      </c>
      <c r="P16">
        <v>454373</v>
      </c>
      <c r="Q16" s="13">
        <v>46114</v>
      </c>
      <c r="R16">
        <v>282499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46104</v>
      </c>
      <c r="C17" s="3"/>
      <c r="D17" s="3" t="s">
        <v>56</v>
      </c>
      <c r="E17" s="3">
        <v>470525988</v>
      </c>
      <c r="F17" s="3" t="s">
        <v>57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30</v>
      </c>
      <c r="P17">
        <v>454373</v>
      </c>
      <c r="Q17" s="13">
        <v>46114</v>
      </c>
      <c r="R17">
        <v>282499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46104</v>
      </c>
      <c r="C18" s="3"/>
      <c r="D18" s="3" t="s">
        <v>58</v>
      </c>
      <c r="E18" s="3">
        <v>470684821</v>
      </c>
      <c r="F18" s="3" t="s">
        <v>59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30</v>
      </c>
      <c r="P18">
        <v>454373</v>
      </c>
      <c r="Q18" s="13">
        <v>46114</v>
      </c>
      <c r="R18">
        <v>282499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46111</v>
      </c>
      <c r="C19" s="3"/>
      <c r="D19" s="3" t="s">
        <v>60</v>
      </c>
      <c r="E19" s="3">
        <v>470787060</v>
      </c>
      <c r="F19" s="3" t="s">
        <v>61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454373</v>
      </c>
      <c r="Q19" s="13">
        <v>46114</v>
      </c>
      <c r="R19">
        <v>282499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46111</v>
      </c>
      <c r="C20" s="3"/>
      <c r="D20" s="3" t="s">
        <v>62</v>
      </c>
      <c r="E20" s="3">
        <v>471007353</v>
      </c>
      <c r="F20" s="3" t="s">
        <v>36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454373</v>
      </c>
      <c r="Q20" s="13">
        <v>46114</v>
      </c>
      <c r="R20">
        <v>282499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46104</v>
      </c>
      <c r="C21" s="3"/>
      <c r="D21" s="3" t="s">
        <v>63</v>
      </c>
      <c r="E21" s="3">
        <v>470469231</v>
      </c>
      <c r="F21" s="3" t="s">
        <v>64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454373</v>
      </c>
      <c r="Q21" s="13">
        <v>46114</v>
      </c>
      <c r="R21">
        <v>282499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46104</v>
      </c>
      <c r="C22" s="3"/>
      <c r="D22" s="3" t="s">
        <v>65</v>
      </c>
      <c r="E22" s="3">
        <v>470589769</v>
      </c>
      <c r="F22" s="3" t="s">
        <v>66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30</v>
      </c>
      <c r="P22">
        <v>454373</v>
      </c>
      <c r="Q22" s="13">
        <v>46114</v>
      </c>
      <c r="R22">
        <v>282499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46104</v>
      </c>
      <c r="C23" s="3"/>
      <c r="D23" s="3" t="s">
        <v>67</v>
      </c>
      <c r="E23" s="3">
        <v>470722672</v>
      </c>
      <c r="F23" s="3" t="s">
        <v>68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30</v>
      </c>
      <c r="P23">
        <v>454373</v>
      </c>
      <c r="Q23" s="13">
        <v>46114</v>
      </c>
      <c r="R23">
        <v>282499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46104</v>
      </c>
      <c r="C24" s="3"/>
      <c r="D24" s="3" t="s">
        <v>69</v>
      </c>
      <c r="E24" s="3">
        <v>470739267</v>
      </c>
      <c r="F24" s="3" t="s">
        <v>70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71</v>
      </c>
      <c r="P24">
        <v>454373</v>
      </c>
      <c r="Q24" s="13">
        <v>46114</v>
      </c>
      <c r="R24">
        <v>282499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46104</v>
      </c>
      <c r="C25" s="3"/>
      <c r="D25" s="3" t="s">
        <v>72</v>
      </c>
      <c r="E25" s="3">
        <v>470505257</v>
      </c>
      <c r="F25" s="3" t="s">
        <v>73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30</v>
      </c>
      <c r="P25">
        <v>454373</v>
      </c>
      <c r="Q25" s="13">
        <v>46114</v>
      </c>
      <c r="R25">
        <v>282499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46111</v>
      </c>
      <c r="C26" s="3"/>
      <c r="D26" s="3" t="s">
        <v>74</v>
      </c>
      <c r="E26" s="3">
        <v>470675068</v>
      </c>
      <c r="F26" s="3" t="s">
        <v>42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454373</v>
      </c>
      <c r="Q26" s="13">
        <v>46114</v>
      </c>
      <c r="R26">
        <v>282499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46104</v>
      </c>
      <c r="C27" s="3"/>
      <c r="D27" s="3" t="s">
        <v>75</v>
      </c>
      <c r="E27" s="3">
        <v>470465794</v>
      </c>
      <c r="F27" s="3" t="s">
        <v>76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30</v>
      </c>
      <c r="P27">
        <v>454373</v>
      </c>
      <c r="Q27" s="13">
        <v>46114</v>
      </c>
      <c r="R27">
        <v>282499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46104</v>
      </c>
      <c r="C28" s="3"/>
      <c r="D28" s="3" t="s">
        <v>77</v>
      </c>
      <c r="E28" s="3">
        <v>470726960</v>
      </c>
      <c r="F28" s="3" t="s">
        <v>78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454373</v>
      </c>
      <c r="Q28" s="13">
        <v>46114</v>
      </c>
      <c r="R28">
        <v>282499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46104</v>
      </c>
      <c r="C29" s="3"/>
      <c r="D29" s="3" t="s">
        <v>79</v>
      </c>
      <c r="E29" s="3">
        <v>470532709</v>
      </c>
      <c r="F29" s="3" t="s">
        <v>80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25</v>
      </c>
      <c r="P29">
        <v>454373</v>
      </c>
      <c r="Q29" s="13">
        <v>46114</v>
      </c>
      <c r="R29">
        <v>282499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46111</v>
      </c>
      <c r="C30" s="3"/>
      <c r="D30" s="3" t="s">
        <v>81</v>
      </c>
      <c r="E30" s="3">
        <v>471008375</v>
      </c>
      <c r="F30" s="3" t="s">
        <v>82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30</v>
      </c>
      <c r="P30">
        <v>454373</v>
      </c>
      <c r="Q30" s="13">
        <v>46114</v>
      </c>
      <c r="R30">
        <v>282499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46111</v>
      </c>
      <c r="C31" s="3"/>
      <c r="D31" s="3" t="s">
        <v>83</v>
      </c>
      <c r="E31" s="3">
        <v>470581052</v>
      </c>
      <c r="F31" s="3" t="s">
        <v>84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454373</v>
      </c>
      <c r="Q31" s="13">
        <v>46114</v>
      </c>
      <c r="R31">
        <v>282499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46111</v>
      </c>
      <c r="C32" s="3"/>
      <c r="D32" s="3" t="s">
        <v>85</v>
      </c>
      <c r="E32" s="3">
        <v>470914093</v>
      </c>
      <c r="F32" s="3" t="s">
        <v>86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30</v>
      </c>
      <c r="P32">
        <v>454373</v>
      </c>
      <c r="Q32" s="13">
        <v>46114</v>
      </c>
      <c r="R32">
        <v>282499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46111</v>
      </c>
      <c r="C33" s="3"/>
      <c r="D33" s="3" t="s">
        <v>87</v>
      </c>
      <c r="E33" s="3">
        <v>470708630</v>
      </c>
      <c r="F33" s="3" t="s">
        <v>88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30</v>
      </c>
      <c r="P33">
        <v>454373</v>
      </c>
      <c r="Q33" s="13">
        <v>46114</v>
      </c>
      <c r="R33">
        <v>282499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46104</v>
      </c>
      <c r="C34" s="3"/>
      <c r="D34" s="3" t="s">
        <v>89</v>
      </c>
      <c r="E34" s="3">
        <v>470472222</v>
      </c>
      <c r="F34" s="3" t="s">
        <v>90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30</v>
      </c>
      <c r="P34">
        <v>454373</v>
      </c>
      <c r="Q34" s="13">
        <v>46114</v>
      </c>
      <c r="R34">
        <v>282499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46104</v>
      </c>
      <c r="C35" s="3"/>
      <c r="D35" s="3" t="s">
        <v>91</v>
      </c>
      <c r="E35" s="3">
        <v>470542706</v>
      </c>
      <c r="F35" s="3" t="s">
        <v>92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454373</v>
      </c>
      <c r="Q35" s="13">
        <v>46114</v>
      </c>
      <c r="R35">
        <v>282499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46111</v>
      </c>
      <c r="C36" s="3"/>
      <c r="D36" s="3" t="s">
        <v>93</v>
      </c>
      <c r="E36" s="3">
        <v>471136879</v>
      </c>
      <c r="F36" s="3" t="s">
        <v>94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30</v>
      </c>
      <c r="P36">
        <v>454373</v>
      </c>
      <c r="Q36" s="13">
        <v>46114</v>
      </c>
      <c r="R36">
        <v>282499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46111</v>
      </c>
      <c r="C37" s="3"/>
      <c r="D37" s="3" t="s">
        <v>95</v>
      </c>
      <c r="E37" s="3">
        <v>471038362</v>
      </c>
      <c r="F37" s="3" t="s">
        <v>96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97</v>
      </c>
      <c r="P37">
        <v>454373</v>
      </c>
      <c r="Q37" s="13">
        <v>46114</v>
      </c>
      <c r="R37">
        <v>282499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46104</v>
      </c>
      <c r="C38" s="3"/>
      <c r="D38" s="3" t="s">
        <v>98</v>
      </c>
      <c r="E38" s="3">
        <v>470576082</v>
      </c>
      <c r="F38" s="3" t="s">
        <v>99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30</v>
      </c>
      <c r="P38">
        <v>454373</v>
      </c>
      <c r="Q38" s="13">
        <v>46114</v>
      </c>
      <c r="R38">
        <v>282499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46111</v>
      </c>
      <c r="C39" s="3"/>
      <c r="D39" s="3" t="s">
        <v>100</v>
      </c>
      <c r="E39" s="3">
        <v>471007353</v>
      </c>
      <c r="F39" s="3" t="s">
        <v>36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454373</v>
      </c>
      <c r="Q39" s="13">
        <v>46114</v>
      </c>
      <c r="R39">
        <v>282499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46111</v>
      </c>
      <c r="C40" s="3"/>
      <c r="D40" s="3" t="s">
        <v>101</v>
      </c>
      <c r="E40" s="3">
        <v>471051109</v>
      </c>
      <c r="F40" s="3" t="s">
        <v>102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30</v>
      </c>
      <c r="P40">
        <v>454373</v>
      </c>
      <c r="Q40" s="13">
        <v>46114</v>
      </c>
      <c r="R40">
        <v>282499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46111</v>
      </c>
      <c r="C41" s="3"/>
      <c r="D41" s="3" t="s">
        <v>103</v>
      </c>
      <c r="E41" s="3">
        <v>470972959</v>
      </c>
      <c r="F41" s="3" t="s">
        <v>104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30</v>
      </c>
      <c r="P41">
        <v>454373</v>
      </c>
      <c r="Q41" s="13">
        <v>46114</v>
      </c>
      <c r="R41">
        <v>282499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46104</v>
      </c>
      <c r="C42" s="3"/>
      <c r="D42" s="3" t="s">
        <v>105</v>
      </c>
      <c r="E42" s="3">
        <v>470563039</v>
      </c>
      <c r="F42" s="3" t="s">
        <v>106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30</v>
      </c>
      <c r="P42">
        <v>454373</v>
      </c>
      <c r="Q42" s="13">
        <v>46114</v>
      </c>
      <c r="R42">
        <v>282499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46104</v>
      </c>
      <c r="C43" s="3"/>
      <c r="D43" s="3" t="s">
        <v>107</v>
      </c>
      <c r="E43" s="3">
        <v>470617538</v>
      </c>
      <c r="F43" s="3" t="s">
        <v>108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30</v>
      </c>
      <c r="P43">
        <v>454373</v>
      </c>
      <c r="Q43" s="13">
        <v>46114</v>
      </c>
      <c r="R43">
        <v>282499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46111</v>
      </c>
      <c r="C44" s="3"/>
      <c r="D44" s="3" t="s">
        <v>109</v>
      </c>
      <c r="E44" s="3">
        <v>470872897</v>
      </c>
      <c r="F44" s="3" t="s">
        <v>110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30</v>
      </c>
      <c r="P44">
        <v>454373</v>
      </c>
      <c r="Q44" s="13">
        <v>46114</v>
      </c>
      <c r="R44">
        <v>282499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46111</v>
      </c>
      <c r="C45" s="3"/>
      <c r="D45" s="3" t="s">
        <v>111</v>
      </c>
      <c r="E45" s="3">
        <v>470967671</v>
      </c>
      <c r="F45" s="3" t="s">
        <v>112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30</v>
      </c>
      <c r="P45">
        <v>454373</v>
      </c>
      <c r="Q45" s="13">
        <v>46114</v>
      </c>
      <c r="R45">
        <v>282499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46104</v>
      </c>
      <c r="C46" s="3"/>
      <c r="D46" s="3" t="s">
        <v>113</v>
      </c>
      <c r="E46" s="3">
        <v>470702083</v>
      </c>
      <c r="F46" s="3" t="s">
        <v>114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454373</v>
      </c>
      <c r="Q46" s="13">
        <v>46114</v>
      </c>
      <c r="R46">
        <v>282499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46104</v>
      </c>
      <c r="C47" s="3"/>
      <c r="D47" s="3" t="s">
        <v>115</v>
      </c>
      <c r="E47" s="3">
        <v>470521226</v>
      </c>
      <c r="F47" s="3" t="s">
        <v>116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30</v>
      </c>
      <c r="P47">
        <v>454373</v>
      </c>
      <c r="Q47" s="13">
        <v>46114</v>
      </c>
      <c r="R47">
        <v>282499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46111</v>
      </c>
      <c r="C48" s="3"/>
      <c r="D48" s="3" t="s">
        <v>117</v>
      </c>
      <c r="E48" s="3">
        <v>470675068</v>
      </c>
      <c r="F48" s="3" t="s">
        <v>42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454373</v>
      </c>
      <c r="Q48" s="13">
        <v>46114</v>
      </c>
      <c r="R48">
        <v>282499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46111</v>
      </c>
      <c r="C49" s="3"/>
      <c r="D49" s="3" t="s">
        <v>118</v>
      </c>
      <c r="E49" s="3">
        <v>471079951</v>
      </c>
      <c r="F49" s="3" t="s">
        <v>119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454373</v>
      </c>
      <c r="Q49" s="13">
        <v>46114</v>
      </c>
      <c r="R49">
        <v>282499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46104</v>
      </c>
      <c r="C50" s="3"/>
      <c r="D50" s="3" t="s">
        <v>120</v>
      </c>
      <c r="E50" s="3">
        <v>470746180</v>
      </c>
      <c r="F50" s="3" t="s">
        <v>121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25</v>
      </c>
      <c r="P50">
        <v>454373</v>
      </c>
      <c r="Q50" s="13">
        <v>46114</v>
      </c>
      <c r="R50">
        <v>282499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46111</v>
      </c>
      <c r="C51" s="3"/>
      <c r="D51" s="3" t="s">
        <v>122</v>
      </c>
      <c r="E51" s="3">
        <v>470968389</v>
      </c>
      <c r="F51" s="3" t="s">
        <v>123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30</v>
      </c>
      <c r="P51">
        <v>454373</v>
      </c>
      <c r="Q51" s="13">
        <v>46114</v>
      </c>
      <c r="R51">
        <v>282499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46111</v>
      </c>
      <c r="C52" s="3"/>
      <c r="D52" s="3" t="s">
        <v>124</v>
      </c>
      <c r="E52" s="3">
        <v>470852688</v>
      </c>
      <c r="F52" s="3" t="s">
        <v>125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30</v>
      </c>
      <c r="P52">
        <v>454373</v>
      </c>
      <c r="Q52" s="13">
        <v>46114</v>
      </c>
      <c r="R52">
        <v>282499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46104</v>
      </c>
      <c r="C53" s="3"/>
      <c r="D53" s="3" t="s">
        <v>126</v>
      </c>
      <c r="E53" s="3">
        <v>470702083</v>
      </c>
      <c r="F53" s="3" t="s">
        <v>114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25</v>
      </c>
      <c r="P53">
        <v>454373</v>
      </c>
      <c r="Q53" s="13">
        <v>46114</v>
      </c>
      <c r="R53">
        <v>282499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46111</v>
      </c>
      <c r="C54" s="3"/>
      <c r="D54" s="3" t="s">
        <v>127</v>
      </c>
      <c r="E54" s="3">
        <v>470996011</v>
      </c>
      <c r="F54" s="3" t="s">
        <v>128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30</v>
      </c>
      <c r="P54">
        <v>454373</v>
      </c>
      <c r="Q54" s="13">
        <v>46114</v>
      </c>
      <c r="R54">
        <v>282499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46111</v>
      </c>
      <c r="C55" s="3"/>
      <c r="D55" s="3" t="s">
        <v>129</v>
      </c>
      <c r="E55" s="3">
        <v>470978827</v>
      </c>
      <c r="F55" s="3" t="s">
        <v>130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25</v>
      </c>
      <c r="P55">
        <v>454373</v>
      </c>
      <c r="Q55" s="13">
        <v>46114</v>
      </c>
      <c r="R55">
        <v>282499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46111</v>
      </c>
      <c r="C56" s="3"/>
      <c r="D56" s="3" t="s">
        <v>131</v>
      </c>
      <c r="E56" s="3">
        <v>471009719</v>
      </c>
      <c r="F56" s="3" t="s">
        <v>132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30</v>
      </c>
      <c r="P56">
        <v>454373</v>
      </c>
      <c r="Q56" s="13">
        <v>46114</v>
      </c>
      <c r="R56">
        <v>282499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46104</v>
      </c>
      <c r="C57" s="3"/>
      <c r="D57" s="3" t="s">
        <v>133</v>
      </c>
      <c r="E57" s="3">
        <v>470380842</v>
      </c>
      <c r="F57" s="3" t="s">
        <v>134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30</v>
      </c>
      <c r="P57">
        <v>454373</v>
      </c>
      <c r="Q57" s="13">
        <v>46114</v>
      </c>
      <c r="R57">
        <v>282499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46104</v>
      </c>
      <c r="C58" s="3"/>
      <c r="D58" s="3" t="s">
        <v>135</v>
      </c>
      <c r="E58" s="3">
        <v>470502946</v>
      </c>
      <c r="F58" s="3" t="s">
        <v>136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30</v>
      </c>
      <c r="P58">
        <v>454373</v>
      </c>
      <c r="Q58" s="13">
        <v>46114</v>
      </c>
      <c r="R58">
        <v>282499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46104</v>
      </c>
      <c r="C59" s="3"/>
      <c r="D59" s="3" t="s">
        <v>137</v>
      </c>
      <c r="E59" s="3">
        <v>470563658</v>
      </c>
      <c r="F59" s="3" t="s">
        <v>138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454373</v>
      </c>
      <c r="Q59" s="13">
        <v>46114</v>
      </c>
      <c r="R59">
        <v>282499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46104</v>
      </c>
      <c r="C60" s="3"/>
      <c r="D60" s="3" t="s">
        <v>139</v>
      </c>
      <c r="E60" s="3">
        <v>470658943</v>
      </c>
      <c r="F60" s="3" t="s">
        <v>140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30</v>
      </c>
      <c r="P60">
        <v>454373</v>
      </c>
      <c r="Q60" s="13">
        <v>46114</v>
      </c>
      <c r="R60">
        <v>282499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46104</v>
      </c>
      <c r="C61" s="3"/>
      <c r="D61" s="3" t="s">
        <v>141</v>
      </c>
      <c r="E61" s="3">
        <v>470404280</v>
      </c>
      <c r="F61" s="3" t="s">
        <v>142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30</v>
      </c>
      <c r="P61">
        <v>454373</v>
      </c>
      <c r="Q61" s="13">
        <v>46114</v>
      </c>
      <c r="R61">
        <v>282499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46111</v>
      </c>
      <c r="C62" s="3"/>
      <c r="D62" s="3" t="s">
        <v>143</v>
      </c>
      <c r="E62" s="3">
        <v>470851489</v>
      </c>
      <c r="F62" s="3" t="s">
        <v>144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30</v>
      </c>
      <c r="P62">
        <v>454373</v>
      </c>
      <c r="Q62" s="13">
        <v>46114</v>
      </c>
      <c r="R62">
        <v>282499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46104</v>
      </c>
      <c r="C63" s="3"/>
      <c r="D63" s="3" t="s">
        <v>145</v>
      </c>
      <c r="E63" s="3">
        <v>470641412</v>
      </c>
      <c r="F63" s="3" t="s">
        <v>146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30</v>
      </c>
      <c r="P63">
        <v>454373</v>
      </c>
      <c r="Q63" s="13">
        <v>46114</v>
      </c>
      <c r="R63">
        <v>282499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46111</v>
      </c>
      <c r="C64" s="3"/>
      <c r="D64" s="3" t="s">
        <v>147</v>
      </c>
      <c r="E64" s="3">
        <v>470874209</v>
      </c>
      <c r="F64" s="3" t="s">
        <v>148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30</v>
      </c>
      <c r="P64">
        <v>454373</v>
      </c>
      <c r="Q64" s="13">
        <v>46114</v>
      </c>
      <c r="R64">
        <v>282499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46111</v>
      </c>
      <c r="C65" s="3"/>
      <c r="D65" s="3" t="s">
        <v>149</v>
      </c>
      <c r="E65" s="3">
        <v>470860598</v>
      </c>
      <c r="F65" s="3" t="s">
        <v>150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30</v>
      </c>
      <c r="P65">
        <v>454373</v>
      </c>
      <c r="Q65" s="13">
        <v>46114</v>
      </c>
      <c r="R65">
        <v>282499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46104</v>
      </c>
      <c r="C66" s="3"/>
      <c r="D66" s="3" t="s">
        <v>151</v>
      </c>
      <c r="E66" s="3">
        <v>470703755</v>
      </c>
      <c r="F66" s="3" t="s">
        <v>152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25</v>
      </c>
      <c r="P66">
        <v>454373</v>
      </c>
      <c r="Q66" s="13">
        <v>46114</v>
      </c>
      <c r="R66">
        <v>282499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46104</v>
      </c>
      <c r="C67" s="3"/>
      <c r="D67" s="3" t="s">
        <v>153</v>
      </c>
      <c r="E67" s="3">
        <v>470653774</v>
      </c>
      <c r="F67" s="3" t="s">
        <v>154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30</v>
      </c>
      <c r="P67">
        <v>454373</v>
      </c>
      <c r="Q67" s="13">
        <v>46114</v>
      </c>
      <c r="R67">
        <v>282499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46104</v>
      </c>
      <c r="C68" s="3"/>
      <c r="D68" s="3" t="s">
        <v>155</v>
      </c>
      <c r="E68" s="3">
        <v>470292896</v>
      </c>
      <c r="F68" s="3" t="s">
        <v>156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71</v>
      </c>
      <c r="P68">
        <v>454373</v>
      </c>
      <c r="Q68" s="13">
        <v>46114</v>
      </c>
      <c r="R68">
        <v>282499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46104</v>
      </c>
      <c r="C69" s="3"/>
      <c r="D69" s="3" t="s">
        <v>157</v>
      </c>
      <c r="E69" s="3">
        <v>470511032</v>
      </c>
      <c r="F69" s="3" t="s">
        <v>158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30</v>
      </c>
      <c r="P69">
        <v>454373</v>
      </c>
      <c r="Q69" s="13">
        <v>46114</v>
      </c>
      <c r="R69">
        <v>282499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46104</v>
      </c>
      <c r="C70" s="3"/>
      <c r="D70" s="3" t="s">
        <v>159</v>
      </c>
      <c r="E70" s="3">
        <v>470654281</v>
      </c>
      <c r="F70" s="3" t="s">
        <v>160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71</v>
      </c>
      <c r="P70">
        <v>454373</v>
      </c>
      <c r="Q70" s="13">
        <v>46114</v>
      </c>
      <c r="R70">
        <v>282499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46104</v>
      </c>
      <c r="C71" s="3"/>
      <c r="D71" s="3" t="s">
        <v>161</v>
      </c>
      <c r="E71" s="3">
        <v>470435711</v>
      </c>
      <c r="F71" s="3" t="s">
        <v>162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30</v>
      </c>
      <c r="P71">
        <v>454373</v>
      </c>
      <c r="Q71" s="13">
        <v>46114</v>
      </c>
      <c r="R71">
        <v>282499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46111</v>
      </c>
      <c r="C72" s="3"/>
      <c r="D72" s="3" t="s">
        <v>163</v>
      </c>
      <c r="E72" s="3">
        <v>470967671</v>
      </c>
      <c r="F72" s="3" t="s">
        <v>112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30</v>
      </c>
      <c r="P72">
        <v>454373</v>
      </c>
      <c r="Q72" s="13">
        <v>46114</v>
      </c>
      <c r="R72">
        <v>282499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46104</v>
      </c>
      <c r="C73" s="3"/>
      <c r="D73" s="3" t="s">
        <v>164</v>
      </c>
      <c r="E73" s="3">
        <v>470523864</v>
      </c>
      <c r="F73" s="3" t="s">
        <v>165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30</v>
      </c>
      <c r="P73">
        <v>454373</v>
      </c>
      <c r="Q73" s="13">
        <v>46114</v>
      </c>
      <c r="R73">
        <v>282499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46104</v>
      </c>
      <c r="C74" s="3"/>
      <c r="D74" s="3" t="s">
        <v>166</v>
      </c>
      <c r="E74" s="3">
        <v>470516624</v>
      </c>
      <c r="F74" s="3" t="s">
        <v>167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30</v>
      </c>
      <c r="P74">
        <v>454373</v>
      </c>
      <c r="Q74" s="13">
        <v>46114</v>
      </c>
      <c r="R74">
        <v>282499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46111</v>
      </c>
      <c r="C75" s="3"/>
      <c r="D75" s="3" t="s">
        <v>168</v>
      </c>
      <c r="E75" s="3">
        <v>470749190</v>
      </c>
      <c r="F75" s="3" t="s">
        <v>169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30</v>
      </c>
      <c r="P75">
        <v>454373</v>
      </c>
      <c r="Q75" s="13">
        <v>46114</v>
      </c>
      <c r="R75">
        <v>282499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46111</v>
      </c>
      <c r="C76" s="3"/>
      <c r="D76" s="3" t="s">
        <v>170</v>
      </c>
      <c r="E76" s="3">
        <v>470895710</v>
      </c>
      <c r="F76" s="3" t="s">
        <v>171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30</v>
      </c>
      <c r="P76">
        <v>454373</v>
      </c>
      <c r="Q76" s="13">
        <v>46114</v>
      </c>
      <c r="R76">
        <v>282499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46111</v>
      </c>
      <c r="C77" s="3"/>
      <c r="D77" s="3" t="s">
        <v>172</v>
      </c>
      <c r="E77" s="3">
        <v>471059859</v>
      </c>
      <c r="F77" s="3" t="s">
        <v>173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30</v>
      </c>
      <c r="P77">
        <v>454373</v>
      </c>
      <c r="Q77" s="13">
        <v>46114</v>
      </c>
      <c r="R77">
        <v>282499</v>
      </c>
      <c r="S77" t="s">
        <v>26</v>
      </c>
      <c r="T7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2026-04-08T05:59:06Z</dcterms:modified>
</cp:coreProperties>
</file>