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C18E22F7-E1EC-4CE8-9C58-3F49C658D09E}" xr6:coauthVersionLast="47" xr6:coauthVersionMax="47" xr10:uidLastSave="{00000000-0000-0000-0000-000000000000}"/>
  <bookViews>
    <workbookView xWindow="28680" yWindow="-120" windowWidth="29040" windowHeight="15720" xr2:uid="{A2AF0803-AD23-4E19-9FA2-04E8C8B120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<sst xmlns="http://schemas.openxmlformats.org/spreadsheetml/2006/main" count="62" uniqueCount="47">
  <si>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</si>
  <si>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</si>
  <si>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</si>
  <si>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</si>
  <si>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</si>
  <si>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</si>
  <si>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</si>
  <si>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</si>
  <si>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</si>
  <si>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</si>
  <si>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</si>
  <si>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</si>
  <si>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</si>
  <si>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</si>
  <si>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55380937SC</t>
  </si>
  <si>
    <t>12/2/2025</t>
  </si>
  <si>
    <t>Shortage Claim for Invoice - 55380937</t>
  </si>
  <si>
    <t>SC</t>
  </si>
  <si>
    <t>SD3</t>
  </si>
  <si>
    <t>1NSZLYAO</t>
  </si>
  <si>
    <t xml:space="preserve">"55380937", </t>
  </si>
  <si>
    <t>55380937</t>
  </si>
  <si>
    <t>55375399SC</t>
  </si>
  <si>
    <t>Shortage Claim for Invoice - 55375399</t>
  </si>
  <si>
    <t>2IB228UY</t>
  </si>
  <si>
    <t xml:space="preserve">"55375399", </t>
  </si>
  <si>
    <t>55375399</t>
  </si>
  <si>
    <t>55349647SC</t>
  </si>
  <si>
    <t>12/1/2025</t>
  </si>
  <si>
    <t>Shortage Claim for Invoice - 55349647</t>
  </si>
  <si>
    <t>3C81S93P</t>
  </si>
  <si>
    <t xml:space="preserve">"55349647", </t>
  </si>
  <si>
    <t>55349647</t>
  </si>
  <si>
    <t>359407188</t>
  </si>
  <si>
    <t>55528677SC</t>
  </si>
  <si>
    <t>12/11/2025</t>
  </si>
  <si>
    <t>Shortage Claim for Invoice - 55528677</t>
  </si>
  <si>
    <t>2X4CNMFL</t>
  </si>
  <si>
    <t>CB2600660</t>
  </si>
  <si>
    <t xml:space="preserve">"55528677", </t>
  </si>
  <si>
    <t>55528677</t>
  </si>
  <si>
    <t>55110517SC</t>
  </si>
  <si>
    <t>11/20/2025</t>
  </si>
  <si>
    <t>Shortage Claim for Invoice - 55110517</t>
  </si>
  <si>
    <t>1LQ356GS</t>
  </si>
  <si>
    <t xml:space="preserve">"55110517", </t>
  </si>
  <si>
    <t>55110517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</si>
</sst>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B2E2B730-5693-4FDB-B705-08FC4BDBBD3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7A77-3652-4ECD-BDBF-51FE53397A5F}">
  <dimension ref="A1:M6"/>
  <sheetViews>
    <sheetView tabSelected="1" workbookViewId="0">
      <selection activeCell="B14" sqref="B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57031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x14ac:dyDescent="0.25">
      <c r="A2" s="9" t="s">
        <v>13</v>
      </c>
      <c r="B2" s="9" t="s">
        <v>14</v>
      </c>
      <c r="C2" s="9" t="s">
        <v>15</v>
      </c>
      <c r="D2" s="9" t="s">
        <v>16</v>
      </c>
      <c r="E2" s="9">
        <v>-419.88</v>
      </c>
      <c r="F2" s="9">
        <v>-419.88</v>
      </c>
      <c r="G2" s="10">
        <v>282034</v>
      </c>
      <c r="H2" s="11" t="s">
        <v>17</v>
      </c>
      <c r="I2" s="12" t="s">
        <v>18</v>
      </c>
      <c r="J2" s="12" t="s">
        <v>19</v>
      </c>
      <c r="K2" s="13" t="s">
        <v>38</v>
      </c>
      <c r="L2" s="2" t="s">
        <v>20</v>
      </c>
      <c r="M2" s="2" t="s">
        <v>21</v>
      </c>
    </row>
    <row r="3" spans="1:13" x14ac:dyDescent="0.25">
      <c r="A3" s="9" t="s">
        <v>13</v>
      </c>
      <c r="B3" s="9" t="s">
        <v>22</v>
      </c>
      <c r="C3" s="9" t="s">
        <v>15</v>
      </c>
      <c r="D3" s="9" t="s">
        <v>23</v>
      </c>
      <c r="E3" s="9">
        <v>-457.35</v>
      </c>
      <c r="F3" s="9">
        <v>-457.35</v>
      </c>
      <c r="G3" s="10">
        <v>282034</v>
      </c>
      <c r="H3" s="11" t="s">
        <v>17</v>
      </c>
      <c r="I3" s="12" t="s">
        <v>18</v>
      </c>
      <c r="J3" s="12" t="s">
        <v>24</v>
      </c>
      <c r="K3" s="13" t="s">
        <v>38</v>
      </c>
      <c r="L3" s="2" t="s">
        <v>25</v>
      </c>
      <c r="M3" s="2" t="s">
        <v>26</v>
      </c>
    </row>
    <row r="4" spans="1:13" x14ac:dyDescent="0.25">
      <c r="A4" s="9" t="s">
        <v>13</v>
      </c>
      <c r="B4" s="9" t="s">
        <v>27</v>
      </c>
      <c r="C4" s="9" t="s">
        <v>28</v>
      </c>
      <c r="D4" s="9" t="s">
        <v>29</v>
      </c>
      <c r="E4" s="9">
        <v>-230.03</v>
      </c>
      <c r="F4" s="9">
        <v>-230.03</v>
      </c>
      <c r="G4" s="10">
        <v>282034</v>
      </c>
      <c r="H4" s="11" t="s">
        <v>17</v>
      </c>
      <c r="I4" s="12" t="s">
        <v>18</v>
      </c>
      <c r="J4" s="12" t="s">
        <v>30</v>
      </c>
      <c r="K4" s="13" t="s">
        <v>38</v>
      </c>
      <c r="L4" s="2" t="s">
        <v>31</v>
      </c>
      <c r="M4" s="2" t="s">
        <v>32</v>
      </c>
    </row>
    <row r="5" spans="1:13" x14ac:dyDescent="0.25">
      <c r="A5" s="9" t="s">
        <v>33</v>
      </c>
      <c r="B5" s="9" t="s">
        <v>34</v>
      </c>
      <c r="C5" s="9" t="s">
        <v>35</v>
      </c>
      <c r="D5" s="9" t="s">
        <v>36</v>
      </c>
      <c r="E5" s="9">
        <v>-99.37</v>
      </c>
      <c r="F5" s="9">
        <v>-99.37</v>
      </c>
      <c r="G5" s="10">
        <v>282034</v>
      </c>
      <c r="H5" s="11" t="s">
        <v>17</v>
      </c>
      <c r="I5" s="12" t="s">
        <v>18</v>
      </c>
      <c r="J5" s="12" t="s">
        <v>37</v>
      </c>
      <c r="K5" s="13" t="s">
        <v>38</v>
      </c>
      <c r="L5" s="2" t="s">
        <v>39</v>
      </c>
      <c r="M5" s="2" t="s">
        <v>40</v>
      </c>
    </row>
    <row r="6" spans="1:13" x14ac:dyDescent="0.25">
      <c r="A6" s="9">
        <v>360634344</v>
      </c>
      <c r="B6" s="9" t="s">
        <v>41</v>
      </c>
      <c r="C6" s="9" t="s">
        <v>42</v>
      </c>
      <c r="D6" s="9" t="s">
        <v>43</v>
      </c>
      <c r="E6" s="9">
        <v>-201.18</v>
      </c>
      <c r="F6" s="9">
        <v>-201.18</v>
      </c>
      <c r="G6" s="10">
        <v>282034</v>
      </c>
      <c r="H6" s="11" t="s">
        <v>17</v>
      </c>
      <c r="I6" s="12" t="s">
        <v>18</v>
      </c>
      <c r="J6" s="12" t="s">
        <v>44</v>
      </c>
      <c r="K6" s="13" t="s">
        <v>38</v>
      </c>
      <c r="L6" s="2" t="s">
        <v>45</v>
      </c>
      <c r="M6" s="2" t="s">
        <v>46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2026-04-03T20:13:44Z</dcterms:created>
  <dcterms:modified xsi:type="dcterms:W3CDTF">2026-04-03T20:14:25Z</dcterms:modified>
</cp:coreProperties>
</file>