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<sst xmlns="http://schemas.openxmlformats.org/spreadsheetml/2006/main" count="60" uniqueCount="41">
  <si>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</si>
  <si>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</si>
  <si>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</si>
  <si>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</si>
  <si>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</si>
  <si>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</si>
  <si>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</si>
  <si>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</si>
  <si>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</si>
  <si>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</si>
  <si>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</si>
  <si>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</si>
  <si>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</si>
  <si>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</si>
  <si>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</si>
  <si>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</si>
  <si>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10002004947798</t>
  </si>
  <si>
    <t>CB2600600</t>
  </si>
  <si>
    <t>Missing Parts</t>
  </si>
  <si>
    <t>MP40-8634</t>
  </si>
  <si>
    <t>CS638604174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</si>
  <si>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</si>
  <si>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</si>
  <si>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</si>
  <si>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</si>
  <si>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280596</t>
  </si>
  <si>
    <t>Credit Deny</t>
  </si>
  <si>
    <t>C26002806</t>
  </si>
  <si>
    <t>Deduction Type: Missing parts
CR-1754785</t>
  </si>
  <si>
    <t>MPS10-552</t>
  </si>
  <si>
    <t>CS638273238</t>
  </si>
  <si>
    <t>ADUL</t>
  </si>
  <si>
    <t>Credit Accept</t>
  </si>
  <si>
    <t>C26003090</t>
  </si>
  <si>
    <t>Deduction Type: Missing parts</t>
  </si>
  <si>
    <t>MP40-6768</t>
  </si>
  <si>
    <t>CS638331474</t>
  </si>
  <si>
    <t>C26003591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</si>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</sst>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4051851851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8T00:00:00" maxDate="2026-03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6T00:00:00" maxDate="2026-02-17T00:00:00"/>
    </cacheField>
    <cacheField name="PO#" numFmtId="0">
      <sharedItems/>
    </cacheField>
    <cacheField name="Deducted Amt" numFmtId="44">
      <sharedItems containsSemiMixedTypes="0" containsString="0" containsNumber="1" minValue="-174.9" maxValue="-20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947798"/>
    <d v="2026-03-18T00:00:00"/>
    <s v="CB2600600"/>
    <s v="Missing Parts"/>
    <s v="MP40-8634"/>
    <d v="2026-02-16T00:00:00"/>
    <s v="CS638604174"/>
    <n v="-62.5"/>
    <s v="Memo: &quot;&quot;"/>
    <s v="Desc: &quot;A refund or replacement was issued to the customer as the item was missing parts. The deduction reflects the wholesale cost of the item"/>
    <s v="SD2"/>
    <x v="0"/>
    <s v="_x0009_280596"/>
    <s v="Credit Deny"/>
    <s v="C26002806"/>
    <s v="Deduction Type: Missing parts_x000a__x000a_CR-1754785"/>
  </r>
  <r>
    <s v="10002004947798"/>
    <d v="2026-03-18T00:00:00"/>
    <s v="CB2600600"/>
    <s v="Missing Parts"/>
    <s v="MPS10-552"/>
    <d v="2026-02-16T00:00:00"/>
    <s v="CS638273238"/>
    <n v="-174.9"/>
    <s v="Memo: &quot;&quot;"/>
    <s v="Desc: &quot;A refund or replacement was issued to the customer as the item was missing parts. The deduction reflects the wholesale cost of the item"/>
    <s v="SD2"/>
    <x v="1"/>
    <s v="_x0009_280596"/>
    <s v="Credit Accept"/>
    <s v="C26003090"/>
    <s v="Deduction Type: Missing parts"/>
  </r>
  <r>
    <s v="10002004947798"/>
    <d v="2026-03-18T00:00:00"/>
    <s v="CB2600600"/>
    <s v="Missing Parts"/>
    <s v="MP40-6768"/>
    <d v="2026-02-16T00:00:00"/>
    <s v="CS638331474"/>
    <n v="-20.89"/>
    <s v="Memo: &quot;&quot;"/>
    <s v="Desc: &quot;A refund or replacement was issued to the customer as the item was missing parts. The deduction reflects the wholesale cost of the item"/>
    <s v="SD2"/>
    <x v="0"/>
    <s v="_x0009_280596"/>
    <s v="Credit Accept"/>
    <s v="C2600359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23" sqref="H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46099</v>
      </c>
      <c r="C2" s="8" t="s">
        <v>17</v>
      </c>
      <c r="D2" s="8" t="s">
        <v>18</v>
      </c>
      <c r="E2" s="8" t="s">
        <v>19</v>
      </c>
      <c r="F2" s="9">
        <v>46069</v>
      </c>
      <c r="G2" s="8" t="s">
        <v>20</v>
      </c>
      <c r="H2" s="10">
        <v>-62.5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46099</v>
      </c>
      <c r="C3" s="8" t="s">
        <v>17</v>
      </c>
      <c r="D3" s="8" t="s">
        <v>18</v>
      </c>
      <c r="E3" s="8" t="s">
        <v>29</v>
      </c>
      <c r="F3" s="9">
        <v>46069</v>
      </c>
      <c r="G3" s="8" t="s">
        <v>30</v>
      </c>
      <c r="H3" s="10">
        <v>-174.9</v>
      </c>
      <c r="I3" s="8" t="s">
        <v>21</v>
      </c>
      <c r="J3" s="8" t="s">
        <v>22</v>
      </c>
      <c r="K3" s="8" t="s">
        <v>23</v>
      </c>
      <c r="L3" s="8" t="s">
        <v>31</v>
      </c>
      <c r="M3" s="8" t="s">
        <v>25</v>
      </c>
      <c r="N3" s="8" t="s">
        <v>32</v>
      </c>
      <c r="O3" s="8" t="s">
        <v>33</v>
      </c>
      <c r="P3" s="8" t="s">
        <v>34</v>
      </c>
    </row>
    <row r="4" spans="1:16" s="7" customFormat="1" x14ac:dyDescent="0.25">
      <c r="A4" s="4" t="s">
        <v>16</v>
      </c>
      <c r="B4" s="5">
        <v>46099</v>
      </c>
      <c r="C4" s="8" t="s">
        <v>17</v>
      </c>
      <c r="D4" s="8" t="s">
        <v>18</v>
      </c>
      <c r="E4" s="8" t="s">
        <v>35</v>
      </c>
      <c r="F4" s="9">
        <v>46069</v>
      </c>
      <c r="G4" s="8" t="s">
        <v>36</v>
      </c>
      <c r="H4" s="10">
        <v>-20.89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8" t="s">
        <v>32</v>
      </c>
      <c r="O4" s="8" t="s">
        <v>37</v>
      </c>
      <c r="P4" s="8" t="s">
        <v>34</v>
      </c>
    </row>
    <row r="14" spans="1:16" x14ac:dyDescent="0.25">
      <c r="G14" s="13" t="s">
        <v>38</v>
      </c>
      <c r="H14" t="s">
        <v>39</v>
      </c>
    </row>
    <row r="15" spans="1:16" x14ac:dyDescent="0.25">
      <c r="G15" s="11" t="s">
        <v>24</v>
      </c>
      <c r="H15" s="12">
        <v>-83.39</v>
      </c>
    </row>
    <row r="16" spans="1:16" x14ac:dyDescent="0.25">
      <c r="G16" s="11" t="s">
        <v>31</v>
      </c>
      <c r="H16" s="12">
        <v>-174.9</v>
      </c>
    </row>
    <row r="17" spans="7:8" x14ac:dyDescent="0.25">
      <c r="G17" s="11" t="s">
        <v>40</v>
      </c>
      <c r="H17" s="12">
        <v>-258.29000000000002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2026-03-27T05:34:22Z</dcterms:modified>
</cp:coreProperties>
</file>