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<sst xmlns="http://schemas.openxmlformats.org/spreadsheetml/2006/main" count="86" uniqueCount="49">
  <si>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</si>
  <si>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</si>
  <si>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</si>
  <si>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</si>
  <si>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</si>
  <si>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</si>
  <si>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</si>
  <si>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</si>
  <si>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</si>
  <si>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</si>
  <si>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</si>
  <si>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</si>
  <si>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</si>
  <si>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</si>
  <si>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</si>
  <si>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</si>
  <si>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10002004926747</t>
  </si>
  <si>
    <t>CB2600593</t>
  </si>
  <si>
    <t>Replacement Part Cancellation</t>
  </si>
  <si>
    <t>MP40-8295</t>
  </si>
  <si>
    <t>CS637965406</t>
  </si>
  <si>
    <t>Memo: ""</t>
  </si>
  <si>
    <t>Desc: "The Replacement Part request for PO number CS637272176 has been cancelled and replacement unit was fulfilled instead on PO number CS637965406. Due to our policy around cancelled replacement parts</t>
  </si>
  <si>
    <t>SD2</t>
  </si>
  <si>
    <t>WIN</t>
  </si>
  <si>
    <t xml:space="preserve">	280393</t>
  </si>
  <si>
    <t>Credit Accept</t>
  </si>
  <si>
    <t>C26002885</t>
  </si>
  <si>
    <t>Deduction Type: Replacement part cancellation</t>
  </si>
  <si>
    <t>TN20-0588</t>
  </si>
  <si>
    <t>CS637965394</t>
  </si>
  <si>
    <t>Desc: "The Replacement Part request for PO number CS634317796 has been cancelled and replacement unit was fulfilled instead on PO number CS637965394. Due to our policy around cancelled replacement parts</t>
  </si>
  <si>
    <t>SHET</t>
  </si>
  <si>
    <t>C26002887</t>
  </si>
  <si>
    <t>MP40-8732</t>
  </si>
  <si>
    <t>CS637965404</t>
  </si>
  <si>
    <t>Desc: "The Replacement Part request for PO number CS635165210 has been cancelled and replacement unit was fulfilled instead on PO number CS637965404. Due to our policy around cancelled replacement parts</t>
  </si>
  <si>
    <t>C26002728</t>
  </si>
  <si>
    <t>II40-1180</t>
  </si>
  <si>
    <t>CS637965416</t>
  </si>
  <si>
    <t>Desc: "The Replacement Part request for PO number CS635874884 has been cancelled and replacement unit was fulfilled instead on PO number CS637965416. Due to our policy around cancelled replacement parts</t>
  </si>
  <si>
    <t>C26002882</t>
  </si>
  <si>
    <t>MP40-7813</t>
  </si>
  <si>
    <t>CS637965425</t>
  </si>
  <si>
    <t>Desc: "The Replacement Part request for PO number CS635676854 has been cancelled and replacement unit was fulfilled instead on PO number CS637965425. Due to our policy around cancelled replacement parts</t>
  </si>
  <si>
    <t>C26002881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</si>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</sst>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7.831599421297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16T00:00:00" maxDate="2026-03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4T00:00:00" maxDate="2026-02-15T00:00:00"/>
    </cacheField>
    <cacheField name="PO#" numFmtId="0">
      <sharedItems/>
    </cacheField>
    <cacheField name="Deducted Amt" numFmtId="44">
      <sharedItems containsSemiMixedTypes="0" containsString="0" containsNumber="1" minValue="-36.06" maxValue="-15.5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926747"/>
    <d v="2026-03-16T00:00:00"/>
    <s v="CB2600593"/>
    <s v="Replacement Part Cancellation"/>
    <s v="MP40-8295"/>
    <d v="2026-02-14T00:00:00"/>
    <s v="CS637965406"/>
    <n v="-17.18"/>
    <s v="Memo: &quot;&quot;"/>
    <s v="Desc: &quot;The Replacement Part request for PO number CS637272176 has been cancelled and replacement unit was fulfilled instead on PO number CS637965406. Due to our policy around cancelled replacement parts"/>
    <s v="SD2"/>
    <x v="0"/>
    <s v="_x0009_280393"/>
    <s v="Credit Accept"/>
    <s v="C26002885"/>
    <s v="Deduction Type: Replacement part cancellation"/>
  </r>
  <r>
    <s v="10002004926747"/>
    <d v="2026-03-16T00:00:00"/>
    <s v="CB2600593"/>
    <s v="Replacement Part Cancellation"/>
    <s v="TN20-0588"/>
    <d v="2026-02-14T00:00:00"/>
    <s v="CS637965394"/>
    <n v="-36.06"/>
    <s v="Memo: &quot;&quot;"/>
    <s v="Desc: &quot;The Replacement Part request for PO number CS634317796 has been cancelled and replacement unit was fulfilled instead on PO number CS637965394. Due to our policy around cancelled replacement parts"/>
    <s v="SD2"/>
    <x v="1"/>
    <s v="_x0009_280393"/>
    <s v="Credit Accept"/>
    <s v="C26002887"/>
    <s v="Deduction Type: Replacement part cancellation"/>
  </r>
  <r>
    <s v="10002004926747"/>
    <d v="2026-03-16T00:00:00"/>
    <s v="CB2600593"/>
    <s v="Replacement Part Cancellation"/>
    <s v="MP40-8732"/>
    <d v="2026-02-14T00:00:00"/>
    <s v="CS637965404"/>
    <n v="-15.57"/>
    <s v="Memo: &quot;&quot;"/>
    <s v="Desc: &quot;The Replacement Part request for PO number CS635165210 has been cancelled and replacement unit was fulfilled instead on PO number CS637965404. Due to our policy around cancelled replacement parts"/>
    <s v="SD2"/>
    <x v="0"/>
    <s v="_x0009_280393"/>
    <s v="Credit Accept"/>
    <s v="C26002728"/>
    <s v="Deduction Type: Replacement part cancellation"/>
  </r>
  <r>
    <s v="10002004926747"/>
    <d v="2026-03-16T00:00:00"/>
    <s v="CB2600593"/>
    <s v="Replacement Part Cancellation"/>
    <s v="II40-1180"/>
    <d v="2026-02-14T00:00:00"/>
    <s v="CS637965416"/>
    <n v="-21.18"/>
    <s v="Memo: &quot;&quot;"/>
    <s v="Desc: &quot;The Replacement Part request for PO number CS635874884 has been cancelled and replacement unit was fulfilled instead on PO number CS637965416. Due to our policy around cancelled replacement parts"/>
    <s v="SD2"/>
    <x v="0"/>
    <s v="_x0009_280393"/>
    <s v="Credit Accept"/>
    <s v="C26002882"/>
    <s v="Deduction Type: Replacement part cancellation"/>
  </r>
  <r>
    <s v="10002004926747"/>
    <d v="2026-03-16T00:00:00"/>
    <s v="CB2600593"/>
    <s v="Replacement Part Cancellation"/>
    <s v="MP40-7813"/>
    <d v="2026-02-14T00:00:00"/>
    <s v="CS637965425"/>
    <n v="-23.87"/>
    <s v="Memo: &quot;&quot;"/>
    <s v="Desc: &quot;The Replacement Part request for PO number CS635676854 has been cancelled and replacement unit was fulfilled instead on PO number CS637965425. Due to our policy around cancelled replacement parts"/>
    <s v="SD2"/>
    <x v="0"/>
    <s v="_x0009_280393"/>
    <s v="Credit Accept"/>
    <s v="C26002881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25" sqref="G25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46097</v>
      </c>
      <c r="C2" s="7" t="s">
        <v>17</v>
      </c>
      <c r="D2" s="7" t="s">
        <v>18</v>
      </c>
      <c r="E2" s="7" t="s">
        <v>19</v>
      </c>
      <c r="F2" s="6">
        <v>46067</v>
      </c>
      <c r="G2" s="7" t="s">
        <v>20</v>
      </c>
      <c r="H2" s="8">
        <v>-17.18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46097</v>
      </c>
      <c r="C3" s="7" t="s">
        <v>17</v>
      </c>
      <c r="D3" s="7" t="s">
        <v>18</v>
      </c>
      <c r="E3" s="7" t="s">
        <v>29</v>
      </c>
      <c r="F3" s="6">
        <v>46067</v>
      </c>
      <c r="G3" s="7" t="s">
        <v>30</v>
      </c>
      <c r="H3" s="8">
        <v>-36.06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s="9" customFormat="1" x14ac:dyDescent="0.25">
      <c r="A4" s="5" t="s">
        <v>16</v>
      </c>
      <c r="B4" s="6">
        <v>46097</v>
      </c>
      <c r="C4" s="7" t="s">
        <v>17</v>
      </c>
      <c r="D4" s="7" t="s">
        <v>18</v>
      </c>
      <c r="E4" s="7" t="s">
        <v>34</v>
      </c>
      <c r="F4" s="6">
        <v>46067</v>
      </c>
      <c r="G4" s="7" t="s">
        <v>35</v>
      </c>
      <c r="H4" s="8">
        <v>-15.57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5" spans="1:16" s="9" customFormat="1" x14ac:dyDescent="0.25">
      <c r="A5" s="5" t="s">
        <v>16</v>
      </c>
      <c r="B5" s="6">
        <v>46097</v>
      </c>
      <c r="C5" s="7" t="s">
        <v>17</v>
      </c>
      <c r="D5" s="7" t="s">
        <v>18</v>
      </c>
      <c r="E5" s="7" t="s">
        <v>38</v>
      </c>
      <c r="F5" s="6">
        <v>46067</v>
      </c>
      <c r="G5" s="7" t="s">
        <v>39</v>
      </c>
      <c r="H5" s="8">
        <v>-21.18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28</v>
      </c>
    </row>
    <row r="6" spans="1:16" s="9" customFormat="1" x14ac:dyDescent="0.25">
      <c r="A6" s="5" t="s">
        <v>16</v>
      </c>
      <c r="B6" s="6">
        <v>46097</v>
      </c>
      <c r="C6" s="7" t="s">
        <v>17</v>
      </c>
      <c r="D6" s="7" t="s">
        <v>18</v>
      </c>
      <c r="E6" s="7" t="s">
        <v>42</v>
      </c>
      <c r="F6" s="6">
        <v>46067</v>
      </c>
      <c r="G6" s="7" t="s">
        <v>43</v>
      </c>
      <c r="H6" s="8">
        <v>-23.87</v>
      </c>
      <c r="I6" s="7" t="s">
        <v>21</v>
      </c>
      <c r="J6" s="7" t="s">
        <v>44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45</v>
      </c>
      <c r="P6" s="7" t="s">
        <v>28</v>
      </c>
    </row>
    <row r="12" spans="1:16" x14ac:dyDescent="0.25">
      <c r="F12" s="12" t="s">
        <v>46</v>
      </c>
      <c r="G12" t="s">
        <v>47</v>
      </c>
    </row>
    <row r="13" spans="1:16" x14ac:dyDescent="0.25">
      <c r="F13" s="10" t="s">
        <v>24</v>
      </c>
      <c r="G13" s="11">
        <v>-77.8</v>
      </c>
    </row>
    <row r="14" spans="1:16" x14ac:dyDescent="0.25">
      <c r="F14" s="10" t="s">
        <v>32</v>
      </c>
      <c r="G14" s="11">
        <v>-36.06</v>
      </c>
    </row>
    <row r="15" spans="1:16" x14ac:dyDescent="0.25">
      <c r="F15" s="10" t="s">
        <v>48</v>
      </c>
      <c r="G15" s="11">
        <v>-113.86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2026-03-27T02:57:36Z</dcterms:modified>
</cp:coreProperties>
</file>