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<sst xmlns="http://schemas.openxmlformats.org/spreadsheetml/2006/main" count="70" uniqueCount="47">
  <si>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</si>
  <si>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</si>
  <si>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</si>
  <si>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</si>
  <si>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</si>
  <si>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</si>
  <si>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</si>
  <si>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</si>
  <si>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</si>
  <si>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</si>
  <si>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</si>
  <si>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</si>
  <si>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</si>
  <si>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</si>
  <si>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</si>
  <si>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</si>
  <si>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10002004914948</t>
  </si>
  <si>
    <t>CB2600590</t>
  </si>
  <si>
    <t>Misshipped</t>
  </si>
  <si>
    <t>BR51N-3836</t>
  </si>
  <si>
    <t>CS637874793</t>
  </si>
  <si>
    <t>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ownership, along with associated shipping and applicable tax. Customer comments: .</t>
  </si>
  <si>
    <t>SD2</t>
  </si>
  <si>
    <t>BLK</t>
  </si>
  <si>
    <t xml:space="preserve">	281062</t>
  </si>
  <si>
    <t>Credit Deny</t>
  </si>
  <si>
    <t>C26002789</t>
  </si>
  <si>
    <t>Deduction Type: Mis-shipped
CR-1754755
CR-1754757</t>
  </si>
  <si>
    <t>BR51N-5003</t>
  </si>
  <si>
    <t>WF0112400848177</t>
  </si>
  <si>
    <t>CS637857393</t>
  </si>
  <si>
    <t>A replacement unit was requested for the customer as they reported the wrong item was received. The deduction reflects the wholesale cost of the item, associated shipping, and applicable tax.</t>
  </si>
  <si>
    <t>SHET</t>
  </si>
  <si>
    <t>Credit Accept</t>
  </si>
  <si>
    <t>C26002899</t>
  </si>
  <si>
    <t>Deduction Type: Mis-shipped</t>
  </si>
  <si>
    <t>Misinformation</t>
  </si>
  <si>
    <t>ID10-1377</t>
  </si>
  <si>
    <t>CS637562893</t>
  </si>
  <si>
    <t>This item was returned to a Wayfair facility for validation as part of our Customer Incident Return Program. The deduction amount reflects a 5% discount off the wholesale cost as this item is being received into Wayfair ownership. Customer comments: .</t>
  </si>
  <si>
    <t>ADUL</t>
  </si>
  <si>
    <t>NA</t>
  </si>
  <si>
    <t>C26002763</t>
  </si>
  <si>
    <t>Deduction Type: Mis-Information
CR-1754689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</si>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</sst>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07.81879016204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3-13T00:00:00" maxDate="2026-03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0">
      <sharedItems containsNonDate="0" containsString="0" containsBlank="1"/>
    </cacheField>
    <cacheField name="PO#" numFmtId="0">
      <sharedItems/>
    </cacheField>
    <cacheField name="Deducted Amt" numFmtId="44">
      <sharedItems containsSemiMixedTypes="0" containsString="0" containsNumber="1" minValue="-62.48" maxValue="-19.88"/>
    </cacheField>
    <cacheField name="Customer" numFmtId="0">
      <sharedItems containsSemiMixedTypes="0" containsString="0" containsNumber="1" containsInteger="1" minValue="0" maxValue="0"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BLK"/>
        <s v="SHE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4914948"/>
    <d v="2026-03-13T00:00:00"/>
    <s v="CB2600590"/>
    <s v="Misshipped"/>
    <s v="BR51N-3836"/>
    <m/>
    <s v="CS637874793"/>
    <n v="-40.56"/>
    <n v="0"/>
    <s v=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, along with associated shipping and applicable tax. Customer comments: ."/>
    <s v="SD2"/>
    <x v="0"/>
    <s v="_x0009_281062"/>
    <s v="Credit Deny"/>
    <s v="C26002789"/>
    <s v="Deduction Type: Mis-shipped_x000a__x000a_CR-1754755_x000a__x000a_CR-1754757"/>
  </r>
  <r>
    <s v="10002004914948"/>
    <d v="2026-03-13T00:00:00"/>
    <s v="CB2600590"/>
    <s v="Misshipped"/>
    <s v="BR51N-5003"/>
    <m/>
    <s v="CS637874793"/>
    <n v="-62.48"/>
    <n v="0"/>
    <s v=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, along with associated shipping and applicable tax. Customer comments: ."/>
    <s v="SD2"/>
    <x v="0"/>
    <s v="_x0009_281062"/>
    <s v="Credit Deny"/>
    <s v="C26002789"/>
    <s v="Deduction Type: Mis-shipped_x000a__x000a_CR-1754755_x000a__x000a_CR-1754757"/>
  </r>
  <r>
    <s v="10002004914948"/>
    <d v="2026-03-13T00:00:00"/>
    <s v="CB2600590"/>
    <s v="Misshipped"/>
    <s v="WF0112400848177"/>
    <m/>
    <s v="CS637857393"/>
    <n v="-19.88"/>
    <n v="0"/>
    <s v="A replacement unit was requested for the customer as they reported the wrong item was received. The deduction reflects the wholesale cost of the item, associated shipping, and applicable tax."/>
    <s v="SD2"/>
    <x v="1"/>
    <s v="_x0009_281062"/>
    <s v="Credit Accept"/>
    <s v="C26002899"/>
    <s v="Deduction Type: Mis-shipped"/>
  </r>
  <r>
    <s v="10002004914948"/>
    <d v="2026-03-13T00:00:00"/>
    <s v="CB2600590"/>
    <s v="Misinformation"/>
    <s v="ID10-1377"/>
    <m/>
    <s v="CS637562893"/>
    <n v="-45.92"/>
    <n v="0"/>
    <s v="This item was returned to a Wayfair facility for validation as part of our Customer Incident Return Program. The deduction amount reflects a 5% discount off the wholesale cost as this item is being received into Wayfair ownership. Customer comments: ."/>
    <s v="SD2"/>
    <x v="2"/>
    <s v="_x0009_281062"/>
    <s v="NA"/>
    <s v="C26002763"/>
    <s v="Deduction Type: Mis-Information_x000a__x000a_CR-17546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5:F1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J20" sqref="J20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46094</v>
      </c>
      <c r="C2" s="7" t="s">
        <v>17</v>
      </c>
      <c r="D2" s="7" t="s">
        <v>18</v>
      </c>
      <c r="E2" s="7" t="s">
        <v>19</v>
      </c>
      <c r="F2" s="7"/>
      <c r="G2" s="7" t="s">
        <v>20</v>
      </c>
      <c r="H2" s="8">
        <v>-40.56</v>
      </c>
      <c r="I2" s="7">
        <v>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</row>
    <row r="3" spans="1:16" x14ac:dyDescent="0.25">
      <c r="A3" s="4" t="s">
        <v>16</v>
      </c>
      <c r="B3" s="5">
        <v>46094</v>
      </c>
      <c r="C3" s="7" t="s">
        <v>17</v>
      </c>
      <c r="D3" s="7" t="s">
        <v>18</v>
      </c>
      <c r="E3" s="7" t="s">
        <v>28</v>
      </c>
      <c r="F3" s="7"/>
      <c r="G3" s="7" t="s">
        <v>20</v>
      </c>
      <c r="H3" s="8">
        <v>-62.48</v>
      </c>
      <c r="I3" s="7">
        <v>0</v>
      </c>
      <c r="J3" s="7" t="s">
        <v>21</v>
      </c>
      <c r="K3" s="7" t="s">
        <v>22</v>
      </c>
      <c r="L3" s="7" t="s">
        <v>23</v>
      </c>
      <c r="M3" s="7" t="s">
        <v>24</v>
      </c>
      <c r="N3" s="7" t="s">
        <v>25</v>
      </c>
      <c r="O3" s="7" t="s">
        <v>26</v>
      </c>
      <c r="P3" s="7" t="s">
        <v>27</v>
      </c>
    </row>
    <row r="4" spans="1:16" x14ac:dyDescent="0.25">
      <c r="A4" s="4" t="s">
        <v>16</v>
      </c>
      <c r="B4" s="5">
        <v>46094</v>
      </c>
      <c r="C4" s="7" t="s">
        <v>17</v>
      </c>
      <c r="D4" s="7" t="s">
        <v>18</v>
      </c>
      <c r="E4" s="7" t="s">
        <v>29</v>
      </c>
      <c r="F4" s="7"/>
      <c r="G4" s="7" t="s">
        <v>30</v>
      </c>
      <c r="H4" s="8">
        <v>-19.88</v>
      </c>
      <c r="I4" s="7">
        <v>0</v>
      </c>
      <c r="J4" s="7" t="s">
        <v>31</v>
      </c>
      <c r="K4" s="7" t="s">
        <v>22</v>
      </c>
      <c r="L4" s="7" t="s">
        <v>32</v>
      </c>
      <c r="M4" s="7" t="s">
        <v>24</v>
      </c>
      <c r="N4" s="7" t="s">
        <v>33</v>
      </c>
      <c r="O4" s="7" t="s">
        <v>34</v>
      </c>
      <c r="P4" s="7" t="s">
        <v>35</v>
      </c>
    </row>
    <row r="5" spans="1:16" x14ac:dyDescent="0.25">
      <c r="A5" s="4" t="s">
        <v>16</v>
      </c>
      <c r="B5" s="5">
        <v>46094</v>
      </c>
      <c r="C5" s="7" t="s">
        <v>17</v>
      </c>
      <c r="D5" s="7" t="s">
        <v>36</v>
      </c>
      <c r="E5" s="7" t="s">
        <v>37</v>
      </c>
      <c r="F5" s="7"/>
      <c r="G5" s="7" t="s">
        <v>38</v>
      </c>
      <c r="H5" s="8">
        <v>-45.92</v>
      </c>
      <c r="I5" s="7">
        <v>0</v>
      </c>
      <c r="J5" s="7" t="s">
        <v>39</v>
      </c>
      <c r="K5" s="7" t="s">
        <v>22</v>
      </c>
      <c r="L5" s="7" t="s">
        <v>40</v>
      </c>
      <c r="M5" s="7" t="s">
        <v>24</v>
      </c>
      <c r="N5" s="7" t="s">
        <v>41</v>
      </c>
      <c r="O5" s="7" t="s">
        <v>42</v>
      </c>
      <c r="P5" s="7" t="s">
        <v>43</v>
      </c>
    </row>
    <row r="15" spans="1:16" x14ac:dyDescent="0.25">
      <c r="E15" s="11" t="s">
        <v>44</v>
      </c>
      <c r="F15" t="s">
        <v>45</v>
      </c>
    </row>
    <row r="16" spans="1:16" x14ac:dyDescent="0.25">
      <c r="E16" s="9" t="s">
        <v>23</v>
      </c>
      <c r="F16" s="10">
        <v>-103.03999999999999</v>
      </c>
    </row>
    <row r="17" spans="5:6" x14ac:dyDescent="0.25">
      <c r="E17" s="9" t="s">
        <v>32</v>
      </c>
      <c r="F17" s="10">
        <v>-19.88</v>
      </c>
    </row>
    <row r="18" spans="5:6" x14ac:dyDescent="0.25">
      <c r="E18" s="9" t="s">
        <v>40</v>
      </c>
      <c r="F18" s="10">
        <v>-45.92</v>
      </c>
    </row>
    <row r="19" spans="5:6" x14ac:dyDescent="0.25">
      <c r="E19" s="9" t="s">
        <v>46</v>
      </c>
      <c r="F19" s="10">
        <v>-168.83999999999997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2026-03-27T02:39:05Z</dcterms:modified>
</cp:coreProperties>
</file>