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<sst xmlns="http://schemas.openxmlformats.org/spreadsheetml/2006/main" count="5511" uniqueCount="1365">
  <si>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</si>
  <si>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</si>
  <si>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</si>
  <si>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</si>
  <si>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</si>
  <si>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</si>
  <si>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</si>
  <si>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</si>
  <si>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</si>
  <si>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</si>
  <si>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</si>
  <si>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</si>
  <si>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</si>
  <si>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</si>
  <si>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</si>
  <si>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</si>
  <si>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</si>
  <si>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</si>
  <si>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</si>
  <si>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</si>
  <si>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</si>
  <si>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1Z59A1W10300049139 | 470113638</t>
  </si>
  <si>
    <t>115497281-1</t>
  </si>
  <si>
    <t>FREIGHT</t>
  </si>
  <si>
    <t>SD2</t>
  </si>
  <si>
    <t>ADUL</t>
  </si>
  <si>
    <t>MAR'2026</t>
  </si>
  <si>
    <t>CB2600556</t>
  </si>
  <si>
    <t>Audit Fee applies when avg ship chrg correction amnt is &gt; $1/pkg per acct num during invce wk. Please ensure pkgs are manifested with proper wght/dimensions; Trkg Num: 1Z59A1W10300107003 | 470219207</t>
  </si>
  <si>
    <t>115533364-1</t>
  </si>
  <si>
    <t>Audit Fee applies when avg ship chrg correction amnt is &gt; $1/pkg per acct num during invce wk. Please ensure pkgs are manifested with proper wght/dimensions; Trkg Num: 1Z59A1W10300318679 | 469712135</t>
  </si>
  <si>
    <t>115356241-1</t>
  </si>
  <si>
    <t>BATH</t>
  </si>
  <si>
    <t>Audit Fee applies when avg ship chrg correction amnt is &gt; $1/pkg per acct num during invce wk. Please ensure pkgs are manifested with proper wght/dimensions; Trkg Num: 1Z59A1W10300321316 | 469790862</t>
  </si>
  <si>
    <t>115385315-1</t>
  </si>
  <si>
    <t>Audit Fee applies when avg ship chrg correction amnt is &gt; $1/pkg per acct num during invce wk. Please ensure pkgs are manifested with proper wght/dimensions; Trkg Num: 1Z59A1W10300326311 | 469895016</t>
  </si>
  <si>
    <t>115421935-1</t>
  </si>
  <si>
    <t>HHL</t>
  </si>
  <si>
    <t>Audit Fee applies when avg ship chrg correction amnt is &gt; $1/pkg per acct num during invce wk. Please ensure pkgs are manifested with proper wght/dimensions; Trkg Num: 1Z59A1W10300331314 | 470138769</t>
  </si>
  <si>
    <t>115505878-1</t>
  </si>
  <si>
    <t>Audit Fee applies when avg ship chrg correction amnt is &gt; $1/pkg per acct num during invce wk. Please ensure pkgs are manifested with proper wght/dimensions; Trkg Num: 1Z59A1W10300494783 | 469997569</t>
  </si>
  <si>
    <t>115457231-1</t>
  </si>
  <si>
    <t>Audit Fee applies when avg ship chrg correction amnt is &gt; $1/pkg per acct num during invce wk. Please ensure pkgs are manifested with proper wght/dimensions; Trkg Num: 1Z59A1W10300505207 | 470235348</t>
  </si>
  <si>
    <t>115539303-1</t>
  </si>
  <si>
    <t>Audit Fee applies when avg ship chrg correction amnt is &gt; $1/pkg per acct num during invce wk. Please ensure pkgs are manifested with proper wght/dimensions; Trkg Num: 1Z59A1W10300520379 | 469692592</t>
  </si>
  <si>
    <t>115359205-1</t>
  </si>
  <si>
    <t>Audit Fee applies when avg ship chrg correction amnt is &gt; $1/pkg per acct num during invce wk. Please ensure pkgs are manifested with proper wght/dimensions; Trkg Num: 1Z59A1W10300534613 | 470184247</t>
  </si>
  <si>
    <t>115521083-1</t>
  </si>
  <si>
    <t>Audit Fee applies when avg ship chrg correction amnt is &gt; $1/pkg per acct num during invce wk. Please ensure pkgs are manifested with proper wght/dimensions; Trkg Num: 1Z59A1W10300638832 | 469776252</t>
  </si>
  <si>
    <t>115380108-1</t>
  </si>
  <si>
    <t>Audit Fee applies when avg ship chrg correction amnt is &gt; $1/pkg per acct num during invce wk. Please ensure pkgs are manifested with proper wght/dimensions; Trkg Num: 1Z59A1W10300641159 | 469726491</t>
  </si>
  <si>
    <t>115362540-1</t>
  </si>
  <si>
    <t>Audit Fee applies when avg ship chrg correction amnt is &gt; $1/pkg per acct num during invce wk. Please ensure pkgs are manifested with proper wght/dimensions; Trkg Num: 1Z59A1W10300663831 | 470293358</t>
  </si>
  <si>
    <t>115559902-2</t>
  </si>
  <si>
    <t>Audit Fee applies when avg ship chrg correction amnt is &gt; $1/pkg per acct num during invce wk. Please ensure pkgs are manifested with proper wght/dimensions; Trkg Num: 1Z59A1W10300666150 | 470441283</t>
  </si>
  <si>
    <t>115614472-1</t>
  </si>
  <si>
    <t>WIN</t>
  </si>
  <si>
    <t>Audit Fee applies when avg ship chrg correction amnt is &gt; $1/pkg per acct num during invce wk. Please ensure pkgs are manifested with proper wght/dimensions; Trkg Num: 1Z59A1W10300859255 | 470278833</t>
  </si>
  <si>
    <t>115554680-1</t>
  </si>
  <si>
    <t>Audit Fee applies when avg ship chrg correction amnt is &gt; $1/pkg per acct num during invce wk. Please ensure pkgs are manifested with proper wght/dimensions; Trkg Num: 1Z59A1W10300985663 | 470331523</t>
  </si>
  <si>
    <t>115574020-1</t>
  </si>
  <si>
    <t>Audit Fee applies when avg ship chrg correction amnt is &gt; $1/pkg per acct num during invce wk. Please ensure pkgs are manifested with proper wght/dimensions; Trkg Num: 1Z59A1W10301147512 | 470438493</t>
  </si>
  <si>
    <t>115613497-1</t>
  </si>
  <si>
    <t>Audit Fee applies when avg ship chrg correction amnt is &gt; $1/pkg per acct num during invce wk. Please ensure pkgs are manifested with proper wght/dimensions; Trkg Num: 1Z59A1W10301289600 | 469679439</t>
  </si>
  <si>
    <t>115343820-1</t>
  </si>
  <si>
    <t>Audit Fee applies when avg ship chrg correction amnt is &gt; $1/pkg per acct num during invce wk. Please ensure pkgs are manifested with proper wght/dimensions; Trkg Num: 1Z59A1W10301290385 | 469688826</t>
  </si>
  <si>
    <t>115358758-1</t>
  </si>
  <si>
    <t>Audit Fee applies when avg ship chrg correction amnt is &gt; $1/pkg per acct num during invce wk. Please ensure pkgs are manifested with proper wght/dimensions; Trkg Num: 1Z59A1W10301297100 | 469944135</t>
  </si>
  <si>
    <t>115438538-1</t>
  </si>
  <si>
    <t>Audit Fee applies when avg ship chrg correction amnt is &gt; $1/pkg per acct num during invce wk. Please ensure pkgs are manifested with proper wght/dimensions; Trkg Num: 1Z59A1W10301374768 | 469997133</t>
  </si>
  <si>
    <t>115456917-1</t>
  </si>
  <si>
    <t>Audit Fee applies when avg ship chrg correction amnt is &gt; $1/pkg per acct num during invce wk. Please ensure pkgs are manifested with proper wght/dimensions; Trkg Num: 1Z59A1W10301385229 | 470215665</t>
  </si>
  <si>
    <t>115532061-1</t>
  </si>
  <si>
    <t>Audit Fee applies when avg ship chrg correction amnt is &gt; $1/pkg per acct num during invce wk. Please ensure pkgs are manifested with proper wght/dimensions; Trkg Num: 1Z59A1W10301638330 | 469751134</t>
  </si>
  <si>
    <t>115371618-1</t>
  </si>
  <si>
    <t>Audit Fee applies when avg ship chrg correction amnt is &gt; $1/pkg per acct num during invce wk. Please ensure pkgs are manifested with proper wght/dimensions; Trkg Num: 1Z59A1W10301663339 | 470394617</t>
  </si>
  <si>
    <t>115597588-1</t>
  </si>
  <si>
    <t>Audit Fee applies when avg ship chrg correction amnt is &gt; $1/pkg per acct num during invce wk. Please ensure pkgs are manifested with proper wght/dimensions; Trkg Num: 1Z59A1W10301931718 | 470146593</t>
  </si>
  <si>
    <t>115508333-1</t>
  </si>
  <si>
    <t>Audit Fee applies when avg ship chrg correction amnt is &gt; $1/pkg per acct num during invce wk. Please ensure pkgs are manifested with proper wght/dimensions; Trkg Num: 1Z59A1W10302075393 | 469662097</t>
  </si>
  <si>
    <t>115337487-1</t>
  </si>
  <si>
    <t>Audit Fee applies when avg ship chrg correction amnt is &gt; $1/pkg per acct num during invce wk. Please ensure pkgs are manifested with proper wght/dimensions; Trkg Num: 1Z59A1W10302079399 | 469483900</t>
  </si>
  <si>
    <t>115274373-1</t>
  </si>
  <si>
    <t>Audit Fee applies when avg ship chrg correction amnt is &gt; $1/pkg per acct num during invce wk. Please ensure pkgs are manifested with proper wght/dimensions; Trkg Num: 1Z59A1W10302083393 | 469945290</t>
  </si>
  <si>
    <t>115438922-1</t>
  </si>
  <si>
    <t>Audit Fee applies when avg ship chrg correction amnt is &gt; $1/pkg per acct num during invce wk. Please ensure pkgs are manifested with proper wght/dimensions; Trkg Num: 1Z59A1W10302084392 | 469982177</t>
  </si>
  <si>
    <t>115451496-1</t>
  </si>
  <si>
    <t>Audit Fee applies when avg ship chrg correction amnt is &gt; $1/pkg per acct num during invce wk. Please ensure pkgs are manifested with proper wght/dimensions; Trkg Num: 1Z59A1W10302092598 | 470092807</t>
  </si>
  <si>
    <t>115490278-1</t>
  </si>
  <si>
    <t>Audit Fee applies when avg ship chrg correction amnt is &gt; $1/pkg per acct num during invce wk. Please ensure pkgs are manifested with proper wght/dimensions; Trkg Num: 1Z59A1W10302096594 | 470239383</t>
  </si>
  <si>
    <t>115540673-1</t>
  </si>
  <si>
    <t>Audit Fee applies when avg ship chrg correction amnt is &gt; $1/pkg per acct num during invce wk. Please ensure pkgs are manifested with proper wght/dimensions; Trkg Num: 1Z59A1W10302102595 | 470264765</t>
  </si>
  <si>
    <t>115549400-1</t>
  </si>
  <si>
    <t>Audit Fee applies when avg ship chrg correction amnt is &gt; $1/pkg per acct num during invce wk. Please ensure pkgs are manifested with proper wght/dimensions; Trkg Num: 1Z59A1W10302103594 | 470401590</t>
  </si>
  <si>
    <t>115600266-1</t>
  </si>
  <si>
    <t>Audit Fee applies when avg ship chrg correction amnt is &gt; $1/pkg per acct num during invce wk. Please ensure pkgs are manifested with proper wght/dimensions; Trkg Num: 1Z59A1W10302108008 | 470230783</t>
  </si>
  <si>
    <t>115537468-1</t>
  </si>
  <si>
    <t>Audit Fee applies when avg ship chrg correction amnt is &gt; $1/pkg per acct num during invce wk. Please ensure pkgs are manifested with proper wght/dimensions; Trkg Num: 1Z59A1W10302140973 | 470259494</t>
  </si>
  <si>
    <t>115547351-1</t>
  </si>
  <si>
    <t>Audit Fee applies when avg ship chrg correction amnt is &gt; $1/pkg per acct num during invce wk. Please ensure pkgs are manifested with proper wght/dimensions; Trkg Num: 1Z59A1W10302232034 | 469562761</t>
  </si>
  <si>
    <t>115301740-1</t>
  </si>
  <si>
    <t>Audit Fee applies when avg ship chrg correction amnt is &gt; $1/pkg per acct num during invce wk. Please ensure pkgs are manifested with proper wght/dimensions; Trkg Num: 1Z59A1W10302327245 | 469732439</t>
  </si>
  <si>
    <t>115364785-1</t>
  </si>
  <si>
    <t>Audit Fee applies when avg ship chrg correction amnt is &gt; $1/pkg per acct num during invce wk. Please ensure pkgs are manifested with proper wght/dimensions; Trkg Num: 1Z59A1W10302328744 | 469612115</t>
  </si>
  <si>
    <t>115319565-1</t>
  </si>
  <si>
    <t>Audit Fee applies when avg ship chrg correction amnt is &gt; $1/pkg per acct num during invce wk. Please ensure pkgs are manifested with proper wght/dimensions; Trkg Num: 1Z59A1W10302330740 | 469825750</t>
  </si>
  <si>
    <t>115397311-1</t>
  </si>
  <si>
    <t>BLK</t>
  </si>
  <si>
    <t>Audit Fee applies when avg ship chrg correction amnt is &gt; $1/pkg per acct num during invce wk. Please ensure pkgs are manifested with proper wght/dimensions; Trkg Num: 1Z59A1W10302336744 | 469992061</t>
  </si>
  <si>
    <t>115455195-1</t>
  </si>
  <si>
    <t>Audit Fee applies when avg ship chrg correction amnt is &gt; $1/pkg per acct num during invce wk. Please ensure pkgs are manifested with proper wght/dimensions; Trkg Num: 1Z59A1W10302340748 | 470122342</t>
  </si>
  <si>
    <t>115499951-1</t>
  </si>
  <si>
    <t>Audit Fee applies when avg ship chrg correction amnt is &gt; $1/pkg per acct num during invce wk. Please ensure pkgs are manifested with proper wght/dimensions; Trkg Num: 1Z59A1W10302352744 | 470353039</t>
  </si>
  <si>
    <t>115592868-1</t>
  </si>
  <si>
    <t>Audit Fee applies when avg ship chrg correction amnt is &gt; $1/pkg per acct num during invce wk. Please ensure pkgs are manifested with proper wght/dimensions; Trkg Num: 1Z59A1W10302463053 | 470369230</t>
  </si>
  <si>
    <t>115587862-1</t>
  </si>
  <si>
    <t>Audit Fee applies when avg ship chrg correction amnt is &gt; $1/pkg per acct num during invce wk. Please ensure pkgs are manifested with proper wght/dimensions; Trkg Num: 1Z59A1W10302563427 | 469627365</t>
  </si>
  <si>
    <t>115324308-1</t>
  </si>
  <si>
    <t>Audit Fee applies when avg ship chrg correction amnt is &gt; $1/pkg per acct num during invce wk. Please ensure pkgs are manifested with proper wght/dimensions; Trkg Num: 1Z59A1W10302574068 | 469967877</t>
  </si>
  <si>
    <t>115446542-1</t>
  </si>
  <si>
    <t>Audit Fee applies when avg ship chrg correction amnt is &gt; $1/pkg per acct num during invce wk. Please ensure pkgs are manifested with proper wght/dimensions; Trkg Num: 1Z59A1W10302584066 | 470191838</t>
  </si>
  <si>
    <t>115523957-1</t>
  </si>
  <si>
    <t>Audit Fee applies when avg ship chrg correction amnt is &gt; $1/pkg per acct num during invce wk. Please ensure pkgs are manifested with proper wght/dimensions; Trkg Num: 1Z59A1W10302733912 | 470175739</t>
  </si>
  <si>
    <t>115518214-1</t>
  </si>
  <si>
    <t>Audit Fee applies when avg ship chrg correction amnt is &gt; $1/pkg per acct num during invce wk. Please ensure pkgs are manifested with proper wght/dimensions; Trkg Num: 1Z59A1W10302890403 | 469719027</t>
  </si>
  <si>
    <t>115358972-1</t>
  </si>
  <si>
    <t>Audit Fee applies when avg ship chrg correction amnt is &gt; $1/pkg per acct num during invce wk. Please ensure pkgs are manifested with proper wght/dimensions; Trkg Num: 1Z59A1W10302892081 | 469878957</t>
  </si>
  <si>
    <t>115416327-1</t>
  </si>
  <si>
    <t>Audit Fee applies when avg ship chrg correction amnt is &gt; $1/pkg per acct num during invce wk. Please ensure pkgs are manifested with proper wght/dimensions; Trkg Num: 1Z59A1W10302926777 | 470001638</t>
  </si>
  <si>
    <t>115458601-1</t>
  </si>
  <si>
    <t>Audit Fee applies when avg ship chrg correction amnt is &gt; $1/pkg per acct num during invce wk. Please ensure pkgs are manifested with proper wght/dimensions; Trkg Num: 1Z59A1W10303280605 | 469499134</t>
  </si>
  <si>
    <t>115279292-1</t>
  </si>
  <si>
    <t>Audit Fee applies when avg ship chrg correction amnt is &gt; $1/pkg per acct num during invce wk. Please ensure pkgs are manifested with proper wght/dimensions; Trkg Num: 1Z59A1W10303535876 | 470244418</t>
  </si>
  <si>
    <t>115542753-1</t>
  </si>
  <si>
    <t>Audit Fee applies when avg ship chrg correction amnt is &gt; $1/pkg per acct num during invce wk. Please ensure pkgs are manifested with proper wght/dimensions; Trkg Num: 1Z59A1W10303696809 | 470077500</t>
  </si>
  <si>
    <t>115485068-1</t>
  </si>
  <si>
    <t>Audit Fee applies when avg ship chrg correction amnt is &gt; $1/pkg per acct num during invce wk. Please ensure pkgs are manifested with proper wght/dimensions; Trkg Num: 1Z59A1W10303724573 | 469991854</t>
  </si>
  <si>
    <t>115455197-1</t>
  </si>
  <si>
    <t>Audit Fee applies when avg ship chrg correction amnt is &gt; $1/pkg per acct num during invce wk. Please ensure pkgs are manifested with proper wght/dimensions; Trkg Num: 1Z59A1W10303730413 | 470061618</t>
  </si>
  <si>
    <t>115479840-1</t>
  </si>
  <si>
    <t>Audit Fee applies when avg ship chrg correction amnt is &gt; $1/pkg per acct num during invce wk. Please ensure pkgs are manifested with proper wght/dimensions; Trkg Num: 1Z59A1W10303783625 | 470192979</t>
  </si>
  <si>
    <t>115524477-1</t>
  </si>
  <si>
    <t>Audit Fee applies when avg ship chrg correction amnt is &gt; $1/pkg per acct num during invce wk. Please ensure pkgs are manifested with proper wght/dimensions; Trkg Num: 1Z59A1W10303793623 | 470401816</t>
  </si>
  <si>
    <t>115600349-1</t>
  </si>
  <si>
    <t>BASI</t>
  </si>
  <si>
    <t>Audit Fee applies when avg ship chrg correction amnt is &gt; $1/pkg per acct num during invce wk. Please ensure pkgs are manifested with proper wght/dimensions; Trkg Num: 1Z59A1W10303844238 | 469973813</t>
  </si>
  <si>
    <t>115448526-1</t>
  </si>
  <si>
    <t>Audit Fee applies when avg ship chrg correction amnt is &gt; $1/pkg per acct num during invce wk. Please ensure pkgs are manifested with proper wght/dimensions; Trkg Num: 1Z59A1W10303845755 | 470026710</t>
  </si>
  <si>
    <t>115467198-1</t>
  </si>
  <si>
    <t>Audit Fee applies when avg ship chrg correction amnt is &gt; $1/pkg per acct num during invce wk. Please ensure pkgs are manifested with proper wght/dimensions; Trkg Num: 1Z59A1W10303859231 | 470264927</t>
  </si>
  <si>
    <t>115549398-1</t>
  </si>
  <si>
    <t>Audit Fee applies when avg ship chrg correction amnt is &gt; $1/pkg per acct num during invce wk. Please ensure pkgs are manifested with proper wght/dimensions; Trkg Num: 1Z59A1W10304047133 | 470013976</t>
  </si>
  <si>
    <t>115463116-1</t>
  </si>
  <si>
    <t>Audit Fee applies when avg ship chrg correction amnt is &gt; $1/pkg per acct num during invce wk. Please ensure pkgs are manifested with proper wght/dimensions; Trkg Num: 1Z59A1W10304052850 | 470143855</t>
  </si>
  <si>
    <t>115507527-1</t>
  </si>
  <si>
    <t>TOWL</t>
  </si>
  <si>
    <t>Audit Fee applies when avg ship chrg correction amnt is &gt; $1/pkg per acct num during invce wk. Please ensure pkgs are manifested with proper wght/dimensions; Trkg Num: 1Z59A1W10304184468 | 470206426</t>
  </si>
  <si>
    <t>115529005-1</t>
  </si>
  <si>
    <t>Audit Fee applies when avg ship chrg correction amnt is &gt; $1/pkg per acct num during invce wk. Please ensure pkgs are manifested with proper wght/dimensions; Trkg Num: 1Z59A1W10304332315 | 470158758</t>
  </si>
  <si>
    <t>115512565-1</t>
  </si>
  <si>
    <t>Audit Fee applies when avg ship chrg correction amnt is &gt; $1/pkg per acct num during invce wk. Please ensure pkgs are manifested with proper wght/dimensions; Trkg Num: 1Z59A1W10304347676 | 470494657</t>
  </si>
  <si>
    <t>115634209-1</t>
  </si>
  <si>
    <t>Audit Fee applies when avg ship chrg correction amnt is &gt; $1/pkg per acct num during invce wk. Please ensure pkgs are manifested with proper wght/dimensions; Trkg Num: 1Z59A1W10304494703 | 469992367</t>
  </si>
  <si>
    <t>115455203-1</t>
  </si>
  <si>
    <t>Audit Fee applies when avg ship chrg correction amnt is &gt; $1/pkg per acct num during invce wk. Please ensure pkgs are manifested with proper wght/dimensions; Trkg Num: 1Z59A1W10304590420 | 470301394</t>
  </si>
  <si>
    <t>115562771-1</t>
  </si>
  <si>
    <t>Audit Fee applies when avg ship chrg correction amnt is &gt; $1/pkg per acct num during invce wk. Please ensure pkgs are manifested with proper wght/dimensions; Trkg Num: 1Z59A1W10304846252 | 469916648</t>
  </si>
  <si>
    <t>115429129-1</t>
  </si>
  <si>
    <t>Audit Fee applies when avg ship chrg correction amnt is &gt; $1/pkg per acct num during invce wk. Please ensure pkgs are manifested with proper wght/dimensions; Trkg Num: 1Z59A1W10304851255 | 470137299</t>
  </si>
  <si>
    <t>115505089-1</t>
  </si>
  <si>
    <t>Audit Fee applies when avg ship chrg correction amnt is &gt; $1/pkg per acct num during invce wk. Please ensure pkgs are manifested with proper wght/dimensions; Trkg Num: 1Z59A1W10304888583 | 469547989</t>
  </si>
  <si>
    <t>115295948-1</t>
  </si>
  <si>
    <t>Audit Fee applies when avg ship chrg correction amnt is &gt; $1/pkg per acct num during invce wk. Please ensure pkgs are manifested with proper wght/dimensions; Trkg Num: 1Z59A1W10304971661 | 469857443</t>
  </si>
  <si>
    <t>115409114-1</t>
  </si>
  <si>
    <t>Audit Fee applies when avg ship chrg correction amnt is &gt; $1/pkg per acct num during invce wk. Please ensure pkgs are manifested with proper wght/dimensions; Trkg Num: 1Z59A1W10304985825 | 470302755</t>
  </si>
  <si>
    <t>115563291-1</t>
  </si>
  <si>
    <t>Audit Fee applies when avg ship chrg correction amnt is &gt; $1/pkg per acct num during invce wk. Please ensure pkgs are manifested with proper wght/dimensions; Trkg Num: 1Z59A1W10305136473 | 470238670</t>
  </si>
  <si>
    <t>115540540-1</t>
  </si>
  <si>
    <t>Audit Fee applies when avg ship chrg correction amnt is &gt; $1/pkg per acct num during invce wk. Please ensure pkgs are manifested with proper wght/dimensions; Trkg Num: 1Z59A1W10305289102 | 469660597</t>
  </si>
  <si>
    <t>115336979-1</t>
  </si>
  <si>
    <t>Audit Fee applies when avg ship chrg correction amnt is &gt; $1/pkg per acct num during invce wk. Please ensure pkgs are manifested with proper wght/dimensions; Trkg Num: 1Z59A1W10305323814 | 469958679</t>
  </si>
  <si>
    <t>115443673-1</t>
  </si>
  <si>
    <t>Audit Fee applies when avg ship chrg correction amnt is &gt; $1/pkg per acct num during invce wk. Please ensure pkgs are manifested with proper wght/dimensions; Trkg Num: 1Z59A1W10305328819 | 470108550</t>
  </si>
  <si>
    <t>115495801-1</t>
  </si>
  <si>
    <t>Audit Fee applies when avg ship chrg correction amnt is &gt; $1/pkg per acct num during invce wk. Please ensure pkgs are manifested with proper wght/dimensions; Trkg Num: 1Z59A1W10305369221 | 469599147</t>
  </si>
  <si>
    <t>115313984-1</t>
  </si>
  <si>
    <t>Audit Fee applies when avg ship chrg correction amnt is &gt; $1/pkg per acct num during invce wk. Please ensure pkgs are manifested with proper wght/dimensions; Trkg Num: 1Z59A1W10305439557 | 469655964</t>
  </si>
  <si>
    <t>115335891-1</t>
  </si>
  <si>
    <t>Audit Fee applies when avg ship chrg correction amnt is &gt; $1/pkg per acct num during invce wk. Please ensure pkgs are manifested with proper wght/dimensions; Trkg Num: 1Z59A1W10305455431 | 470262095</t>
  </si>
  <si>
    <t>115548365-1</t>
  </si>
  <si>
    <t>Audit Fee applies when avg ship chrg correction amnt is &gt; $1/pkg per acct num during invce wk. Please ensure pkgs are manifested with proper wght/dimensions; Trkg Num: 1Z59A1W10305460434 | 470281113</t>
  </si>
  <si>
    <t>115555231-1</t>
  </si>
  <si>
    <t>Audit Fee applies when avg ship chrg correction amnt is &gt; $1/pkg per acct num during invce wk. Please ensure pkgs are manifested with proper wght/dimensions; Trkg Num: 1Z59A1W10305631339 | 469506448</t>
  </si>
  <si>
    <t>115282169-1</t>
  </si>
  <si>
    <t>Audit Fee applies when avg ship chrg correction amnt is &gt; $1/pkg per acct num during invce wk. Please ensure pkgs are manifested with proper wght/dimensions; Trkg Num: 1Z59A1W10305638654 | 469198340</t>
  </si>
  <si>
    <t>115304298-1</t>
  </si>
  <si>
    <t>Audit Fee applies when avg ship chrg correction amnt is &gt; $1/pkg per acct num during invce wk. Please ensure pkgs are manifested with proper wght/dimensions; Trkg Num: 1Z59A1W10305707801 | 470336597</t>
  </si>
  <si>
    <t>115575927-1</t>
  </si>
  <si>
    <t>Audit Fee applies when avg ship chrg correction amnt is &gt; $1/pkg per acct num during invce wk. Please ensure pkgs are manifested with proper wght/dimensions; Trkg Num: 1Z59A1W10305770626 | 469762548</t>
  </si>
  <si>
    <t>115375677-1</t>
  </si>
  <si>
    <t>Audit Fee applies when avg ship chrg correction amnt is &gt; $1/pkg per acct num during invce wk. Please ensure pkgs are manifested with proper wght/dimensions; Trkg Num: 1Z59A1W10305773123 | 469930165</t>
  </si>
  <si>
    <t>115433406-1</t>
  </si>
  <si>
    <t>Audit Fee applies when avg ship chrg correction amnt is &gt; $1/pkg per acct num during invce wk. Please ensure pkgs are manifested with proper wght/dimensions; Trkg Num: 1Z59A1W10306071997 | 469560708</t>
  </si>
  <si>
    <t>115300973-1</t>
  </si>
  <si>
    <t>Audit Fee applies when avg ship chrg correction amnt is &gt; $1/pkg per acct num during invce wk. Please ensure pkgs are manifested with proper wght/dimensions; Trkg Num: 1Z59A1W10306090994 | 470130235</t>
  </si>
  <si>
    <t>115502577-1</t>
  </si>
  <si>
    <t>Audit Fee applies when avg ship chrg correction amnt is &gt; $1/pkg per acct num during invce wk. Please ensure pkgs are manifested with proper wght/dimensions; Trkg Num: 1Z59A1W10306109983 | 470266139</t>
  </si>
  <si>
    <t>115549898-1</t>
  </si>
  <si>
    <t>Audit Fee applies when avg ship chrg correction amnt is &gt; $1/pkg per acct num during invce wk. Please ensure pkgs are manifested with proper wght/dimensions; Trkg Num: 1Z59A1W10306112488 | 470307739</t>
  </si>
  <si>
    <t>115564776-1</t>
  </si>
  <si>
    <t>Audit Fee applies when avg ship chrg correction amnt is &gt; $1/pkg per acct num during invce wk. Please ensure pkgs are manifested with proper wght/dimensions; Trkg Num: 1Z59A1W10306125018 | 470009066</t>
  </si>
  <si>
    <t>115461068-1</t>
  </si>
  <si>
    <t>Audit Fee applies when avg ship chrg correction amnt is &gt; $1/pkg per acct num during invce wk. Please ensure pkgs are manifested with proper wght/dimensions; Trkg Num: 1Z59A1W10306134973 | 470212021</t>
  </si>
  <si>
    <t>115530650-1</t>
  </si>
  <si>
    <t>Audit Fee applies when avg ship chrg correction amnt is &gt; $1/pkg per acct num during invce wk. Please ensure pkgs are manifested with proper wght/dimensions; Trkg Num: 1Z59A1W10306145014 | 470418894</t>
  </si>
  <si>
    <t>115606453-1</t>
  </si>
  <si>
    <t>Audit Fee applies when avg ship chrg correction amnt is &gt; $1/pkg per acct num during invce wk. Please ensure pkgs are manifested with proper wght/dimensions; Trkg Num: 1Z59A1W10306187461 | 470230158</t>
  </si>
  <si>
    <t>115537259-1</t>
  </si>
  <si>
    <t>Audit Fee applies when avg ship chrg correction amnt is &gt; $1/pkg per acct num during invce wk. Please ensure pkgs are manifested with proper wght/dimensions; Trkg Num: 1Z59A1W10306250034 | 470046806</t>
  </si>
  <si>
    <t>115474939-1</t>
  </si>
  <si>
    <t>Audit Fee applies when avg ship chrg correction amnt is &gt; $1/pkg per acct num during invce wk. Please ensure pkgs are manifested with proper wght/dimensions; Trkg Num: 1Z59A1W10306328442 | 469489537</t>
  </si>
  <si>
    <t>115276163-1</t>
  </si>
  <si>
    <t>Audit Fee applies when avg ship chrg correction amnt is &gt; $1/pkg per acct num during invce wk. Please ensure pkgs are manifested with proper wght/dimensions; Trkg Num: 1Z59A1W10306331545 | 469797982</t>
  </si>
  <si>
    <t>115387698-1</t>
  </si>
  <si>
    <t>Audit Fee applies when avg ship chrg correction amnt is &gt; $1/pkg per acct num during invce wk. Please ensure pkgs are manifested with proper wght/dimensions; Trkg Num: 1Z59A1W10306332044 | 469874881</t>
  </si>
  <si>
    <t>115414840-1</t>
  </si>
  <si>
    <t>Audit Fee applies when avg ship chrg correction amnt is &gt; $1/pkg per acct num during invce wk. Please ensure pkgs are manifested with proper wght/dimensions; Trkg Num: 1Z59A1W10306336442 | 469998797</t>
  </si>
  <si>
    <t>115457497-1</t>
  </si>
  <si>
    <t>Audit Fee applies when avg ship chrg correction amnt is &gt; $1/pkg per acct num during invce wk. Please ensure pkgs are manifested with proper wght/dimensions; Trkg Num: 1Z59A1W10306350042 | 470300357</t>
  </si>
  <si>
    <t>115562271-1</t>
  </si>
  <si>
    <t>Audit Fee applies when avg ship chrg correction amnt is &gt; $1/pkg per acct num during invce wk. Please ensure pkgs are manifested with proper wght/dimensions; Trkg Num: 1Z59A1W10306358446 | 470468254</t>
  </si>
  <si>
    <t>115624381-1</t>
  </si>
  <si>
    <t>Audit Fee applies when avg ship chrg correction amnt is &gt; $1/pkg per acct num during invce wk. Please ensure pkgs are manifested with proper wght/dimensions; Trkg Num: 1Z59A1W10306562564 | 469593032</t>
  </si>
  <si>
    <t>115312396-1</t>
  </si>
  <si>
    <t>Audit Fee applies when avg ship chrg correction amnt is &gt; $1/pkg per acct num during invce wk. Please ensure pkgs are manifested with proper wght/dimensions; Trkg Num: 1Z59A1W10306590060 | 470266038</t>
  </si>
  <si>
    <t>115549915-1</t>
  </si>
  <si>
    <t>Audit Fee applies when avg ship chrg correction amnt is &gt; $1/pkg per acct num during invce wk. Please ensure pkgs are manifested with proper wght/dimensions; Trkg Num: 1Z59A1W10306592568 | 470259284</t>
  </si>
  <si>
    <t>115547347-1</t>
  </si>
  <si>
    <t>Audit Fee applies when avg ship chrg correction amnt is &gt; $1/pkg per acct num during invce wk. Please ensure pkgs are manifested with proper wght/dimensions; Trkg Num: 1Z59A1W10306734913 | 470182282</t>
  </si>
  <si>
    <t>115520422-1</t>
  </si>
  <si>
    <t>Audit Fee applies when avg ship chrg correction amnt is &gt; $1/pkg per acct num during invce wk. Please ensure pkgs are manifested with proper wght/dimensions; Trkg Num: 1Z59A1W10306740077 | 470223734</t>
  </si>
  <si>
    <t>115535037-1</t>
  </si>
  <si>
    <t>Audit Fee applies when avg ship chrg correction amnt is &gt; $1/pkg per acct num during invce wk. Please ensure pkgs are manifested with proper wght/dimensions; Trkg Num: 1Z59A1W10306744911 | 470419832</t>
  </si>
  <si>
    <t>115606939-1</t>
  </si>
  <si>
    <t>Audit Fee applies when avg ship chrg correction amnt is &gt; $1/pkg per acct num during invce wk. Please ensure pkgs are manifested with proper wght/dimensions; Trkg Num: 1Z59A1W10306890085 | 469817256</t>
  </si>
  <si>
    <t>115394247-1</t>
  </si>
  <si>
    <t>Audit Fee applies when avg ship chrg correction amnt is &gt; $1/pkg per acct num during invce wk. Please ensure pkgs are manifested with proper wght/dimensions; Trkg Num: 1Z59A1W10306907585 | 470241329</t>
  </si>
  <si>
    <t>115541383-1</t>
  </si>
  <si>
    <t>Audit Fee applies when avg ship chrg correction amnt is &gt; $1/pkg per acct num during invce wk. Please ensure pkgs are manifested with proper wght/dimensions; Trkg Num: 1Z59A1W10306912408 | 470365500</t>
  </si>
  <si>
    <t>115586422-1</t>
  </si>
  <si>
    <t>Audit Fee applies when avg ship chrg correction amnt is &gt; $1/pkg per acct num during invce wk. Please ensure pkgs are manifested with proper wght/dimensions; Trkg Num: 1Z59A1W10306929212 | 470115580</t>
  </si>
  <si>
    <t>115498018-1</t>
  </si>
  <si>
    <t>Audit Fee applies when avg ship chrg correction amnt is &gt; $1/pkg per acct num during invce wk. Please ensure pkgs are manifested with proper wght/dimensions; Trkg Num: 1Z59A1W10306964666 | 469592246</t>
  </si>
  <si>
    <t>115312032-1</t>
  </si>
  <si>
    <t>Audit Fee applies when avg ship chrg correction amnt is &gt; $1/pkg per acct num during invce wk. Please ensure pkgs are manifested with proper wght/dimensions; Trkg Num: 1Z59A1W10306982824 | 470140329</t>
  </si>
  <si>
    <t>115506260-1</t>
  </si>
  <si>
    <t>Audit Fee applies when avg ship chrg correction amnt is &gt; $1/pkg per acct num during invce wk. Please ensure pkgs are manifested with proper wght/dimensions; Trkg Num: 1Z59A1W10307045639 | 470023637</t>
  </si>
  <si>
    <t>115466174-1</t>
  </si>
  <si>
    <t>Audit Fee applies when avg ship chrg correction amnt is &gt; $1/pkg per acct num during invce wk. Please ensure pkgs are manifested with proper wght/dimensions; Trkg Num: 1Z59A1W10307099091 | 470222689</t>
  </si>
  <si>
    <t>115534600-1</t>
  </si>
  <si>
    <t>Audit Fee applies when avg ship chrg correction amnt is &gt; $1/pkg per acct num during invce wk. Please ensure pkgs are manifested with proper wght/dimensions; Trkg Num: 1Z59A1W10307103094 | 470387647</t>
  </si>
  <si>
    <t>115594998-1</t>
  </si>
  <si>
    <t>Audit Fee applies when avg ship chrg correction amnt is &gt; $1/pkg per acct num during invce wk. Please ensure pkgs are manifested with proper wght/dimensions; Trkg Num: 1Z59A1W10307310100 | 470272126</t>
  </si>
  <si>
    <t>115552006-1</t>
  </si>
  <si>
    <t>Audit Fee applies when avg ship chrg correction amnt is &gt; $1/pkg per acct num during invce wk. Please ensure pkgs are manifested with proper wght/dimensions; Trkg Num: 1Z59A1W10307383765 | 470198154</t>
  </si>
  <si>
    <t>115526188-1</t>
  </si>
  <si>
    <t>Audit Fee applies when avg ship chrg correction amnt is &gt; $1/pkg per acct num during invce wk. Please ensure pkgs are manifested with proper wght/dimensions; Trkg Num: 1Z59A1W10307713685 | 470402994</t>
  </si>
  <si>
    <t>115600735-1</t>
  </si>
  <si>
    <t>Audit Fee applies when avg ship chrg correction amnt is &gt; $1/pkg per acct num during invce wk. Please ensure pkgs are manifested with proper wght/dimensions; Trkg Num: 1Z59A1W10307716413 | 469713956</t>
  </si>
  <si>
    <t>115356864-1</t>
  </si>
  <si>
    <t>Audit Fee applies when avg ship chrg correction amnt is &gt; $1/pkg per acct num during invce wk. Please ensure pkgs are manifested with proper wght/dimensions; Trkg Num: 1Z59A1W10307733574 | 470176983</t>
  </si>
  <si>
    <t>115518566-1</t>
  </si>
  <si>
    <t>Audit Fee applies when avg ship chrg correction amnt is &gt; $1/pkg per acct num during invce wk. Please ensure pkgs are manifested with proper wght/dimensions; Trkg Num: 1Z59A1W10307736419 | 470315732</t>
  </si>
  <si>
    <t>115567565-1</t>
  </si>
  <si>
    <t>Audit Fee applies when avg ship chrg correction amnt is &gt; $1/pkg per acct num during invce wk. Please ensure pkgs are manifested with proper wght/dimensions; Trkg Num: 1Z59A1W10307741412 | 470348660</t>
  </si>
  <si>
    <t>115580227-1</t>
  </si>
  <si>
    <t>Audit Fee applies when avg ship chrg correction amnt is &gt; $1/pkg per acct num during invce wk. Please ensure pkgs are manifested with proper wght/dimensions; Trkg Num: 1Z59A1W10307743572 | 470401391</t>
  </si>
  <si>
    <t>115600107-1</t>
  </si>
  <si>
    <t>Audit Fee applies when avg ship chrg correction amnt is &gt; $1/pkg per acct num during invce wk. Please ensure pkgs are manifested with proper wght/dimensions; Trkg Num: 1Z59A1W10307767627 | 469752003</t>
  </si>
  <si>
    <t>115372107-1</t>
  </si>
  <si>
    <t>Audit Fee applies when avg ship chrg correction amnt is &gt; $1/pkg per acct num during invce wk. Please ensure pkgs are manifested with proper wght/dimensions; Trkg Num: 1Z59A1W10308040132 | 469818803</t>
  </si>
  <si>
    <t>115394755-1</t>
  </si>
  <si>
    <t>Audit Fee applies when avg ship chrg correction amnt is &gt; $1/pkg per acct num during invce wk. Please ensure pkgs are manifested with proper wght/dimensions; Trkg Num: 1Z59A1W10308091006 | 469800817</t>
  </si>
  <si>
    <t>115388596-1</t>
  </si>
  <si>
    <t>Audit Fee applies when avg ship chrg correction amnt is &gt; $1/pkg per acct num during invce wk. Please ensure pkgs are manifested with proper wght/dimensions; Trkg Num: 1Z59A1W10308197027 | 470458749</t>
  </si>
  <si>
    <t>115620457-1</t>
  </si>
  <si>
    <t>Audit Fee applies when avg ship chrg correction amnt is &gt; $1/pkg per acct num during invce wk. Please ensure pkgs are manifested with proper wght/dimensions; Trkg Num: 1Z59A1W10308313310 | 469624486</t>
  </si>
  <si>
    <t>115323217-1</t>
  </si>
  <si>
    <t>Audit Fee applies when avg ship chrg correction amnt is &gt; $1/pkg per acct num during invce wk. Please ensure pkgs are manifested with proper wght/dimensions; Trkg Num: 1Z59A1W10308321678 | 469858188</t>
  </si>
  <si>
    <t>115409380-1</t>
  </si>
  <si>
    <t>Audit Fee applies when avg ship chrg correction amnt is &gt; $1/pkg per acct num during invce wk. Please ensure pkgs are manifested with proper wght/dimensions; Trkg Num: 1Z59A1W10308321847 | 469553984</t>
  </si>
  <si>
    <t>115298608-1</t>
  </si>
  <si>
    <t>Audit Fee applies when avg ship chrg correction amnt is &gt; $1/pkg per acct num during invce wk. Please ensure pkgs are manifested with proper wght/dimensions; Trkg Num: 1Z59A1W10308333343 | 469941206</t>
  </si>
  <si>
    <t>115437402-1</t>
  </si>
  <si>
    <t>Audit Fee applies when avg ship chrg correction amnt is &gt; $1/pkg per acct num during invce wk. Please ensure pkgs are manifested with proper wght/dimensions; Trkg Num: 1Z59A1W10308337849 | 470082614</t>
  </si>
  <si>
    <t>115486911-1</t>
  </si>
  <si>
    <t>Audit Fee applies when avg ship chrg correction amnt is &gt; $1/pkg per acct num during invce wk. Please ensure pkgs are manifested with proper wght/dimensions; Trkg Num: 1Z59A1W10308338642 | 470102763</t>
  </si>
  <si>
    <t>115494351-1</t>
  </si>
  <si>
    <t>Audit Fee applies when avg ship chrg correction amnt is &gt; $1/pkg per acct num during invce wk. Please ensure pkgs are manifested with proper wght/dimensions; Trkg Num: 1Z59A1W10308345349 | 470282028</t>
  </si>
  <si>
    <t>115555833-1</t>
  </si>
  <si>
    <t>Audit Fee applies when avg ship chrg correction amnt is &gt; $1/pkg per acct num during invce wk. Please ensure pkgs are manifested with proper wght/dimensions; Trkg Num: 1Z59A1W10308353349 | 470396268</t>
  </si>
  <si>
    <t>115598082-1</t>
  </si>
  <si>
    <t>Audit Fee applies when avg ship chrg correction amnt is &gt; $1/pkg per acct num during invce wk. Please ensure pkgs are manifested with proper wght/dimensions; Trkg Num: 1Z59A1W10308486705 | 469717078</t>
  </si>
  <si>
    <t>115359669-1</t>
  </si>
  <si>
    <t>Audit Fee applies when avg ship chrg correction amnt is &gt; $1/pkg per acct num during invce wk. Please ensure pkgs are manifested with proper wght/dimensions; Trkg Num: 1Z59A1W10308493288 | 469937957</t>
  </si>
  <si>
    <t>115436281-1</t>
  </si>
  <si>
    <t>Audit Fee applies when avg ship chrg correction amnt is &gt; $1/pkg per acct num during invce wk. Please ensure pkgs are manifested with proper wght/dimensions; Trkg Num: 1Z59A1W10308499200 | 470114480</t>
  </si>
  <si>
    <t>115497719-1</t>
  </si>
  <si>
    <t>Audit Fee applies when avg ship chrg correction amnt is &gt; $1/pkg per acct num during invce wk. Please ensure pkgs are manifested with proper wght/dimensions; Trkg Num: 1Z59A1W10308573067 | 469927276</t>
  </si>
  <si>
    <t>115432475-1</t>
  </si>
  <si>
    <t>Audit Fee applies when avg ship chrg correction amnt is &gt; $1/pkg per acct num during invce wk. Please ensure pkgs are manifested with proper wght/dimensions; Trkg Num: 1Z59A1W10308594428 | 470413394</t>
  </si>
  <si>
    <t>115604156-1</t>
  </si>
  <si>
    <t>Audit Fee applies when avg ship chrg correction amnt is &gt; $1/pkg per acct num during invce wk. Please ensure pkgs are manifested with proper wght/dimensions; Trkg Num: 1Z59A1W10308595561 | 470431069</t>
  </si>
  <si>
    <t>115610758-1</t>
  </si>
  <si>
    <t>Audit Fee applies when avg ship chrg correction amnt is &gt; $1/pkg per acct num during invce wk. Please ensure pkgs are manifested with proper wght/dimensions; Trkg Num: 1Z59A1W10308843257 | 469935662</t>
  </si>
  <si>
    <t>115435403-1</t>
  </si>
  <si>
    <t>Audit Fee applies when avg ship chrg correction amnt is &gt; $1/pkg per acct num during invce wk. Please ensure pkgs are manifested with proper wght/dimensions; Trkg Num: 1Z59A1W10308846736 | 469998781</t>
  </si>
  <si>
    <t>115457511-1</t>
  </si>
  <si>
    <t>Audit Fee applies when avg ship chrg correction amnt is &gt; $1/pkg per acct num during invce wk. Please ensure pkgs are manifested with proper wght/dimensions; Trkg Num: 1Z59A1W10308896585 | 470075768</t>
  </si>
  <si>
    <t>115484474-1</t>
  </si>
  <si>
    <t>Audit Fee applies when avg ship chrg correction amnt is &gt; $1/pkg per acct num during invce wk. Please ensure pkgs are manifested with proper wght/dimensions; Trkg Num: 1Z59A1W10308899082 | 470112968</t>
  </si>
  <si>
    <t>115497173-1</t>
  </si>
  <si>
    <t>Audit Fee applies when avg ship chrg correction amnt is &gt; $1/pkg per acct num during invce wk. Please ensure pkgs are manifested with proper wght/dimensions; Trkg Num: 1Z59A1W10308903405 | 470195414</t>
  </si>
  <si>
    <t>115525340-1</t>
  </si>
  <si>
    <t>Audit Fee applies when avg ship chrg correction amnt is &gt; $1/pkg per acct num during invce wk. Please ensure pkgs are manifested with proper wght/dimensions; Trkg Num: 1Z59A1W10308982320 | 470158758</t>
  </si>
  <si>
    <t>Audit Fee applies when avg ship chrg correction amnt is &gt; $1/pkg per acct num during invce wk. Please ensure pkgs are manifested with proper wght/dimensions; Trkg Num: 1Z59A1W10309114515 | 469664830</t>
  </si>
  <si>
    <t>115338495-1</t>
  </si>
  <si>
    <t>Audit Fee applies when avg ship chrg correction amnt is &gt; $1/pkg per acct num during invce wk. Please ensure pkgs are manifested with proper wght/dimensions; Trkg Num: 1Z59A1W10309330175 | 470127684</t>
  </si>
  <si>
    <t>115501795-1</t>
  </si>
  <si>
    <t>Audit Fee applies when avg ship chrg correction amnt is &gt; $1/pkg per acct num during invce wk. Please ensure pkgs are manifested with proper wght/dimensions; Trkg Num: 1Z59A1W10309376760 | 469949206</t>
  </si>
  <si>
    <t>115440186-1</t>
  </si>
  <si>
    <t>Audit Fee applies when avg ship chrg correction amnt is &gt; $1/pkg per acct num during invce wk. Please ensure pkgs are manifested with proper wght/dimensions; Trkg Num: 1Z59A1W10309441555 | 469826164</t>
  </si>
  <si>
    <t>115397577-1</t>
  </si>
  <si>
    <t>Audit Fee applies when avg ship chrg correction amnt is &gt; $1/pkg per acct num during invce wk. Please ensure pkgs are manifested with proper wght/dimensions; Trkg Num: 1Z59A1W10309461551 | 470351535</t>
  </si>
  <si>
    <t>115581560-1</t>
  </si>
  <si>
    <t>Audit Fee applies when avg ship chrg correction amnt is &gt; $1/pkg per acct num during invce wk. Please ensure pkgs are manifested with proper wght/dimensions; Trkg Num: 1Z59A1W10309649331 | 469919354</t>
  </si>
  <si>
    <t>115429949-1</t>
  </si>
  <si>
    <t>Audit Fee applies when avg ship chrg correction amnt is &gt; $1/pkg per acct num during invce wk. Please ensure pkgs are manifested with proper wght/dimensions; Trkg Num: 1Z59A1W10309775365 | 469917022</t>
  </si>
  <si>
    <t>115429087-1</t>
  </si>
  <si>
    <t>Audit Fee applies when avg ship chrg correction amnt is &gt; $1/pkg per acct num during invce wk. Please ensure pkgs are manifested with proper wght/dimensions; Trkg Num: 1Z59A1W10309916275 | 469711110</t>
  </si>
  <si>
    <t>115355919-1</t>
  </si>
  <si>
    <t>Audit Fee applies when avg ship chrg correction amnt is &gt; $1/pkg per acct num during invce wk. Please ensure pkgs are manifested with proper wght/dimensions; Trkg Num: 1Z59A1W10309931276 | 470139202</t>
  </si>
  <si>
    <t>115505692-1</t>
  </si>
  <si>
    <t>Audit Fee applies when avg ship chrg correction amnt is &gt; $1/pkg per acct num during invce wk. Please ensure pkgs are manifested with proper wght/dimensions; Trkg Num: 1Z59A1W10309936271 | 470284884</t>
  </si>
  <si>
    <t>115556653-1</t>
  </si>
  <si>
    <t>Audit Fee applies when avg ship chrg correction amnt is &gt; $1/pkg per acct num during invce wk. Please ensure pkgs are manifested with proper wght/dimensions; Trkg Num: 1Z59A1W10310096195 | 470333111</t>
  </si>
  <si>
    <t>115574514-1</t>
  </si>
  <si>
    <t>Audit Fee applies when avg ship chrg correction amnt is &gt; $1/pkg per acct num during invce wk. Please ensure pkgs are manifested with proper wght/dimensions; Trkg Num: 1Z59A1W10310113979 | 469637034</t>
  </si>
  <si>
    <t>115328488-1</t>
  </si>
  <si>
    <t>Audit Fee applies when avg ship chrg correction amnt is &gt; $1/pkg per acct num during invce wk. Please ensure pkgs are manifested with proper wght/dimensions; Trkg Num: 1Z59A1W10310146014 | 470439577</t>
  </si>
  <si>
    <t>115613697-1</t>
  </si>
  <si>
    <t>Audit Fee applies when avg ship chrg correction amnt is &gt; $1/pkg per acct num during invce wk. Please ensure pkgs are manifested with proper wght/dimensions; Trkg Num: 1Z59A1W10310176527 | 470074160</t>
  </si>
  <si>
    <t>115483900-1</t>
  </si>
  <si>
    <t>Audit Fee applies when avg ship chrg correction amnt is &gt; $1/pkg per acct num during invce wk. Please ensure pkgs are manifested with proper wght/dimensions; Trkg Num: 1Z59A1W10310248039 | 470089201</t>
  </si>
  <si>
    <t>115489158-1</t>
  </si>
  <si>
    <t>Audit Fee applies when avg ship chrg correction amnt is &gt; $1/pkg per acct num during invce wk. Please ensure pkgs are manifested with proper wght/dimensions; Trkg Num: 1Z59A1W10310263030 | 470372060</t>
  </si>
  <si>
    <t>115589000-1</t>
  </si>
  <si>
    <t>Audit Fee applies when avg ship chrg correction amnt is &gt; $1/pkg per acct num during invce wk. Please ensure pkgs are manifested with proper wght/dimensions; Trkg Num: 1Z59A1W10310447056 | 470072349</t>
  </si>
  <si>
    <t>115483437-2</t>
  </si>
  <si>
    <t>Audit Fee applies when avg ship chrg correction amnt is &gt; $1/pkg per acct num during invce wk. Please ensure pkgs are manifested with proper wght/dimensions; Trkg Num: 1Z59A1W10310457938 | 470252881</t>
  </si>
  <si>
    <t>115545288-1</t>
  </si>
  <si>
    <t>Audit Fee applies when avg ship chrg correction amnt is &gt; $1/pkg per acct num during invce wk. Please ensure pkgs are manifested with proper wght/dimensions; Trkg Num: 1Z59A1W10310492284 | 469883227</t>
  </si>
  <si>
    <t>115417607-1</t>
  </si>
  <si>
    <t>Audit Fee applies when avg ship chrg correction amnt is &gt; $1/pkg per acct num during invce wk. Please ensure pkgs are manifested with proper wght/dimensions; Trkg Num: 1Z59A1W10310510209 | 470233125</t>
  </si>
  <si>
    <t>115538420-1</t>
  </si>
  <si>
    <t>Audit Fee applies when avg ship chrg correction amnt is &gt; $1/pkg per acct num during invce wk. Please ensure pkgs are manifested with proper wght/dimensions; Trkg Num: 1Z59A1W10310571420 | 469780660</t>
  </si>
  <si>
    <t>115382044-1</t>
  </si>
  <si>
    <t>Audit Fee applies when avg ship chrg correction amnt is &gt; $1/pkg per acct num during invce wk. Please ensure pkgs are manifested with proper wght/dimensions; Trkg Num: 1Z59A1W10310581428 | 470141573</t>
  </si>
  <si>
    <t>115506645-1</t>
  </si>
  <si>
    <t>Audit Fee applies when avg ship chrg correction amnt is &gt; $1/pkg per acct num during invce wk. Please ensure pkgs are manifested with proper wght/dimensions; Trkg Num: 1Z59A1W10310586067 | 470332541</t>
  </si>
  <si>
    <t>115574493-1</t>
  </si>
  <si>
    <t>Audit Fee applies when avg ship chrg correction amnt is &gt; $1/pkg per acct num during invce wk. Please ensure pkgs are manifested with proper wght/dimensions; Trkg Num: 1Z59A1W10310720910 | 469812972</t>
  </si>
  <si>
    <t>115392846-1</t>
  </si>
  <si>
    <t>Audit Fee applies when avg ship chrg correction amnt is &gt; $1/pkg per acct num during invce wk. Please ensure pkgs are manifested with proper wght/dimensions; Trkg Num: 1Z59A1W10310729073 | 470112968</t>
  </si>
  <si>
    <t>Audit Fee applies when avg ship chrg correction amnt is &gt; $1/pkg per acct num during invce wk. Please ensure pkgs are manifested with proper wght/dimensions; Trkg Num: 1Z59A1W10310911900 | 470263569</t>
  </si>
  <si>
    <t>115548975-1</t>
  </si>
  <si>
    <t>Audit Fee applies when avg ship chrg correction amnt is &gt; $1/pkg per acct num during invce wk. Please ensure pkgs are manifested with proper wght/dimensions; Trkg Num: 1Z59A1W10310914774 | 469654454</t>
  </si>
  <si>
    <t>115335079-1</t>
  </si>
  <si>
    <t>Audit Fee applies when avg ship chrg correction amnt is &gt; $1/pkg per acct num during invce wk. Please ensure pkgs are manifested with proper wght/dimensions; Trkg Num: 1Z59A1W10310924772 | 469997133</t>
  </si>
  <si>
    <t>Audit Fee applies when avg ship chrg correction amnt is &gt; $1/pkg per acct num during invce wk. Please ensure pkgs are manifested with proper wght/dimensions; Trkg Num: 1Z59A1W10310939775 | 470279883</t>
  </si>
  <si>
    <t>115554929-1</t>
  </si>
  <si>
    <t>Audit Fee applies when avg ship chrg correction amnt is &gt; $1/pkg per acct num during invce wk. Please ensure pkgs are manifested with proper wght/dimensions; Trkg Num: 1Z59A1W10311048637 | 470104424</t>
  </si>
  <si>
    <t>115494160-1</t>
  </si>
  <si>
    <t>Audit Fee applies when avg ship chrg correction amnt is &gt; $1/pkg per acct num during invce wk. Please ensure pkgs are manifested with proper wght/dimensions; Trkg Num: 1Z59A1W10311061354 | 470346979</t>
  </si>
  <si>
    <t>115579943-1</t>
  </si>
  <si>
    <t>Audit Fee applies when avg ship chrg correction amnt is &gt; $1/pkg per acct num during invce wk. Please ensure pkgs are manifested with proper wght/dimensions; Trkg Num: 1Z59A1W10311242533 | 469884977</t>
  </si>
  <si>
    <t>115418220-1</t>
  </si>
  <si>
    <t>Audit Fee applies when avg ship chrg correction amnt is &gt; $1/pkg per acct num during invce wk. Please ensure pkgs are manifested with proper wght/dimensions; Trkg Num: 1Z59A1W10311252531 | 470162675</t>
  </si>
  <si>
    <t>115513774-1</t>
  </si>
  <si>
    <t>Audit Fee applies when avg ship chrg correction amnt is &gt; $1/pkg per acct num during invce wk. Please ensure pkgs are manifested with proper wght/dimensions; Trkg Num: 1Z59A1W10311287889 | 469763243</t>
  </si>
  <si>
    <t>115375878-1</t>
  </si>
  <si>
    <t>Audit Fee applies when avg ship chrg correction amnt is &gt; $1/pkg per acct num during invce wk. Please ensure pkgs are manifested with proper wght/dimensions; Trkg Num: 1Z59A1W10311297887 | 470083175</t>
  </si>
  <si>
    <t>115487139-1</t>
  </si>
  <si>
    <t>Audit Fee applies when avg ship chrg correction amnt is &gt; $1/pkg per acct num during invce wk. Please ensure pkgs are manifested with proper wght/dimensions; Trkg Num: 1Z59A1W10311367266 | 469727494</t>
  </si>
  <si>
    <t>115363087-1</t>
  </si>
  <si>
    <t>Audit Fee applies when avg ship chrg correction amnt is &gt; $1/pkg per acct num during invce wk. Please ensure pkgs are manifested with proper wght/dimensions; Trkg Num: 1Z59A1W10311389760 | 470255982</t>
  </si>
  <si>
    <t>115546475-1</t>
  </si>
  <si>
    <t>Audit Fee applies when avg ship chrg correction amnt is &gt; $1/pkg per acct num during invce wk. Please ensure pkgs are manifested with proper wght/dimensions; Trkg Num: 1Z59A1W10311390221 | 470232803</t>
  </si>
  <si>
    <t>115538245-1</t>
  </si>
  <si>
    <t>Audit Fee applies when avg ship chrg correction amnt is &gt; $1/pkg per acct num during invce wk. Please ensure pkgs are manifested with proper wght/dimensions; Trkg Num: 1Z59A1W10311526110 | 469952755</t>
  </si>
  <si>
    <t>115441469-1</t>
  </si>
  <si>
    <t>Audit Fee applies when avg ship chrg correction amnt is &gt; $1/pkg per acct num during invce wk. Please ensure pkgs are manifested with proper wght/dimensions; Trkg Num: 1Z59A1W10311689187 | 469689041</t>
  </si>
  <si>
    <t>115348263-1</t>
  </si>
  <si>
    <t>Audit Fee applies when avg ship chrg correction amnt is &gt; $1/pkg per acct num during invce wk. Please ensure pkgs are manifested with proper wght/dimensions; Trkg Num: 1Z59A1W10311722416 | 469892232</t>
  </si>
  <si>
    <t>115420860-1</t>
  </si>
  <si>
    <t>Audit Fee applies when avg ship chrg correction amnt is &gt; $1/pkg per acct num during invce wk. Please ensure pkgs are manifested with proper wght/dimensions; Trkg Num: 1Z59A1W10311747417 | 470440105</t>
  </si>
  <si>
    <t>115614087-1</t>
  </si>
  <si>
    <t>Audit Fee applies when avg ship chrg correction amnt is &gt; $1/pkg per acct num during invce wk. Please ensure pkgs are manifested with proper wght/dimensions; Trkg Num: 1Z59A1W10311791628 | 470353086</t>
  </si>
  <si>
    <t>115582042-1</t>
  </si>
  <si>
    <t>Audit Fee applies when avg ship chrg correction amnt is &gt; $1/pkg per acct num during invce wk. Please ensure pkgs are manifested with proper wght/dimensions; Trkg Num: 1Z59A1W10311834751 | 469629603</t>
  </si>
  <si>
    <t>115340152-1</t>
  </si>
  <si>
    <t>Audit Fee applies when avg ship chrg correction amnt is &gt; $1/pkg per acct num during invce wk. Please ensure pkgs are manifested with proper wght/dimensions; Trkg Num: 1Z59A1W10312068131 | 470490960</t>
  </si>
  <si>
    <t>115632930-1</t>
  </si>
  <si>
    <t>Audit Fee applies when avg ship chrg correction amnt is &gt; $1/pkg per acct num during invce wk. Please ensure pkgs are manifested with proper wght/dimensions; Trkg Num: 1Z59A1W10312116981 | 470420110</t>
  </si>
  <si>
    <t>115606693-1</t>
  </si>
  <si>
    <t>Audit Fee applies when avg ship chrg correction amnt is &gt; $1/pkg per acct num during invce wk. Please ensure pkgs are manifested with proper wght/dimensions; Trkg Num: 1Z59A1W10312319315 | 469541825</t>
  </si>
  <si>
    <t>115293853-2</t>
  </si>
  <si>
    <t>Audit Fee applies when avg ship chrg correction amnt is &gt; $1/pkg per acct num during invce wk. Please ensure pkgs are manifested with proper wght/dimensions; Trkg Num: 1Z59A1W10312329742 | 469650182</t>
  </si>
  <si>
    <t>115333582-1</t>
  </si>
  <si>
    <t>Audit Fee applies when avg ship chrg correction amnt is &gt; $1/pkg per acct num during invce wk. Please ensure pkgs are manifested with proper wght/dimensions; Trkg Num: 1Z59A1W10312330249 | 469757728</t>
  </si>
  <si>
    <t>115373775-1</t>
  </si>
  <si>
    <t>Audit Fee applies when avg ship chrg correction amnt is &gt; $1/pkg per acct num during invce wk. Please ensure pkgs are manifested with proper wght/dimensions; Trkg Num: 1Z59A1W10312342245 | 470157064</t>
  </si>
  <si>
    <t>115512046-1</t>
  </si>
  <si>
    <t>Audit Fee applies when avg ship chrg correction amnt is &gt; $1/pkg per acct num during invce wk. Please ensure pkgs are manifested with proper wght/dimensions; Trkg Num: 1Z59A1W10312348249 | 470327816</t>
  </si>
  <si>
    <t>115572343-1</t>
  </si>
  <si>
    <t>Audit Fee applies when avg ship chrg correction amnt is &gt; $1/pkg per acct num during invce wk. Please ensure pkgs are manifested with proper wght/dimensions; Trkg Num: 1Z59A1W10312350245 | 470232803</t>
  </si>
  <si>
    <t>Audit Fee applies when avg ship chrg correction amnt is &gt; $1/pkg per acct num during invce wk. Please ensure pkgs are manifested with proper wght/dimensions; Trkg Num: 1Z59A1W10312351744 | 470356344</t>
  </si>
  <si>
    <t>115583217-1</t>
  </si>
  <si>
    <t>Audit Fee applies when avg ship chrg correction amnt is &gt; $1/pkg per acct num during invce wk. Please ensure pkgs are manifested with proper wght/dimensions; Trkg Num: 1Z59A1W10312532370 | 470159230</t>
  </si>
  <si>
    <t>115512669-1</t>
  </si>
  <si>
    <t>Audit Fee applies when avg ship chrg correction amnt is &gt; $1/pkg per acct num during invce wk. Please ensure pkgs are manifested with proper wght/dimensions; Trkg Num: 1Z59A1W10312579062 | 470112968</t>
  </si>
  <si>
    <t>Audit Fee applies when avg ship chrg correction amnt is &gt; $1/pkg per acct num during invce wk. Please ensure pkgs are manifested with proper wght/dimensions; Trkg Num: 1Z59A1W10312589060 | 470222859</t>
  </si>
  <si>
    <t>115534601-1</t>
  </si>
  <si>
    <t>Audit Fee applies when avg ship chrg correction amnt is &gt; $1/pkg per acct num during invce wk. Please ensure pkgs are manifested with proper wght/dimensions; Trkg Num: 1Z59A1W10312647158 | 470001096</t>
  </si>
  <si>
    <t>115458338-1</t>
  </si>
  <si>
    <t>Audit Fee applies when avg ship chrg correction amnt is &gt; $1/pkg per acct num during invce wk. Please ensure pkgs are manifested with proper wght/dimensions; Trkg Num: 1Z59A1W10312840251 | 469756874</t>
  </si>
  <si>
    <t>115373643-1</t>
  </si>
  <si>
    <t>Audit Fee applies when avg ship chrg correction amnt is &gt; $1/pkg per acct num during invce wk. Please ensure pkgs are manifested with proper wght/dimensions; Trkg Num: 1Z59A1W10312907082 | 470220310</t>
  </si>
  <si>
    <t>115533584-1</t>
  </si>
  <si>
    <t>Audit Fee applies when avg ship chrg correction amnt is &gt; $1/pkg per acct num during invce wk. Please ensure pkgs are manifested with proper wght/dimensions; Trkg Num: 1Z59A1W10312996165 | 470441283</t>
  </si>
  <si>
    <t>Audit Fee applies when avg ship chrg correction amnt is &gt; $1/pkg per acct num during invce wk. Please ensure pkgs are manifested with proper wght/dimensions; Trkg Num: 1Z59A1W10313134478 | 470208116</t>
  </si>
  <si>
    <t>115529441-1</t>
  </si>
  <si>
    <t>Audit Fee applies when avg ship chrg correction amnt is &gt; $1/pkg per acct num during invce wk. Please ensure pkgs are manifested with proper wght/dimensions; Trkg Num: 1Z59A1W10313139473 | 470298329</t>
  </si>
  <si>
    <t>115561807-1</t>
  </si>
  <si>
    <t>Audit Fee applies when avg ship chrg correction amnt is &gt; $1/pkg per acct num during invce wk. Please ensure pkgs are manifested with proper wght/dimensions; Trkg Num: 1Z59A1W10313316889 | 470384175</t>
  </si>
  <si>
    <t>115593670-1</t>
  </si>
  <si>
    <t>Audit Fee applies when avg ship chrg correction amnt is &gt; $1/pkg per acct num during invce wk. Please ensure pkgs are manifested with proper wght/dimensions; Trkg Num: 1Z59A1W10313369724 | 469513847</t>
  </si>
  <si>
    <t>115284318-1</t>
  </si>
  <si>
    <t>Audit Fee applies when avg ship chrg correction amnt is &gt; $1/pkg per acct num during invce wk. Please ensure pkgs are manifested with proper wght/dimensions; Trkg Num: 1Z59A1W10313380265 | 470063554</t>
  </si>
  <si>
    <t>115480765-1</t>
  </si>
  <si>
    <t>Audit Fee applies when avg ship chrg correction amnt is &gt; $1/pkg per acct num during invce wk. Please ensure pkgs are manifested with proper wght/dimensions; Trkg Num: 1Z59A1W10313461436 | 470349586</t>
  </si>
  <si>
    <t>115580760-1</t>
  </si>
  <si>
    <t>Audit Fee applies when avg ship chrg correction amnt is &gt; $1/pkg per acct num during invce wk. Please ensure pkgs are manifested with proper wght/dimensions; Trkg Num: 1Z59A1W10313652337 | 470158758</t>
  </si>
  <si>
    <t>Audit Fee applies when avg ship chrg correction amnt is &gt; $1/pkg per acct num during invce wk. Please ensure pkgs are manifested with proper wght/dimensions; Trkg Num: 1Z59A1W10313778863 | 470109783</t>
  </si>
  <si>
    <t>115495996-1</t>
  </si>
  <si>
    <t>Audit Fee applies when avg ship chrg correction amnt is &gt; $1/pkg per acct num during invce wk. Please ensure pkgs are manifested with proper wght/dimensions; Trkg Num: 1Z59A1W10313914714 | 469639106</t>
  </si>
  <si>
    <t>115329328-1</t>
  </si>
  <si>
    <t>Audit Fee applies when avg ship chrg correction amnt is &gt; $1/pkg per acct num during invce wk. Please ensure pkgs are manifested with proper wght/dimensions; Trkg Num: 1Z59A1W10313919719 | 469652581</t>
  </si>
  <si>
    <t>115334432-1</t>
  </si>
  <si>
    <t>Audit Fee applies when avg ship chrg correction amnt is &gt; $1/pkg per acct num during invce wk. Please ensure pkgs are manifested with proper wght/dimensions; Trkg Num: 1Z59A1W10313934710 | 470178968</t>
  </si>
  <si>
    <t>115519202-1</t>
  </si>
  <si>
    <t>Audit Fee applies when avg ship chrg correction amnt is &gt; $1/pkg per acct num during invce wk. Please ensure pkgs are manifested with proper wght/dimensions; Trkg Num: 1Z59A1W10313940276 | 470233166</t>
  </si>
  <si>
    <t>115538098-1</t>
  </si>
  <si>
    <t>Audit Fee applies when avg ship chrg correction amnt is &gt; $1/pkg per acct num during invce wk. Please ensure pkgs are manifested with proper wght/dimensions; Trkg Num: 1Z59A1W10314085985 | 469681627</t>
  </si>
  <si>
    <t>115344479-1</t>
  </si>
  <si>
    <t>Audit Fee applies when avg ship chrg correction amnt is &gt; $1/pkg per acct num during invce wk. Please ensure pkgs are manifested with proper wght/dimensions; Trkg Num: 1Z59A1W10314108487 | 470268949</t>
  </si>
  <si>
    <t>115551210-1</t>
  </si>
  <si>
    <t>Audit Fee applies when avg ship chrg correction amnt is &gt; $1/pkg per acct num during invce wk. Please ensure pkgs are manifested with proper wght/dimensions; Trkg Num: 1Z59A1W10314127975 | 470086031</t>
  </si>
  <si>
    <t>115488125-1</t>
  </si>
  <si>
    <t>Audit Fee applies when avg ship chrg correction amnt is &gt; $1/pkg per acct num during invce wk. Please ensure pkgs are manifested with proper wght/dimensions; Trkg Num: 1Z59A1W10314132978 | 470169172</t>
  </si>
  <si>
    <t>115515847-1</t>
  </si>
  <si>
    <t>Audit Fee applies when avg ship chrg correction amnt is &gt; $1/pkg per acct num during invce wk. Please ensure pkgs are manifested with proper wght/dimensions; Trkg Num: 1Z59A1W10314137017 | 470249577</t>
  </si>
  <si>
    <t>115544327-1</t>
  </si>
  <si>
    <t>Audit Fee applies when avg ship chrg correction amnt is &gt; $1/pkg per acct num during invce wk. Please ensure pkgs are manifested with proper wght/dimensions; Trkg Num: 1Z59A1W10314181960 | 470154472</t>
  </si>
  <si>
    <t>115510156-1</t>
  </si>
  <si>
    <t>Audit Fee applies when avg ship chrg correction amnt is &gt; $1/pkg per acct num during invce wk. Please ensure pkgs are manifested with proper wght/dimensions; Trkg Num: 1Z59A1W10314253954 | 470175807</t>
  </si>
  <si>
    <t>115518215-1</t>
  </si>
  <si>
    <t>Audit Fee applies when avg ship chrg correction amnt is &gt; $1/pkg per acct num during invce wk. Please ensure pkgs are manifested with proper wght/dimensions; Trkg Num: 1Z59A1W10314449056 | 470112968</t>
  </si>
  <si>
    <t>Audit Fee applies when avg ship chrg correction amnt is &gt; $1/pkg per acct num during invce wk. Please ensure pkgs are manifested with proper wght/dimensions; Trkg Num: 1Z59A1W10314509704 | 470270630</t>
  </si>
  <si>
    <t>115551692-1</t>
  </si>
  <si>
    <t>Audit Fee applies when avg ship chrg correction amnt is &gt; $1/pkg per acct num during invce wk. Please ensure pkgs are manifested with proper wght/dimensions; Trkg Num: 1Z59A1W10314512209 | 470360709</t>
  </si>
  <si>
    <t>115584678-1</t>
  </si>
  <si>
    <t>Audit Fee applies when avg ship chrg correction amnt is &gt; $1/pkg per acct num during invce wk. Please ensure pkgs are manifested with proper wght/dimensions; Trkg Num: 1Z59A1W10314746912 | 470443214</t>
  </si>
  <si>
    <t>115614989-1</t>
  </si>
  <si>
    <t>Audit Fee applies when avg ship chrg correction amnt is &gt; $1/pkg per acct num during invce wk. Please ensure pkgs are manifested with proper wght/dimensions; Trkg Num: 1Z59A1W10314896402 | 469971447</t>
  </si>
  <si>
    <t>115447709-1</t>
  </si>
  <si>
    <t>Audit Fee applies when avg ship chrg correction amnt is &gt; $1/pkg per acct num during invce wk. Please ensure pkgs are manifested with proper wght/dimensions; Trkg Num: 1Z59A1W10314906409 | 470229498</t>
  </si>
  <si>
    <t>115536807-1</t>
  </si>
  <si>
    <t>Audit Fee applies when avg ship chrg correction amnt is &gt; $1/pkg per acct num during invce wk. Please ensure pkgs are manifested with proper wght/dimensions; Trkg Num: 1Z59A1W10314913580 | 470401331</t>
  </si>
  <si>
    <t>115600147-1</t>
  </si>
  <si>
    <t>Audit Fee applies when avg ship chrg correction amnt is &gt; $1/pkg per acct num during invce wk. Please ensure pkgs are manifested with proper wght/dimensions; Trkg Num: 1Z59A1W10314916407 | 470445418</t>
  </si>
  <si>
    <t>115615807-1</t>
  </si>
  <si>
    <t>Audit Fee applies when avg ship chrg correction amnt is &gt; $1/pkg per acct num during invce wk. Please ensure pkgs are manifested with proper wght/dimensions; Trkg Num: 1Z59A1W10314931211 | 470136731</t>
  </si>
  <si>
    <t>115504859-1</t>
  </si>
  <si>
    <t>Audit Fee applies when avg ship chrg correction amnt is &gt; $1/pkg per acct num during invce wk. Please ensure pkgs are manifested with proper wght/dimensions; Trkg Num: 1Z59A1W10314938778 | 470278367</t>
  </si>
  <si>
    <t>115554374-1</t>
  </si>
  <si>
    <t>Audit Fee applies when avg ship chrg correction amnt is &gt; $1/pkg per acct num during invce wk. Please ensure pkgs are manifested with proper wght/dimensions; Trkg Num: 1Z59A1W10314943771 | 470406726</t>
  </si>
  <si>
    <t>115602071-1</t>
  </si>
  <si>
    <t>Audit Fee applies when avg ship chrg correction amnt is &gt; $1/pkg per acct num during invce wk. Please ensure pkgs are manifested with proper wght/dimensions; Trkg Num: 1Z59A1W10314963320 | 469624486</t>
  </si>
  <si>
    <t>Audit Fee applies when avg ship chrg correction amnt is &gt; $1/pkg per acct num during invce wk. Please ensure pkgs are manifested with proper wght/dimensions; Trkg Num: 1Z59A1W10315078697 | 469619774</t>
  </si>
  <si>
    <t>115321809-1</t>
  </si>
  <si>
    <t>Audit Fee applies when avg ship chrg correction amnt is &gt; $1/pkg per acct num during invce wk. Please ensure pkgs are manifested with proper wght/dimensions; Trkg Num: 1Z59A1W10315097694 | 470326871</t>
  </si>
  <si>
    <t>115572060-1</t>
  </si>
  <si>
    <t>Audit Fee applies when avg ship chrg correction amnt is &gt; $1/pkg per acct num during invce wk. Please ensure pkgs are manifested with proper wght/dimensions; Trkg Num: 1Z59A1W10315234455 | 469663610</t>
  </si>
  <si>
    <t>115338134-1</t>
  </si>
  <si>
    <t>Audit Fee applies when avg ship chrg correction amnt is &gt; $1/pkg per acct num during invce wk. Please ensure pkgs are manifested with proper wght/dimensions; Trkg Num: 1Z59A1W10315235534 | 469656182</t>
  </si>
  <si>
    <t>115335895-1</t>
  </si>
  <si>
    <t>Audit Fee applies when avg ship chrg correction amnt is &gt; $1/pkg per acct num during invce wk. Please ensure pkgs are manifested with proper wght/dimensions; Trkg Num: 1Z59A1W10315295881 | 470015295</t>
  </si>
  <si>
    <t>115463391-1</t>
  </si>
  <si>
    <t>Audit Fee applies when avg ship chrg correction amnt is &gt; $1/pkg per acct num during invce wk. Please ensure pkgs are manifested with proper wght/dimensions; Trkg Num: 1Z59A1W10315517113 | 469649825</t>
  </si>
  <si>
    <t>115346076-1</t>
  </si>
  <si>
    <t>Audit Fee applies when avg ship chrg correction amnt is &gt; $1/pkg per acct num during invce wk. Please ensure pkgs are manifested with proper wght/dimensions; Trkg Num: 1Z59A1W10315522876 | 469745504</t>
  </si>
  <si>
    <t>115422357-1</t>
  </si>
  <si>
    <t>Audit Fee applies when avg ship chrg correction amnt is &gt; $1/pkg per acct num during invce wk. Please ensure pkgs are manifested with proper wght/dimensions; Trkg Num: 1Z59A1W10315697189 | 470015356</t>
  </si>
  <si>
    <t>115463392-1</t>
  </si>
  <si>
    <t>Audit Fee applies when avg ship chrg correction amnt is &gt; $1/pkg per acct num during invce wk. Please ensure pkgs are manifested with proper wght/dimensions; Trkg Num: 1Z59A1W10315718414 | 469771775</t>
  </si>
  <si>
    <t>115378772-1</t>
  </si>
  <si>
    <t>Audit Fee applies when avg ship chrg correction amnt is &gt; $1/pkg per acct num during invce wk. Please ensure pkgs are manifested with proper wght/dimensions; Trkg Num: 1Z59A1W10315764365 | 469681020</t>
  </si>
  <si>
    <t>115347427-1</t>
  </si>
  <si>
    <t>Audit Fee applies when avg ship chrg correction amnt is &gt; $1/pkg per acct num during invce wk. Please ensure pkgs are manifested with proper wght/dimensions; Trkg Num: 1Z59A1W10315768129 | 469766559</t>
  </si>
  <si>
    <t>115377034-1</t>
  </si>
  <si>
    <t>Audit Fee applies when avg ship chrg correction amnt is &gt; $1/pkg per acct num during invce wk. Please ensure pkgs are manifested with proper wght/dimensions; Trkg Num: 1Z59A1W10315771866 | 469861835</t>
  </si>
  <si>
    <t>115410682-1</t>
  </si>
  <si>
    <t>Audit Fee applies when avg ship chrg correction amnt is &gt; $1/pkg per acct num during invce wk. Please ensure pkgs are manifested with proper wght/dimensions; Trkg Num: 1Z59A1W10315788125 | 470268759</t>
  </si>
  <si>
    <t>115550915-1</t>
  </si>
  <si>
    <t>Audit Fee applies when avg ship chrg correction amnt is &gt; $1/pkg per acct num during invce wk. Please ensure pkgs are manifested with proper wght/dimensions; Trkg Num: 1Z59A1W10315846759 | 470000881</t>
  </si>
  <si>
    <t>115458336-1</t>
  </si>
  <si>
    <t>Audit Fee applies when avg ship chrg correction amnt is &gt; $1/pkg per acct num during invce wk. Please ensure pkgs are manifested with proper wght/dimensions; Trkg Num: 1Z59A1W10316184963 | 470210309</t>
  </si>
  <si>
    <t>115530095-1</t>
  </si>
  <si>
    <t>Audit Fee applies when avg ship chrg correction amnt is &gt; $1/pkg per acct num during invce wk. Please ensure pkgs are manifested with proper wght/dimensions; Trkg Num: 1Z59A1W10316192463 | 470314686</t>
  </si>
  <si>
    <t>115567300-1</t>
  </si>
  <si>
    <t>Audit Fee applies when avg ship chrg correction amnt is &gt; $1/pkg per acct num during invce wk. Please ensure pkgs are manifested with proper wght/dimensions; Trkg Num: 1Z59A1W10316325444 | 469661436</t>
  </si>
  <si>
    <t>115337272-1</t>
  </si>
  <si>
    <t>Audit Fee applies when avg ship chrg correction amnt is &gt; $1/pkg per acct num during invce wk. Please ensure pkgs are manifested with proper wght/dimensions; Trkg Num: 1Z59A1W10316330312 | 470040613</t>
  </si>
  <si>
    <t>115472861-1</t>
  </si>
  <si>
    <t>Audit Fee applies when avg ship chrg correction amnt is &gt; $1/pkg per acct num during invce wk. Please ensure pkgs are manifested with proper wght/dimensions; Trkg Num: 1Z59A1W10316330947 | 469801564</t>
  </si>
  <si>
    <t>115389021-1</t>
  </si>
  <si>
    <t>Audit Fee applies when avg ship chrg correction amnt is &gt; $1/pkg per acct num during invce wk. Please ensure pkgs are manifested with proper wght/dimensions; Trkg Num: 1Z59A1W10316334541 | 469953012</t>
  </si>
  <si>
    <t>115454856-1</t>
  </si>
  <si>
    <t>Audit Fee applies when avg ship chrg correction amnt is &gt; $1/pkg per acct num during invce wk. Please ensure pkgs are manifested with proper wght/dimensions; Trkg Num: 1Z59A1W10316339671 | 470256542</t>
  </si>
  <si>
    <t>115546471-1</t>
  </si>
  <si>
    <t>Audit Fee applies when avg ship chrg correction amnt is &gt; $1/pkg per acct num during invce wk. Please ensure pkgs are manifested with proper wght/dimensions; Trkg Num: 1Z59A1W10316348545 | 470231403</t>
  </si>
  <si>
    <t>115537663-1</t>
  </si>
  <si>
    <t>Audit Fee applies when avg ship chrg correction amnt is &gt; $1/pkg per acct num during invce wk. Please ensure pkgs are manifested with proper wght/dimensions; Trkg Num: 1Z59A1W10316350943 | 470273500</t>
  </si>
  <si>
    <t>115552590-1</t>
  </si>
  <si>
    <t>Audit Fee applies when avg ship chrg correction amnt is &gt; $1/pkg per acct num during invce wk. Please ensure pkgs are manifested with proper wght/dimensions; Trkg Num: 1Z59A1W10316351040 | 470260156</t>
  </si>
  <si>
    <t>115547977-1</t>
  </si>
  <si>
    <t>Audit Fee applies when avg ship chrg correction amnt is &gt; $1/pkg per acct num during invce wk. Please ensure pkgs are manifested with proper wght/dimensions; Trkg Num: 1Z59A1W10316351442 | 470350046</t>
  </si>
  <si>
    <t>115580428-1</t>
  </si>
  <si>
    <t>Audit Fee applies when avg ship chrg correction amnt is &gt; $1/pkg per acct num during invce wk. Please ensure pkgs are manifested with proper wght/dimensions; Trkg Num: 1Z59A1W10316353440 | 470398808</t>
  </si>
  <si>
    <t>115598910-1</t>
  </si>
  <si>
    <t>Audit Fee applies when avg ship chrg correction amnt is &gt; $1/pkg per acct num during invce wk. Please ensure pkgs are manifested with proper wght/dimensions; Trkg Num: 1Z59A1W10316354547 | 470416467</t>
  </si>
  <si>
    <t>115605321-1</t>
  </si>
  <si>
    <t>Audit Fee applies when avg ship chrg correction amnt is &gt; $1/pkg per acct num during invce wk. Please ensure pkgs are manifested with proper wght/dimensions; Trkg Num: 1Z59A1W10316359042 | 470486514</t>
  </si>
  <si>
    <t>115631258-1</t>
  </si>
  <si>
    <t>Audit Fee applies when avg ship chrg correction amnt is &gt; $1/pkg per acct num during invce wk. Please ensure pkgs are manifested with proper wght/dimensions; Trkg Num: 1Z59A1W10316499285 | 469934110</t>
  </si>
  <si>
    <t>115434996-1</t>
  </si>
  <si>
    <t>Audit Fee applies when avg ship chrg correction amnt is &gt; $1/pkg per acct num during invce wk. Please ensure pkgs are manifested with proper wght/dimensions; Trkg Num: 1Z59A1W10316528618 | 470104114</t>
  </si>
  <si>
    <t>115494174-1</t>
  </si>
  <si>
    <t>Audit Fee applies when avg ship chrg correction amnt is &gt; $1/pkg per acct num during invce wk. Please ensure pkgs are manifested with proper wght/dimensions; Trkg Num: 1Z59A1W10316582425 | 470161388</t>
  </si>
  <si>
    <t>115513428-1</t>
  </si>
  <si>
    <t>Audit Fee applies when avg ship chrg correction amnt is &gt; $1/pkg per acct num during invce wk. Please ensure pkgs are manifested with proper wght/dimensions; Trkg Num: 1Z59A1W10316595064 | 470421539</t>
  </si>
  <si>
    <t>115607363-1</t>
  </si>
  <si>
    <t>Audit Fee applies when avg ship chrg correction amnt is &gt; $1/pkg per acct num during invce wk. Please ensure pkgs are manifested with proper wght/dimensions; Trkg Num: 1Z59A1W10316597562 | 470460164</t>
  </si>
  <si>
    <t>115621067-1</t>
  </si>
  <si>
    <t>Audit Fee applies when avg ship chrg correction amnt is &gt; $1/pkg per acct num during invce wk. Please ensure pkgs are manifested with proper wght/dimensions; Trkg Num: 1Z59A1W10316655838 | 470236892</t>
  </si>
  <si>
    <t>115539847-1</t>
  </si>
  <si>
    <t>Audit Fee applies when avg ship chrg correction amnt is &gt; $1/pkg per acct num during invce wk. Please ensure pkgs are manifested with proper wght/dimensions; Trkg Num: 1Z59A1W10316837730 | 469756737</t>
  </si>
  <si>
    <t>115373471-1</t>
  </si>
  <si>
    <t>Audit Fee applies when avg ship chrg correction amnt is &gt; $1/pkg per acct num during invce wk. Please ensure pkgs are manifested with proper wght/dimensions; Trkg Num: 1Z59A1W10316904907 | 470205513</t>
  </si>
  <si>
    <t>115528774-1</t>
  </si>
  <si>
    <t>Audit Fee applies when avg ship chrg correction amnt is &gt; $1/pkg per acct num during invce wk. Please ensure pkgs are manifested with proper wght/dimensions; Trkg Num: 1Z59A1W10316992161 | 470339444</t>
  </si>
  <si>
    <t>115576848-1</t>
  </si>
  <si>
    <t>Audit Fee applies when avg ship chrg correction amnt is &gt; $1/pkg per acct num during invce wk. Please ensure pkgs are manifested with proper wght/dimensions; Trkg Num: 1Z59A1W10317118470 | 469600194</t>
  </si>
  <si>
    <t>115314296-1</t>
  </si>
  <si>
    <t>Audit Fee applies when avg ship chrg correction amnt is &gt; $1/pkg per acct num during invce wk. Please ensure pkgs are manifested with proper wght/dimensions; Trkg Num: 1Z59A1W10317304885 | 470212199</t>
  </si>
  <si>
    <t>115530651-1</t>
  </si>
  <si>
    <t>Audit Fee applies when avg ship chrg correction amnt is &gt; $1/pkg per acct num during invce wk. Please ensure pkgs are manifested with proper wght/dimensions; Trkg Num: 1Z59A1W10317312385 | 470366093</t>
  </si>
  <si>
    <t>115586423-1</t>
  </si>
  <si>
    <t>Audit Fee applies when avg ship chrg correction amnt is &gt; $1/pkg per acct num during invce wk. Please ensure pkgs are manifested with proper wght/dimensions; Trkg Num: 1Z59A1W10317328172 | 470093340</t>
  </si>
  <si>
    <t>115490439-1</t>
  </si>
  <si>
    <t>Audit Fee applies when avg ship chrg correction amnt is &gt; $1/pkg per acct num during invce wk. Please ensure pkgs are manifested with proper wght/dimensions; Trkg Num: 1Z59A1W10317440559 | 469737877</t>
  </si>
  <si>
    <t>115367004-1</t>
  </si>
  <si>
    <t>Audit Fee applies when avg ship chrg correction amnt is &gt; $1/pkg per acct num during invce wk. Please ensure pkgs are manifested with proper wght/dimensions; Trkg Num: 1Z59A1W10317711300 | 470346410</t>
  </si>
  <si>
    <t>115579507-1</t>
  </si>
  <si>
    <t>Audit Fee applies when avg ship chrg correction amnt is &gt; $1/pkg per acct num during invce wk. Please ensure pkgs are manifested with proper wght/dimensions; Trkg Num: 1Z59A1W10317775126 | 470011442</t>
  </si>
  <si>
    <t>115462158-1</t>
  </si>
  <si>
    <t>Audit Fee applies when avg ship chrg correction amnt is &gt; $1/pkg per acct num during invce wk. Please ensure pkgs are manifested with proper wght/dimensions; Trkg Num: 1Z59A1W10317782627 | 470166170</t>
  </si>
  <si>
    <t>115514697-1</t>
  </si>
  <si>
    <t>Audit Fee applies when avg ship chrg correction amnt is &gt; $1/pkg per acct num during invce wk. Please ensure pkgs are manifested with proper wght/dimensions; Trkg Num: 1Z59A1W10317919275 | 469504192</t>
  </si>
  <si>
    <t>115281540-1</t>
  </si>
  <si>
    <t>Audit Fee applies when avg ship chrg correction amnt is &gt; $1/pkg per acct num during invce wk. Please ensure pkgs are manifested with proper wght/dimensions; Trkg Num: 1Z59A1W10317924278 | 469976605</t>
  </si>
  <si>
    <t>115449411-1</t>
  </si>
  <si>
    <t>Audit Fee applies when avg ship chrg correction amnt is &gt; $1/pkg per acct num during invce wk. Please ensure pkgs are manifested with proper wght/dimensions; Trkg Num: 1Z59A1W10317945719 | 470434895</t>
  </si>
  <si>
    <t>115612171-1</t>
  </si>
  <si>
    <t>Audit Fee applies when avg ship chrg correction amnt is &gt; $1/pkg per acct num during invce wk. Please ensure pkgs are manifested with proper wght/dimensions; Trkg Num: 1Z59A1W10318096484 | 470048987</t>
  </si>
  <si>
    <t>115480012-1</t>
  </si>
  <si>
    <t>Audit Fee applies when avg ship chrg correction amnt is &gt; $1/pkg per acct num during invce wk. Please ensure pkgs are manifested with proper wght/dimensions; Trkg Num: 1Z59A1W10318106481 | 470315198</t>
  </si>
  <si>
    <t>115567564-1</t>
  </si>
  <si>
    <t>Audit Fee applies when avg ship chrg correction amnt is &gt; $1/pkg per acct num during invce wk. Please ensure pkgs are manifested with proper wght/dimensions; Trkg Num: 1Z59A1W10318141979 | 470264765</t>
  </si>
  <si>
    <t>Audit Fee applies when avg ship chrg correction amnt is &gt; $1/pkg per acct num during invce wk. Please ensure pkgs are manifested with proper wght/dimensions; Trkg Num: 1Z59A1W10318195466 | 470429511</t>
  </si>
  <si>
    <t>115610203-1</t>
  </si>
  <si>
    <t>Audit Fee applies when avg ship chrg correction amnt is &gt; $1/pkg per acct num during invce wk. Please ensure pkgs are manifested with proper wght/dimensions; Trkg Num: 1Z59A1W10318240951 | 469793726</t>
  </si>
  <si>
    <t>115386048-1</t>
  </si>
  <si>
    <t>Audit Fee applies when avg ship chrg correction amnt is &gt; $1/pkg per acct num during invce wk. Please ensure pkgs are manifested with proper wght/dimensions; Trkg Num: 1Z59A1W10318329142 | 469721411</t>
  </si>
  <si>
    <t>115360511-1</t>
  </si>
  <si>
    <t>Audit Fee applies when avg ship chrg correction amnt is &gt; $1/pkg per acct num during invce wk. Please ensure pkgs are manifested with proper wght/dimensions; Trkg Num: 1Z59A1W10318332343 | 469883321</t>
  </si>
  <si>
    <t>115417843-1</t>
  </si>
  <si>
    <t>Audit Fee applies when avg ship chrg correction amnt is &gt; $1/pkg per acct num during invce wk. Please ensure pkgs are manifested with proper wght/dimensions; Trkg Num: 1Z59A1W10318337142 | 469939900</t>
  </si>
  <si>
    <t>115436834-1</t>
  </si>
  <si>
    <t>Audit Fee applies when avg ship chrg correction amnt is &gt; $1/pkg per acct num during invce wk. Please ensure pkgs are manifested with proper wght/dimensions; Trkg Num: 1Z59A1W10318342841 | 470161815</t>
  </si>
  <si>
    <t>115513543-1</t>
  </si>
  <si>
    <t>Audit Fee applies when avg ship chrg correction amnt is &gt; $1/pkg per acct num during invce wk. Please ensure pkgs are manifested with proper wght/dimensions; Trkg Num: 1Z59A1W10318343144 | 470187814</t>
  </si>
  <si>
    <t>115522542-1</t>
  </si>
  <si>
    <t>Audit Fee applies when avg ship chrg correction amnt is &gt; $1/pkg per acct num during invce wk. Please ensure pkgs are manifested with proper wght/dimensions; Trkg Num: 1Z59A1W10318343644 | 470179117</t>
  </si>
  <si>
    <t>115519392-1</t>
  </si>
  <si>
    <t>Audit Fee applies when avg ship chrg correction amnt is &gt; $1/pkg per acct num during invce wk. Please ensure pkgs are manifested with proper wght/dimensions; Trkg Num: 1Z59A1W10318344349 | 470203630</t>
  </si>
  <si>
    <t>115528268-1</t>
  </si>
  <si>
    <t>Audit Fee applies when avg ship chrg correction amnt is &gt; $1/pkg per acct num during invce wk. Please ensure pkgs are manifested with proper wght/dimensions; Trkg Num: 1Z59A1W10318349648 | 470279309</t>
  </si>
  <si>
    <t>115554928-1</t>
  </si>
  <si>
    <t>Audit Fee applies when avg ship chrg correction amnt is &gt; $1/pkg per acct num during invce wk. Please ensure pkgs are manifested with proper wght/dimensions; Trkg Num: 1Z59A1W10318355140 | 470422868</t>
  </si>
  <si>
    <t>115607940-1</t>
  </si>
  <si>
    <t>Audit Fee applies when avg ship chrg correction amnt is &gt; $1/pkg per acct num during invce wk. Please ensure pkgs are manifested with proper wght/dimensions; Trkg Num: 1Z59A1W10318357148 | 470426004</t>
  </si>
  <si>
    <t>115608967-1</t>
  </si>
  <si>
    <t>Audit Fee applies when avg ship chrg correction amnt is &gt; $1/pkg per acct num during invce wk. Please ensure pkgs are manifested with proper wght/dimensions; Trkg Num: 1Z59A1W10318461052 | 470260384</t>
  </si>
  <si>
    <t>115547813-1</t>
  </si>
  <si>
    <t>Audit Fee applies when avg ship chrg correction amnt is &gt; $1/pkg per acct num during invce wk. Please ensure pkgs are manifested with proper wght/dimensions; Trkg Num: 1Z59A1W10318581922 | 470151225</t>
  </si>
  <si>
    <t>115509972-1</t>
  </si>
  <si>
    <t>Audit Fee applies when avg ship chrg correction amnt is &gt; $1/pkg per acct num during invce wk. Please ensure pkgs are manifested with proper wght/dimensions; Trkg Num: 1Z59A1W10318737915 | 470297234</t>
  </si>
  <si>
    <t>115561470-1</t>
  </si>
  <si>
    <t>Audit Fee applies when avg ship chrg correction amnt is &gt; $1/pkg per acct num during invce wk. Please ensure pkgs are manifested with proper wght/dimensions; Trkg Num: 1Z59A1W10318742918 | 470380235</t>
  </si>
  <si>
    <t>115592396-1</t>
  </si>
  <si>
    <t>Audit Fee applies when avg ship chrg correction amnt is &gt; $1/pkg per acct num during invce wk. Please ensure pkgs are manifested with proper wght/dimensions; Trkg Num: 1Z59A1W10318905902 | 470245077</t>
  </si>
  <si>
    <t>115542643-1</t>
  </si>
  <si>
    <t>Audit Fee applies when avg ship chrg correction amnt is &gt; $1/pkg per acct num during invce wk. Please ensure pkgs are manifested with proper wght/dimensions; Trkg Num: 1Z59A1W10318908409 | 470254227</t>
  </si>
  <si>
    <t>115545690-1</t>
  </si>
  <si>
    <t>Audit Fee applies when avg ship chrg correction amnt is &gt; $1/pkg per acct num during invce wk. Please ensure pkgs are manifested with proper wght/dimensions; Trkg Num: 1Z59A1W10318917775 | 469759275</t>
  </si>
  <si>
    <t>115374466-1</t>
  </si>
  <si>
    <t>Audit Fee applies when avg ship chrg correction amnt is &gt; $1/pkg per acct num during invce wk. Please ensure pkgs are manifested with proper wght/dimensions; Trkg Num: 1Z59A1W10318937217 | 470240903</t>
  </si>
  <si>
    <t>115541235-1</t>
  </si>
  <si>
    <t>Audit Fee applies when avg ship chrg correction amnt is &gt; $1/pkg per acct num during invce wk. Please ensure pkgs are manifested with proper wght/dimensions; Trkg Num: 1Z59A1W10319256451 | 470229498</t>
  </si>
  <si>
    <t>Audit Fee applies when avg ship chrg correction amnt is &gt; $1/pkg per acct num during invce wk. Please ensure pkgs are manifested with proper wght/dimensions; Trkg Num: 1Z59A1W10319261454 | 470350046</t>
  </si>
  <si>
    <t>Audit Fee applies when avg ship chrg correction amnt is &gt; $1/pkg per acct num during invce wk. Please ensure pkgs are manifested with proper wght/dimensions; Trkg Num: 1Z59A1W10319388229 | 470253677</t>
  </si>
  <si>
    <t>115545447-2</t>
  </si>
  <si>
    <t>Audit Fee applies when avg ship chrg correction amnt is &gt; $1/pkg per acct num during invce wk. Please ensure pkgs are manifested with proper wght/dimensions; Trkg Num: 1Z59A1W10319389264 | 470298104</t>
  </si>
  <si>
    <t>115561593-1</t>
  </si>
  <si>
    <t>Audit Fee applies when avg ship chrg correction amnt is &gt; $1/pkg per acct num during invce wk. Please ensure pkgs are manifested with proper wght/dimensions; Trkg Num: 1Z59A1W10319536872 | 470335578</t>
  </si>
  <si>
    <t>115575303-1</t>
  </si>
  <si>
    <t>Audit Fee applies when avg ship chrg correction amnt is &gt; $1/pkg per acct num during invce wk. Please ensure pkgs are manifested with proper wght/dimensions; Trkg Num: 1Z59A1W10319541875 | 470259284</t>
  </si>
  <si>
    <t>Audit Fee applies when avg ship chrg correction amnt is &gt; $1/pkg per acct num during invce wk. Please ensure pkgs are manifested with proper wght/dimensions; Trkg Num: 1Z59A1W10319546870 | 470394855</t>
  </si>
  <si>
    <t>115597586-1</t>
  </si>
  <si>
    <t>Audit Fee applies when avg ship chrg correction amnt is &gt; $1/pkg per acct num during invce wk. Please ensure pkgs are manifested with proper wght/dimensions; Trkg Num: 1Z59A1W10319702307 | 470158153</t>
  </si>
  <si>
    <t>115512388-1</t>
  </si>
  <si>
    <t>Audit Fee applies when avg ship chrg correction amnt is &gt; $1/pkg per acct num during invce wk. Please ensure pkgs are manifested with proper wght/dimensions; Trkg Num: 1Z59A1W10319772125 | 469919211</t>
  </si>
  <si>
    <t>115429821-1</t>
  </si>
  <si>
    <t>Audit Fee applies when avg ship chrg correction amnt is &gt; $1/pkg per acct num during invce wk. Please ensure pkgs are manifested with proper wght/dimensions; Trkg Num: 1Z59A1W10319790365 | 470232734</t>
  </si>
  <si>
    <t>115538244-1</t>
  </si>
  <si>
    <t>Audit Fee applies when avg ship chrg correction amnt is &gt; $1/pkg per acct num during invce wk. Please ensure pkgs are manifested with proper wght/dimensions; Trkg Num: 1Z59A1W10319856231 | 470285713</t>
  </si>
  <si>
    <t>115556929-1</t>
  </si>
  <si>
    <t>Audit Fee applies when avg ship chrg correction amnt is &gt; $1/pkg per acct num during invce wk. Please ensure pkgs are manifested with proper wght/dimensions; Trkg Num: 1Z59A1W10319858757 | 470231166</t>
  </si>
  <si>
    <t>115537665-1</t>
  </si>
  <si>
    <t>Audit Fee applies when avg ship chrg correction amnt is &gt; $1/pkg per acct num during invce wk. Please ensure pkgs are manifested with proper wght/dimensions; Trkg Num: 1Z59A1W10320049968 | 469896654</t>
  </si>
  <si>
    <t>115422359-1</t>
  </si>
  <si>
    <t>Audit Fee applies when avg ship chrg correction amnt is &gt; $1/pkg per acct num during invce wk. Please ensure pkgs are manifested with proper wght/dimensions; Trkg Num: 1Z59A1W10320189870 | 470414426</t>
  </si>
  <si>
    <t>115604457-1</t>
  </si>
  <si>
    <t>Audit Fee applies when avg ship chrg correction amnt is &gt; $1/pkg per acct num during invce wk. Please ensure pkgs are manifested with proper wght/dimensions; Trkg Num: 1Z59A1W10320190868 | 469798041</t>
  </si>
  <si>
    <t>115387700-1</t>
  </si>
  <si>
    <t>Audit Fee applies when avg ship chrg correction amnt is &gt; $1/pkg per acct num during invce wk. Please ensure pkgs are manifested with proper wght/dimensions; Trkg Num: 1Z59A1W10320203844 | 470448255</t>
  </si>
  <si>
    <t>115616825-1</t>
  </si>
  <si>
    <t>Audit Fee applies when avg ship chrg correction amnt is &gt; $1/pkg per acct num during invce wk. Please ensure pkgs are manifested with proper wght/dimensions; Trkg Num: 1Z59A1W10320224867 | 470388308</t>
  </si>
  <si>
    <t>115595442-1</t>
  </si>
  <si>
    <t>Audit Fee applies when avg ship chrg correction amnt is &gt; $1/pkg per acct num during invce wk. Please ensure pkgs are manifested with proper wght/dimensions; Trkg Num: 1Z59A1W10320300668 | 469706245</t>
  </si>
  <si>
    <t>115354104-1</t>
  </si>
  <si>
    <t>Audit Fee applies when avg ship chrg correction amnt is &gt; $1/pkg per acct num during invce wk. Please ensure pkgs are manifested with proper wght/dimensions; Trkg Num: 1Z59A1W10320353950 | 469986453</t>
  </si>
  <si>
    <t>115469599-1</t>
  </si>
  <si>
    <t>Audit Fee applies when avg ship chrg correction amnt is &gt; $1/pkg per acct num during invce wk. Please ensure pkgs are manifested with proper wght/dimensions; Trkg Num: 1Z59A1W10320361281 | 469613184</t>
  </si>
  <si>
    <t>115327620-1</t>
  </si>
  <si>
    <t>Audit Fee applies when avg ship chrg correction amnt is &gt; $1/pkg per acct num during invce wk. Please ensure pkgs are manifested with proper wght/dimensions; Trkg Num: 1Z59A1W10320379736 | 470337181</t>
  </si>
  <si>
    <t>115575891-1</t>
  </si>
  <si>
    <t>Audit Fee applies when avg ship chrg correction amnt is &gt; $1/pkg per acct num during invce wk. Please ensure pkgs are manifested with proper wght/dimensions; Trkg Num: 1Z59A1W10320593129 | 470337958</t>
  </si>
  <si>
    <t>115592163-1</t>
  </si>
  <si>
    <t>Audit Fee applies when avg ship chrg correction amnt is &gt; $1/pkg per acct num during invce wk. Please ensure pkgs are manifested with proper wght/dimensions; Trkg Num: 1Z59A1W10320595243 | 470380369</t>
  </si>
  <si>
    <t>115592397-1</t>
  </si>
  <si>
    <t>Audit Fee applies when avg ship chrg correction amnt is &gt; $1/pkg per acct num during invce wk. Please ensure pkgs are manifested with proper wght/dimensions; Trkg Num: 1Z59A1W10320699908 | 469498493</t>
  </si>
  <si>
    <t>115279038-1</t>
  </si>
  <si>
    <t>Audit Fee applies when avg ship chrg correction amnt is &gt; $1/pkg per acct num during invce wk. Please ensure pkgs are manifested with proper wght/dimensions; Trkg Num: 1Z59A1W10320826618 | 469606843</t>
  </si>
  <si>
    <t>115316722-1</t>
  </si>
  <si>
    <t>Audit Fee applies when avg ship chrg correction amnt is &gt; $1/pkg per acct num during invce wk. Please ensure pkgs are manifested with proper wght/dimensions; Trkg Num: 1Z59A1W10321102648 | 469960139</t>
  </si>
  <si>
    <t>115444248-1</t>
  </si>
  <si>
    <t>Audit Fee applies when avg ship chrg correction amnt is &gt; $1/pkg per acct num during invce wk. Please ensure pkgs are manifested with proper wght/dimensions; Trkg Num: 1Z59A1W10321116286 | 469790284</t>
  </si>
  <si>
    <t>115384999-1</t>
  </si>
  <si>
    <t>Audit Fee applies when avg ship chrg correction amnt is &gt; $1/pkg per acct num during invce wk. Please ensure pkgs are manifested with proper wght/dimensions; Trkg Num: 1Z59A1W10321191641 | 469909767</t>
  </si>
  <si>
    <t>115427101-1</t>
  </si>
  <si>
    <t>Audit Fee applies when avg ship chrg correction amnt is &gt; $1/pkg per acct num during invce wk. Please ensure pkgs are manifested with proper wght/dimensions; Trkg Num: 1Z59A1W10321345529 | 470054198</t>
  </si>
  <si>
    <t>115477413-1</t>
  </si>
  <si>
    <t>Audit Fee applies when avg ship chrg correction amnt is &gt; $1/pkg per acct num during invce wk. Please ensure pkgs are manifested with proper wght/dimensions; Trkg Num: 1Z59A1W10321352440 | 469777866</t>
  </si>
  <si>
    <t>115380992-1</t>
  </si>
  <si>
    <t>Audit Fee applies when avg ship chrg correction amnt is &gt; $1/pkg per acct num during invce wk. Please ensure pkgs are manifested with proper wght/dimensions; Trkg Num: 1Z59A1W10321431131 | 469692164</t>
  </si>
  <si>
    <t>115349500-1</t>
  </si>
  <si>
    <t>Audit Fee applies when avg ship chrg correction amnt is &gt; $1/pkg per acct num during invce wk. Please ensure pkgs are manifested with proper wght/dimensions; Trkg Num: 1Z59A1W10321507694 | 470398473</t>
  </si>
  <si>
    <t>115599002-1</t>
  </si>
  <si>
    <t>Audit Fee applies when avg ship chrg correction amnt is &gt; $1/pkg per acct num during invce wk. Please ensure pkgs are manifested with proper wght/dimensions; Trkg Num: 1Z59A1W10321609333 | 469832151</t>
  </si>
  <si>
    <t>115399893-1</t>
  </si>
  <si>
    <t>Audit Fee applies when avg ship chrg correction amnt is &gt; $1/pkg per acct num during invce wk. Please ensure pkgs are manifested with proper wght/dimensions; Trkg Num: 1Z59A1W10321617244 | 470411808</t>
  </si>
  <si>
    <t>115603552-1</t>
  </si>
  <si>
    <t>Audit Fee applies when avg ship chrg correction amnt is &gt; $1/pkg per acct num during invce wk. Please ensure pkgs are manifested with proper wght/dimensions; Trkg Num: 1Z59A1W10321678205 | 469775689</t>
  </si>
  <si>
    <t>115380156-1</t>
  </si>
  <si>
    <t>Audit Fee applies when avg ship chrg correction amnt is &gt; $1/pkg per acct num during invce wk. Please ensure pkgs are manifested with proper wght/dimensions; Trkg Num: 1Z59A1W10321682003 | 469682672</t>
  </si>
  <si>
    <t>115358617-1</t>
  </si>
  <si>
    <t>Audit Fee applies when avg ship chrg correction amnt is &gt; $1/pkg per acct num during invce wk. Please ensure pkgs are manifested with proper wght/dimensions; Trkg Num: 1Z59A1W10321704239 | 470191604</t>
  </si>
  <si>
    <t>115523956-1</t>
  </si>
  <si>
    <t>Audit Fee applies when avg ship chrg correction amnt is &gt; $1/pkg per acct num during invce wk. Please ensure pkgs are manifested with proper wght/dimensions; Trkg Num: 1Z59A1W10321753785 | 470170189</t>
  </si>
  <si>
    <t>115516121-1</t>
  </si>
  <si>
    <t>Audit Fee applies when avg ship chrg correction amnt is &gt; $1/pkg per acct num during invce wk. Please ensure pkgs are manifested with proper wght/dimensions; Trkg Num: 1Z59A1W10321808761 | 469705363</t>
  </si>
  <si>
    <t>115353858-1</t>
  </si>
  <si>
    <t>Audit Fee applies when avg ship chrg correction amnt is &gt; $1/pkg per acct num during invce wk. Please ensure pkgs are manifested with proper wght/dimensions; Trkg Num: 1Z59A1W10321839513 | 469735153</t>
  </si>
  <si>
    <t>115365854-1</t>
  </si>
  <si>
    <t>Audit Fee applies when avg ship chrg correction amnt is &gt; $1/pkg per acct num during invce wk. Please ensure pkgs are manifested with proper wght/dimensions; Trkg Num: 1Z59A1W10321914404 | 469812002</t>
  </si>
  <si>
    <t>115392335-1</t>
  </si>
  <si>
    <t>Audit Fee applies when avg ship chrg correction amnt is &gt; $1/pkg per acct num during invce wk. Please ensure pkgs are manifested with proper wght/dimensions; Trkg Num: 1Z59A1W10321922155 | 469844463</t>
  </si>
  <si>
    <t>115404656-1</t>
  </si>
  <si>
    <t>Audit Fee applies when avg ship chrg correction amnt is &gt; $1/pkg per acct num during invce wk. Please ensure pkgs are manifested with proper wght/dimensions; Trkg Num: 1Z59A1W10321949716 | 469637954</t>
  </si>
  <si>
    <t>115328838-1</t>
  </si>
  <si>
    <t>Audit Fee applies when avg ship chrg correction amnt is &gt; $1/pkg per acct num during invce wk. Please ensure pkgs are manifested with proper wght/dimensions; Trkg Num: 1Z59A1W10322176880 | 469488957</t>
  </si>
  <si>
    <t>115276160-1</t>
  </si>
  <si>
    <t>Audit Fee applies when avg ship chrg correction amnt is &gt; $1/pkg per acct num during invce wk. Please ensure pkgs are manifested with proper wght/dimensions; Trkg Num: 1Z59A1W10322206089 | 469786021</t>
  </si>
  <si>
    <t>115383794-1</t>
  </si>
  <si>
    <t>Audit Fee applies when avg ship chrg correction amnt is &gt; $1/pkg per acct num during invce wk. Please ensure pkgs are manifested with proper wght/dimensions; Trkg Num: 1Z59A1W10322239099 | 470166595</t>
  </si>
  <si>
    <t>115514748-1</t>
  </si>
  <si>
    <t>Audit Fee applies when avg ship chrg correction amnt is &gt; $1/pkg per acct num during invce wk. Please ensure pkgs are manifested with proper wght/dimensions; Trkg Num: 1Z59A1W10322282890 | 469753220</t>
  </si>
  <si>
    <t>115372408-1</t>
  </si>
  <si>
    <t>Audit Fee applies when avg ship chrg correction amnt is &gt; $1/pkg per acct num during invce wk. Please ensure pkgs are manifested with proper wght/dimensions; Trkg Num: 1Z59A1W10322362160 | 470172283</t>
  </si>
  <si>
    <t>115516853-1</t>
  </si>
  <si>
    <t>Audit Fee applies when avg ship chrg correction amnt is &gt; $1/pkg per acct num during invce wk. Please ensure pkgs are manifested with proper wght/dimensions; Trkg Num: 1Z59A1W10322544946 | 470461656</t>
  </si>
  <si>
    <t>115621586-1</t>
  </si>
  <si>
    <t>Audit Fee applies when avg ship chrg correction amnt is &gt; $1/pkg per acct num during invce wk. Please ensure pkgs are manifested with proper wght/dimensions; Trkg Num: 1Z59A1W10322574191 | 470391472</t>
  </si>
  <si>
    <t>115596280-1</t>
  </si>
  <si>
    <t>Audit Fee applies when avg ship chrg correction amnt is &gt; $1/pkg per acct num during invce wk. Please ensure pkgs are manifested with proper wght/dimensions; Trkg Num: 1Z59A1W10322575912 | 469696805</t>
  </si>
  <si>
    <t>115350756-1</t>
  </si>
  <si>
    <t>Audit Fee applies when avg ship chrg correction amnt is &gt; $1/pkg per acct num during invce wk. Please ensure pkgs are manifested with proper wght/dimensions; Trkg Num: 1Z59A1W10322579632 | 470509043</t>
  </si>
  <si>
    <t>115638966-1</t>
  </si>
  <si>
    <t>Audit Fee applies when avg ship chrg correction amnt is &gt; $1/pkg per acct num during invce wk. Please ensure pkgs are manifested with proper wght/dimensions; Trkg Num: 1Z59A1W10322620372 | 469526249</t>
  </si>
  <si>
    <t>115288855-1</t>
  </si>
  <si>
    <t>Audit Fee applies when avg ship chrg correction amnt is &gt; $1/pkg per acct num during invce wk. Please ensure pkgs are manifested with proper wght/dimensions; Trkg Num: 1Z59A1W10322642492 | 469679439</t>
  </si>
  <si>
    <t>Audit Fee applies when avg ship chrg correction amnt is &gt; $1/pkg per acct num during invce wk. Please ensure pkgs are manifested with proper wght/dimensions; Trkg Num: 1Z59A1W10322679300 | 469810587</t>
  </si>
  <si>
    <t>115398384-1</t>
  </si>
  <si>
    <t>Audit Fee applies when avg ship chrg correction amnt is &gt; $1/pkg per acct num during invce wk. Please ensure pkgs are manifested with proper wght/dimensions; Trkg Num: 1Z59A1W10322757109 | 470398473</t>
  </si>
  <si>
    <t>Audit Fee applies when avg ship chrg correction amnt is &gt; $1/pkg per acct num during invce wk. Please ensure pkgs are manifested with proper wght/dimensions; Trkg Num: 1Z59A1W10323065202 | 469679617</t>
  </si>
  <si>
    <t>115343815-1</t>
  </si>
  <si>
    <t>Audit Fee applies when avg ship chrg correction amnt is &gt; $1/pkg per acct num during invce wk. Please ensure pkgs are manifested with proper wght/dimensions; Trkg Num: 1Z59A1W10323145947 | 469974083</t>
  </si>
  <si>
    <t>115448734-1</t>
  </si>
  <si>
    <t>Audit Fee applies when avg ship chrg correction amnt is &gt; $1/pkg per acct num during invce wk. Please ensure pkgs are manifested with proper wght/dimensions; Trkg Num: 1Z59A1W10323207862 | 469954503</t>
  </si>
  <si>
    <t>115442130-1</t>
  </si>
  <si>
    <t>Audit Fee applies when avg ship chrg correction amnt is &gt; $1/pkg per acct num during invce wk. Please ensure pkgs are manifested with proper wght/dimensions; Trkg Num: 1Z59A1W10323293251 | 469970592</t>
  </si>
  <si>
    <t>115447382-1</t>
  </si>
  <si>
    <t>Audit Fee applies when avg ship chrg correction amnt is &gt; $1/pkg per acct num during invce wk. Please ensure pkgs are manifested with proper wght/dimensions; Trkg Num: 1Z59A1W10323381281 | 470246098</t>
  </si>
  <si>
    <t>115543062-1</t>
  </si>
  <si>
    <t>Audit Fee applies when avg ship chrg correction amnt is &gt; $1/pkg per acct num during invce wk. Please ensure pkgs are manifested with proper wght/dimensions; Trkg Num: 1Z59A1W10323426527 | 469667414</t>
  </si>
  <si>
    <t>115339369-1</t>
  </si>
  <si>
    <t>Audit Fee applies when avg ship chrg correction amnt is &gt; $1/pkg per acct num during invce wk. Please ensure pkgs are manifested with proper wght/dimensions; Trkg Num: 1Z59A1W10323498950 | 469860870</t>
  </si>
  <si>
    <t>115410131-1</t>
  </si>
  <si>
    <t>Audit Fee applies when avg ship chrg correction amnt is &gt; $1/pkg per acct num during invce wk. Please ensure pkgs are manifested with proper wght/dimensions; Trkg Num: 1Z59A1W10323645728 | 470172591</t>
  </si>
  <si>
    <t>115516857-1</t>
  </si>
  <si>
    <t>Audit Fee applies when avg ship chrg correction amnt is &gt; $1/pkg per acct num during invce wk. Please ensure pkgs are manifested with proper wght/dimensions; Trkg Num: 1Z59A1W10323725365 | 469788857</t>
  </si>
  <si>
    <t>115384627-1</t>
  </si>
  <si>
    <t>Audit Fee applies when avg ship chrg correction amnt is &gt; $1/pkg per acct num during invce wk. Please ensure pkgs are manifested with proper wght/dimensions; Trkg Num: 1Z59A1W10323794586 | 470309734</t>
  </si>
  <si>
    <t>115565436-1</t>
  </si>
  <si>
    <t>Audit Fee applies when avg ship chrg correction amnt is &gt; $1/pkg per acct num during invce wk. Please ensure pkgs are manifested with proper wght/dimensions; Trkg Num: 1Z59A1W10323916873 | 470207871</t>
  </si>
  <si>
    <t>115529376-1</t>
  </si>
  <si>
    <t>Audit Fee applies when avg ship chrg correction amnt is &gt; $1/pkg per acct num during invce wk. Please ensure pkgs are manifested with proper wght/dimensions; Trkg Num: 1Z59A1W10323957650 | 469854770</t>
  </si>
  <si>
    <t>115408405-1</t>
  </si>
  <si>
    <t>Audit Fee applies when avg ship chrg correction amnt is &gt; $1/pkg per acct num during invce wk. Please ensure pkgs are manifested with proper wght/dimensions; Trkg Num: 1Z59A1W10324082021 | 470093170</t>
  </si>
  <si>
    <t>115490437-1</t>
  </si>
  <si>
    <t>Audit Fee applies when avg ship chrg correction amnt is &gt; $1/pkg per acct num during invce wk. Please ensure pkgs are manifested with proper wght/dimensions; Trkg Num: 1Z59A1W10324204845 | 469969955</t>
  </si>
  <si>
    <t>115447250-1</t>
  </si>
  <si>
    <t>Audit Fee applies when avg ship chrg correction amnt is &gt; $1/pkg per acct num during invce wk. Please ensure pkgs are manifested with proper wght/dimensions; Trkg Num: 1Z59A1W10324379701 | 469668673</t>
  </si>
  <si>
    <t>115340155-1</t>
  </si>
  <si>
    <t>Audit Fee applies when avg ship chrg correction amnt is &gt; $1/pkg per acct num during invce wk. Please ensure pkgs are manifested with proper wght/dimensions; Trkg Num: 1Z59A1W10324417857 | 470052232</t>
  </si>
  <si>
    <t>115476907-1</t>
  </si>
  <si>
    <t>Audit Fee applies when avg ship chrg correction amnt is &gt; $1/pkg per acct num during invce wk. Please ensure pkgs are manifested with proper wght/dimensions; Trkg Num: 1Z59A1W10324473519 | 470067227</t>
  </si>
  <si>
    <t>115481941-1</t>
  </si>
  <si>
    <t>Audit Fee applies when avg ship chrg correction amnt is &gt; $1/pkg per acct num during invce wk. Please ensure pkgs are manifested with proper wght/dimensions; Trkg Num: 1Z59A1W10324501461 | 470177200</t>
  </si>
  <si>
    <t>115518567-1</t>
  </si>
  <si>
    <t>Audit Fee applies when avg ship chrg correction amnt is &gt; $1/pkg per acct num during invce wk. Please ensure pkgs are manifested with proper wght/dimensions; Trkg Num: 1Z59A1W10324558606 | 469977428</t>
  </si>
  <si>
    <t>115449647-1</t>
  </si>
  <si>
    <t>Audit Fee applies when avg ship chrg correction amnt is &gt; $1/pkg per acct num during invce wk. Please ensure pkgs are manifested with proper wght/dimensions; Trkg Num: 1Z59A1W10324743209 | 470363991</t>
  </si>
  <si>
    <t>115585568-1</t>
  </si>
  <si>
    <t>Audit Fee applies when avg ship chrg correction amnt is &gt; $1/pkg per acct num during invce wk. Please ensure pkgs are manifested with proper wght/dimensions; Trkg Num: 1Z59A1W10324774159 | 470365076</t>
  </si>
  <si>
    <t>115586076-1</t>
  </si>
  <si>
    <t>Audit Fee applies when avg ship chrg correction amnt is &gt; $1/pkg per acct num during invce wk. Please ensure pkgs are manifested with proper wght/dimensions; Trkg Num: 1Z59A1W10324941549 | 469956034</t>
  </si>
  <si>
    <t>115442547-1</t>
  </si>
  <si>
    <t>Audit Fee applies when avg ship chrg correction amnt is &gt; $1/pkg per acct num during invce wk. Please ensure pkgs are manifested with proper wght/dimensions; Trkg Num: 1Z59A1W10324983905 | 469874597</t>
  </si>
  <si>
    <t>115414718-1</t>
  </si>
  <si>
    <t>Audit Fee applies when avg ship chrg correction amnt is &gt; $1/pkg per acct num during invce wk. Please ensure pkgs are manifested with proper wght/dimensions; Trkg Num: 1Z59A1W10325194435 | 470190671</t>
  </si>
  <si>
    <t>115523511-1</t>
  </si>
  <si>
    <t>Audit Fee applies when avg ship chrg correction amnt is &gt; $1/pkg per acct num during invce wk. Please ensure pkgs are manifested with proper wght/dimensions; Trkg Num: 1Z59A1W10325227220 | 469888019</t>
  </si>
  <si>
    <t>115419486-1</t>
  </si>
  <si>
    <t>Audit Fee applies when avg ship chrg correction amnt is &gt; $1/pkg per acct num during invce wk. Please ensure pkgs are manifested with proper wght/dimensions; Trkg Num: 1Z59A1W10325362860 | 470164479</t>
  </si>
  <si>
    <t>115514184-1</t>
  </si>
  <si>
    <t>Audit Fee applies when avg ship chrg correction amnt is &gt; $1/pkg per acct num during invce wk. Please ensure pkgs are manifested with proper wght/dimensions; Trkg Num: 1Z59A1W10325399670 | 469843333</t>
  </si>
  <si>
    <t>115404063-1</t>
  </si>
  <si>
    <t>Audit Fee applies when avg ship chrg correction amnt is &gt; $1/pkg per acct num during invce wk. Please ensure pkgs are manifested with proper wght/dimensions; Trkg Num: 1Z59A1W10325441248 | 469793386</t>
  </si>
  <si>
    <t>115386044-1</t>
  </si>
  <si>
    <t>Audit Fee applies when avg ship chrg correction amnt is &gt; $1/pkg per acct num during invce wk. Please ensure pkgs are manifested with proper wght/dimensions; Trkg Num: 1Z59A1W10325511163 | 469535503</t>
  </si>
  <si>
    <t>115291859-1</t>
  </si>
  <si>
    <t>Audit Fee applies when avg ship chrg correction amnt is &gt; $1/pkg per acct num during invce wk. Please ensure pkgs are manifested with proper wght/dimensions; Trkg Num: 1Z59A1W10325555232 | 470377778</t>
  </si>
  <si>
    <t>115591326-1</t>
  </si>
  <si>
    <t>Audit Fee applies when avg ship chrg correction amnt is &gt; $1/pkg per acct num during invce wk. Please ensure pkgs are manifested with proper wght/dimensions; Trkg Num: 1Z59A1W10325621348 | 470013056</t>
  </si>
  <si>
    <t>115462719-1</t>
  </si>
  <si>
    <t>Audit Fee applies when avg ship chrg correction amnt is &gt; $1/pkg per acct num during invce wk. Please ensure pkgs are manifested with proper wght/dimensions; Trkg Num: 1Z59A1W10325633273 | 470197683</t>
  </si>
  <si>
    <t>115525998-1</t>
  </si>
  <si>
    <t>Audit Fee applies when avg ship chrg correction amnt is &gt; $1/pkg per acct num during invce wk. Please ensure pkgs are manifested with proper wght/dimensions; Trkg Num: 1Z59A1W10325778475 | 470052589</t>
  </si>
  <si>
    <t>115476908-1</t>
  </si>
  <si>
    <t>Audit Fee applies when avg ship chrg correction amnt is &gt; $1/pkg per acct num during invce wk. Please ensure pkgs are manifested with proper wght/dimensions; Trkg Num: 1Z59A1W10325938293 | 469601674</t>
  </si>
  <si>
    <t>115314940-1</t>
  </si>
  <si>
    <t>Audit Fee applies when avg ship chrg correction amnt is &gt; $1/pkg per acct num during invce wk. Please ensure pkgs are manifested with proper wght/dimensions; Trkg Num: 1Z59A1W10326129094 | 469815875</t>
  </si>
  <si>
    <t>115393816-1</t>
  </si>
  <si>
    <t>Audit Fee applies when avg ship chrg correction amnt is &gt; $1/pkg per acct num during invce wk. Please ensure pkgs are manifested with proper wght/dimensions; Trkg Num: 1Z59A1W10326167730 | 469677599</t>
  </si>
  <si>
    <t>115342696-1</t>
  </si>
  <si>
    <t>Audit Fee applies when avg ship chrg correction amnt is &gt; $1/pkg per acct num during invce wk. Please ensure pkgs are manifested with proper wght/dimensions; Trkg Num: 1Z59A1W10326248929 | 469973778</t>
  </si>
  <si>
    <t>115448496-1</t>
  </si>
  <si>
    <t>Audit Fee applies when avg ship chrg correction amnt is &gt; $1/pkg per acct num during invce wk. Please ensure pkgs are manifested with proper wght/dimensions; Trkg Num: 1Z59A1W10326382917 | 469490028</t>
  </si>
  <si>
    <t>115276375-1</t>
  </si>
  <si>
    <t>Audit Fee applies when avg ship chrg correction amnt is &gt; $1/pkg per acct num during invce wk. Please ensure pkgs are manifested with proper wght/dimensions; Trkg Num: 1Z59A1W10326411402 | 469977707</t>
  </si>
  <si>
    <t>115449886-1</t>
  </si>
  <si>
    <t>Audit Fee applies when avg ship chrg correction amnt is &gt; $1/pkg per acct num during invce wk. Please ensure pkgs are manifested with proper wght/dimensions; Trkg Num: 1Z59A1W10326519190 | 469935863</t>
  </si>
  <si>
    <t>115435404-1</t>
  </si>
  <si>
    <t>Audit Fee applies when avg ship chrg correction amnt is &gt; $1/pkg per acct num during invce wk. Please ensure pkgs are manifested with proper wght/dimensions; Trkg Num: 1Z59A1W10326651279 | 470025405</t>
  </si>
  <si>
    <t>115466863-1</t>
  </si>
  <si>
    <t>Audit Fee applies when avg ship chrg correction amnt is &gt; $1/pkg per acct num during invce wk. Please ensure pkgs are manifested with proper wght/dimensions; Trkg Num: 1Z59A1W10326695400 | 470093170</t>
  </si>
  <si>
    <t>Audit Fee applies when avg ship chrg correction amnt is &gt; $1/pkg per acct num during invce wk. Please ensure pkgs are manifested with proper wght/dimensions; Trkg Num: 1Z59A1W10326744222 | 469705333</t>
  </si>
  <si>
    <t>115353857-1</t>
  </si>
  <si>
    <t>Audit Fee applies when avg ship chrg correction amnt is &gt; $1/pkg per acct num during invce wk. Please ensure pkgs are manifested with proper wght/dimensions; Trkg Num: 1Z59A1W10326747005 | 470121714</t>
  </si>
  <si>
    <t>115499655-1</t>
  </si>
  <si>
    <t>Audit Fee applies when avg ship chrg correction amnt is &gt; $1/pkg per acct num during invce wk. Please ensure pkgs are manifested with proper wght/dimensions; Trkg Num: 1Z59A1W10326886990 | 469811988</t>
  </si>
  <si>
    <t>115392308-1</t>
  </si>
  <si>
    <t>Audit Fee applies when avg ship chrg correction amnt is &gt; $1/pkg per acct num during invce wk. Please ensure pkgs are manifested with proper wght/dimensions; Trkg Num: 1Z59A1W10326914299 | 470409322</t>
  </si>
  <si>
    <t>115602874-1</t>
  </si>
  <si>
    <t>Audit Fee applies when avg ship chrg correction amnt is &gt; $1/pkg per acct num during invce wk. Please ensure pkgs are manifested with proper wght/dimensions; Trkg Num: 1Z59A1W10326928284 | 470163782</t>
  </si>
  <si>
    <t>115514083-1</t>
  </si>
  <si>
    <t>Audit Fee applies when avg ship chrg correction amnt is &gt; $1/pkg per acct num during invce wk. Please ensure pkgs are manifested with proper wght/dimensions; Trkg Num: 1Z59A1W10326939576 | 469575315</t>
  </si>
  <si>
    <t>115306182-1</t>
  </si>
  <si>
    <t>Audit Fee applies when avg ship chrg correction amnt is &gt; $1/pkg per acct num during invce wk. Please ensure pkgs are manifested with proper wght/dimensions; Trkg Num: 1Z59A1W10326960702 | 469885851</t>
  </si>
  <si>
    <t>115418689-1</t>
  </si>
  <si>
    <t>Audit Fee applies when avg ship chrg correction amnt is &gt; $1/pkg per acct num during invce wk. Please ensure pkgs are manifested with proper wght/dimensions; Trkg Num: 1Z59A1W10326995032 | 469846109</t>
  </si>
  <si>
    <t>115405103-1</t>
  </si>
  <si>
    <t>Audit Fee applies when avg ship chrg correction amnt is &gt; $1/pkg per acct num during invce wk. Please ensure pkgs are manifested with proper wght/dimensions; Trkg Num: 1Z59A1W10327035835 | 469863247</t>
  </si>
  <si>
    <t>115411204-1</t>
  </si>
  <si>
    <t>Audit Fee applies when avg ship chrg correction amnt is &gt; $1/pkg per acct num during invce wk. Please ensure pkgs are manifested with proper wght/dimensions; Trkg Num: 1Z59A1W10327077415 | 469977548</t>
  </si>
  <si>
    <t>115449885-1</t>
  </si>
  <si>
    <t>Audit Fee applies when avg ship chrg correction amnt is &gt; $1/pkg per acct num during invce wk. Please ensure pkgs are manifested with proper wght/dimensions; Trkg Num: 1Z59A1W10327109023 | 470017122</t>
  </si>
  <si>
    <t>115464008-1</t>
  </si>
  <si>
    <t>Audit Fee applies when avg ship chrg correction amnt is &gt; $1/pkg per acct num during invce wk. Please ensure pkgs are manifested with proper wght/dimensions; Trkg Num: 1Z59A1W10327182051 | 469804052</t>
  </si>
  <si>
    <t>115389907-1</t>
  </si>
  <si>
    <t>Audit Fee applies when avg ship chrg correction amnt is &gt; $1/pkg per acct num during invce wk. Please ensure pkgs are manifested with proper wght/dimensions; Trkg Num: 1Z59A1W10327184139 | 469756984</t>
  </si>
  <si>
    <t>115373644-1</t>
  </si>
  <si>
    <t>Audit Fee applies when avg ship chrg correction amnt is &gt; $1/pkg per acct num during invce wk. Please ensure pkgs are manifested with proper wght/dimensions; Trkg Num: 1Z59A1W10327198197 | 469792523</t>
  </si>
  <si>
    <t>115385772-1</t>
  </si>
  <si>
    <t>Audit Fee applies when avg ship chrg correction amnt is &gt; $1/pkg per acct num during invce wk. Please ensure pkgs are manifested with proper wght/dimensions; Trkg Num: 1Z59A1W10327199025 | 469619255</t>
  </si>
  <si>
    <t>115321847-1</t>
  </si>
  <si>
    <t>SHET</t>
  </si>
  <si>
    <t>Audit Fee applies when avg ship chrg correction amnt is &gt; $1/pkg per acct num during invce wk. Please ensure pkgs are manifested with proper wght/dimensions; Trkg Num: 1Z59A1W10327278538 | 470158868</t>
  </si>
  <si>
    <t>115512703-1</t>
  </si>
  <si>
    <t>Audit Fee applies when avg ship chrg correction amnt is &gt; $1/pkg per acct num during invce wk. Please ensure pkgs are manifested with proper wght/dimensions; Trkg Num: 1Z59A1W10327312759 | 470146730</t>
  </si>
  <si>
    <t>115508427-1</t>
  </si>
  <si>
    <t>Audit Fee applies when avg ship chrg correction amnt is &gt; $1/pkg per acct num during invce wk. Please ensure pkgs are manifested with proper wght/dimensions; Trkg Num: 1Z59A1W10327347918 | 470300800</t>
  </si>
  <si>
    <t>115562611-1</t>
  </si>
  <si>
    <t>Audit Fee applies when avg ship chrg correction amnt is &gt; $1/pkg per acct num during invce wk. Please ensure pkgs are manifested with proper wght/dimensions; Trkg Num: 1Z59A1W10327368486 | 469823498</t>
  </si>
  <si>
    <t>115396351-1</t>
  </si>
  <si>
    <t>Audit Fee applies when avg ship chrg correction amnt is &gt; $1/pkg per acct num during invce wk. Please ensure pkgs are manifested with proper wght/dimensions; Trkg Num: 1Z59A1W10327501858 | 470386409</t>
  </si>
  <si>
    <t>115594487-1</t>
  </si>
  <si>
    <t>Audit Fee applies when avg ship chrg correction amnt is &gt; $1/pkg per acct num during invce wk. Please ensure pkgs are manifested with proper wght/dimensions; Trkg Num: 1Z59A1W10327620194 | 469738087</t>
  </si>
  <si>
    <t>115367005-1</t>
  </si>
  <si>
    <t>Audit Fee applies when avg ship chrg correction amnt is &gt; $1/pkg per acct num during invce wk. Please ensure pkgs are manifested with proper wght/dimensions; Trkg Num: 1Z59A1W10327690725 | 469963146</t>
  </si>
  <si>
    <t>115445213-1</t>
  </si>
  <si>
    <t>Audit Fee applies when avg ship chrg correction amnt is &gt; $1/pkg per acct num during invce wk. Please ensure pkgs are manifested with proper wght/dimensions; Trkg Num: 1Z59A1W10327812923 | 470054574</t>
  </si>
  <si>
    <t>115477633-2</t>
  </si>
  <si>
    <t>Audit Fee applies when avg ship chrg correction amnt is &gt; $1/pkg per acct num during invce wk. Please ensure pkgs are manifested with proper wght/dimensions; Trkg Num: 1Z59A1W10327879102 | 469705585</t>
  </si>
  <si>
    <t>115353863-1</t>
  </si>
  <si>
    <t>Audit Fee applies when avg ship chrg correction amnt is &gt; $1/pkg per acct num during invce wk. Please ensure pkgs are manifested with proper wght/dimensions; Trkg Num: 1Z59A1W10327977505 | 469939353</t>
  </si>
  <si>
    <t>115436862-1</t>
  </si>
  <si>
    <t>Audit Fee applies when avg ship chrg correction amnt is &gt; $1/pkg per acct num during invce wk. Please ensure pkgs are manifested with proper wght/dimensions; Trkg Num: 1Z59A1W10328008970 | 469663631</t>
  </si>
  <si>
    <t>115338136-1</t>
  </si>
  <si>
    <t>Audit Fee applies when avg ship chrg correction amnt is &gt; $1/pkg per acct num during invce wk. Please ensure pkgs are manifested with proper wght/dimensions; Trkg Num: 1Z59A1W10328035360 | 470038010</t>
  </si>
  <si>
    <t>115471541-1</t>
  </si>
  <si>
    <t>Audit Fee applies when avg ship chrg correction amnt is &gt; $1/pkg per acct num during invce wk. Please ensure pkgs are manifested with proper wght/dimensions; Trkg Num: 1Z59A1W10328130328 | 469837025</t>
  </si>
  <si>
    <t>115401647-1</t>
  </si>
  <si>
    <t>Audit Fee applies when avg ship chrg correction amnt is &gt; $1/pkg per acct num during invce wk. Please ensure pkgs are manifested with proper wght/dimensions; Trkg Num: 1Z59A1W10328235966 | 470147772</t>
  </si>
  <si>
    <t>115508866-1</t>
  </si>
  <si>
    <t>Audit Fee applies when avg ship chrg correction amnt is &gt; $1/pkg per acct num during invce wk. Please ensure pkgs are manifested with proper wght/dimensions; Trkg Num: 1Z59A1W10328301947 | 469848919</t>
  </si>
  <si>
    <t>115406132-1</t>
  </si>
  <si>
    <t>Audit Fee applies when avg ship chrg correction amnt is &gt; $1/pkg per acct num during invce wk. Please ensure pkgs are manifested with proper wght/dimensions; Trkg Num: 1Z59A1W10328331307 | 470279916</t>
  </si>
  <si>
    <t>115554878-1</t>
  </si>
  <si>
    <t>Audit Fee applies when avg ship chrg correction amnt is &gt; $1/pkg per acct num during invce wk. Please ensure pkgs are manifested with proper wght/dimensions; Trkg Num: 1Z59A1W10328347041 | 469979451</t>
  </si>
  <si>
    <t>115450403-1</t>
  </si>
  <si>
    <t>Audit Fee applies when avg ship chrg correction amnt is &gt; $1/pkg per acct num during invce wk. Please ensure pkgs are manifested with proper wght/dimensions; Trkg Num: 1Z59A1W10328569794 | 470412215</t>
  </si>
  <si>
    <t>115603651-1</t>
  </si>
  <si>
    <t>Audit Fee applies when avg ship chrg correction amnt is &gt; $1/pkg per acct num during invce wk. Please ensure pkgs are manifested with proper wght/dimensions; Trkg Num: 1Z59A1W10328630421 | 469858189</t>
  </si>
  <si>
    <t>115409381-1</t>
  </si>
  <si>
    <t>Audit Fee applies when avg ship chrg correction amnt is &gt; $1/pkg per acct num during invce wk. Please ensure pkgs are manifested with proper wght/dimensions; Trkg Num: 1Z59A1W10328642874 | 469645371</t>
  </si>
  <si>
    <t>115331808-1</t>
  </si>
  <si>
    <t>Audit Fee applies when avg ship chrg correction amnt is &gt; $1/pkg per acct num during invce wk. Please ensure pkgs are manifested with proper wght/dimensions; Trkg Num: 1Z59A1W10328765563 | 470374852</t>
  </si>
  <si>
    <t>115590264-1</t>
  </si>
  <si>
    <t>Audit Fee applies when avg ship chrg correction amnt is &gt; $1/pkg per acct num during invce wk. Please ensure pkgs are manifested with proper wght/dimensions; Trkg Num: 1Z59A1W10328897162 | 469745997</t>
  </si>
  <si>
    <t>115369836-1</t>
  </si>
  <si>
    <t>Audit Fee applies when avg ship chrg correction amnt is &gt; $1/pkg per acct num during invce wk. Please ensure pkgs are manifested with proper wght/dimensions; Trkg Num: 1Z59A1W10329060045 | 469503006</t>
  </si>
  <si>
    <t>115280900-1</t>
  </si>
  <si>
    <t>Audit Fee applies when avg ship chrg correction amnt is &gt; $1/pkg per acct num during invce wk. Please ensure pkgs are manifested with proper wght/dimensions; Trkg Num: 1Z59A1W10329239424 | 469838687</t>
  </si>
  <si>
    <t>115402384-1</t>
  </si>
  <si>
    <t>Audit Fee applies when avg ship chrg correction amnt is &gt; $1/pkg per acct num during invce wk. Please ensure pkgs are manifested with proper wght/dimensions; Trkg Num: 1Z59A1W10329244650 | 469658030</t>
  </si>
  <si>
    <t>115336633-1</t>
  </si>
  <si>
    <t>Audit Fee applies when avg ship chrg correction amnt is &gt; $1/pkg per acct num during invce wk. Please ensure pkgs are manifested with proper wght/dimensions; Trkg Num: 1Z59A1W10329383714 | 470259061</t>
  </si>
  <si>
    <t>115547346-1</t>
  </si>
  <si>
    <t>Audit Fee applies when avg ship chrg correction amnt is &gt; $1/pkg per acct num during invce wk. Please ensure pkgs are manifested with proper wght/dimensions; Trkg Num: 1Z59A1W10329528737 | 470169906</t>
  </si>
  <si>
    <t>115515987-1</t>
  </si>
  <si>
    <t>Audit Fee applies when avg ship chrg correction amnt is &gt; $1/pkg per acct num during invce wk. Please ensure pkgs are manifested with proper wght/dimensions; Trkg Num: 1Z59A1W10329591043 | 470084412</t>
  </si>
  <si>
    <t>115487704-1</t>
  </si>
  <si>
    <t>Audit Fee applies when avg ship chrg correction amnt is &gt; $1/pkg per acct num during invce wk. Please ensure pkgs are manifested with proper wght/dimensions; Trkg Num: 1Z59A1W10329764544 | 469800261</t>
  </si>
  <si>
    <t>115388602-1</t>
  </si>
  <si>
    <t>Audit Fee applies when avg ship chrg correction amnt is &gt; $1/pkg per acct num during invce wk. Please ensure pkgs are manifested with proper wght/dimensions; Trkg Num: 1Z59A1W10329976539 | 470049654</t>
  </si>
  <si>
    <t>115475909-1</t>
  </si>
  <si>
    <t>Audit Fee applies when avg ship chrg correction amnt is &gt; $1/pkg per acct num during invce wk. Please ensure pkgs are manifested with proper wght/dimensions; Trkg Num: 1Z59A1W10330069632 | 469997133</t>
  </si>
  <si>
    <t>Audit Fee applies when avg ship chrg correction amnt is &gt; $1/pkg per acct num during invce wk. Please ensure pkgs are manifested with proper wght/dimensions; Trkg Num: 1Z59A1W10330131699 | 469529826</t>
  </si>
  <si>
    <t>115289745-1</t>
  </si>
  <si>
    <t>Audit Fee applies when avg ship chrg correction amnt is &gt; $1/pkg per acct num during invce wk. Please ensure pkgs are manifested with proper wght/dimensions; Trkg Num: 1Z59A1W10330188183 | 469934467</t>
  </si>
  <si>
    <t>115435243-1</t>
  </si>
  <si>
    <t>Audit Fee applies when avg ship chrg correction amnt is &gt; $1/pkg per acct num during invce wk. Please ensure pkgs are manifested with proper wght/dimensions; Trkg Num: 1Z59A1W10330267258 | 469492498</t>
  </si>
  <si>
    <t>115277269-1</t>
  </si>
  <si>
    <t>Audit Fee applies when avg ship chrg correction amnt is &gt; $1/pkg per acct num during invce wk. Please ensure pkgs are manifested with proper wght/dimensions; Trkg Num: 1Z59A1W10330413321 | 470404757</t>
  </si>
  <si>
    <t>115601334-1</t>
  </si>
  <si>
    <t>Audit Fee applies when avg ship chrg correction amnt is &gt; $1/pkg per acct num during invce wk. Please ensure pkgs are manifested with proper wght/dimensions; Trkg Num: 1Z59A1W10330457749 | 469792660</t>
  </si>
  <si>
    <t>115385776-1</t>
  </si>
  <si>
    <t>Audit Fee applies when avg ship chrg correction amnt is &gt; $1/pkg per acct num during invce wk. Please ensure pkgs are manifested with proper wght/dimensions; Trkg Num: 1Z59A1W10330532818 | 469618232</t>
  </si>
  <si>
    <t>115321282-1</t>
  </si>
  <si>
    <t>Audit Fee applies when avg ship chrg correction amnt is &gt; $1/pkg per acct num during invce wk. Please ensure pkgs are manifested with proper wght/dimensions; Trkg Num: 1Z59A1W10330541148 | 470069448</t>
  </si>
  <si>
    <t>115482656-1</t>
  </si>
  <si>
    <t>Audit Fee applies when avg ship chrg correction amnt is &gt; $1/pkg per acct num during invce wk. Please ensure pkgs are manifested with proper wght/dimensions; Trkg Num: 1Z59A1W10330609254 | 469846623</t>
  </si>
  <si>
    <t>115405379-1</t>
  </si>
  <si>
    <t>Audit Fee applies when avg ship chrg correction amnt is &gt; $1/pkg per acct num during invce wk. Please ensure pkgs are manifested with proper wght/dimensions; Trkg Num: 1Z59A1W10330621374 | 470130376</t>
  </si>
  <si>
    <t>115502576-1</t>
  </si>
  <si>
    <t>Audit Fee applies when avg ship chrg correction amnt is &gt; $1/pkg per acct num during invce wk. Please ensure pkgs are manifested with proper wght/dimensions; Trkg Num: 1Z59A1W10330657649 | 470164423</t>
  </si>
  <si>
    <t>115514141-1</t>
  </si>
  <si>
    <t>Audit Fee applies when avg ship chrg correction amnt is &gt; $1/pkg per acct num during invce wk. Please ensure pkgs are manifested with proper wght/dimensions; Trkg Num: 1Z59A1W10330664499 | 469452795</t>
  </si>
  <si>
    <t>115402872-1</t>
  </si>
  <si>
    <t>Audit Fee applies when avg ship chrg correction amnt is &gt; $1/pkg per acct num during invce wk. Please ensure pkgs are manifested with proper wght/dimensions; Trkg Num: 1Z59A1W10330723273 | 469835880</t>
  </si>
  <si>
    <t>115401388-1</t>
  </si>
  <si>
    <t>Audit Fee applies when avg ship chrg correction amnt is &gt; $1/pkg per acct num during invce wk. Please ensure pkgs are manifested with proper wght/dimensions; Trkg Num: 1Z59A1W10330774496 | 470222539</t>
  </si>
  <si>
    <t>115534596-1</t>
  </si>
  <si>
    <t>Audit Fee applies when avg ship chrg correction amnt is &gt; $1/pkg per acct num during invce wk. Please ensure pkgs are manifested with proper wght/dimensions; Trkg Num: 1Z59A1W10330920318 | 470365922</t>
  </si>
  <si>
    <t>115586424-1</t>
  </si>
  <si>
    <t>Audit Fee applies when avg ship chrg correction amnt is &gt; $1/pkg per acct num during invce wk. Please ensure pkgs are manifested with proper wght/dimensions; Trkg Num: 1Z59A1W10330931888 | 469662137</t>
  </si>
  <si>
    <t>115337488-1</t>
  </si>
  <si>
    <t>Audit Fee applies when avg ship chrg correction amnt is &gt; $1/pkg per acct num during invce wk. Please ensure pkgs are manifested with proper wght/dimensions; Trkg Num: 1Z59A1W10331001621 | 469960295</t>
  </si>
  <si>
    <t>115444110-1</t>
  </si>
  <si>
    <t>Audit Fee applies when avg ship chrg correction amnt is &gt; $1/pkg per acct num during invce wk. Please ensure pkgs are manifested with proper wght/dimensions; Trkg Num: 1Z59A1W10331194414 | 470284206</t>
  </si>
  <si>
    <t>115556425-1</t>
  </si>
  <si>
    <t>Audit Fee applies when avg ship chrg correction amnt is &gt; $1/pkg per acct num during invce wk. Please ensure pkgs are manifested with proper wght/dimensions; Trkg Num: 1Z59A1W10331263723 | 470059613</t>
  </si>
  <si>
    <t>115479362-1</t>
  </si>
  <si>
    <t>Audit Fee applies when avg ship chrg correction amnt is &gt; $1/pkg per acct num during invce wk. Please ensure pkgs are manifested with proper wght/dimensions; Trkg Num: 1Z59A1W10331431756 | 469658331</t>
  </si>
  <si>
    <t>115336630-1</t>
  </si>
  <si>
    <t>Audit Fee applies when avg ship chrg correction amnt is &gt; $1/pkg per acct num during invce wk. Please ensure pkgs are manifested with proper wght/dimensions; Trkg Num: 1Z59A1W10331435529 | 469800178</t>
  </si>
  <si>
    <t>115388394-1</t>
  </si>
  <si>
    <t>Audit Fee applies when avg ship chrg correction amnt is &gt; $1/pkg per acct num during invce wk. Please ensure pkgs are manifested with proper wght/dimensions; Trkg Num: 1Z59A1W10331498695 | 469661999</t>
  </si>
  <si>
    <t>115337485-1</t>
  </si>
  <si>
    <t>Audit Fee applies when avg ship chrg correction amnt is &gt; $1/pkg per acct num during invce wk. Please ensure pkgs are manifested with proper wght/dimensions; Trkg Num: 1Z59A1W10331604864 | 469642938</t>
  </si>
  <si>
    <t>115330786-1</t>
  </si>
  <si>
    <t>Audit Fee applies when avg ship chrg correction amnt is &gt; $1/pkg per acct num during invce wk. Please ensure pkgs are manifested with proper wght/dimensions; Trkg Num: 1Z59A1W10331708458 | 469600308</t>
  </si>
  <si>
    <t>115314298-1</t>
  </si>
  <si>
    <t>Audit Fee applies when avg ship chrg correction amnt is &gt; $1/pkg per acct num during invce wk. Please ensure pkgs are manifested with proper wght/dimensions; Trkg Num: 1Z59A1W10331871281 | 469847215</t>
  </si>
  <si>
    <t>115405630-1</t>
  </si>
  <si>
    <t>Audit Fee applies when avg ship chrg correction amnt is &gt; $1/pkg per acct num during invce wk. Please ensure pkgs are manifested with proper wght/dimensions; Trkg Num: 1Z59A1W10331872217 | 469493476</t>
  </si>
  <si>
    <t>115277484-1</t>
  </si>
  <si>
    <t>Audit Fee applies when avg ship chrg correction amnt is &gt; $1/pkg per acct num during invce wk. Please ensure pkgs are manifested with proper wght/dimensions; Trkg Num: 1Z59A1W10331937835 | 469923488</t>
  </si>
  <si>
    <t>115431307-1</t>
  </si>
  <si>
    <t>Audit Fee applies when avg ship chrg correction amnt is &gt; $1/pkg per acct num during invce wk. Please ensure pkgs are manifested with proper wght/dimensions; Trkg Num: 1Z59A1W10331976838 | 469689398</t>
  </si>
  <si>
    <t>115348647-1</t>
  </si>
  <si>
    <t>Audit Fee applies when avg ship chrg correction amnt is &gt; $1/pkg per acct num during invce wk. Please ensure pkgs are manifested with proper wght/dimensions; Trkg Num: 1Z59A1W10332081856 | 469642938</t>
  </si>
  <si>
    <t>Audit Fee applies when avg ship chrg correction amnt is &gt; $1/pkg per acct num during invce wk. Please ensure pkgs are manifested with proper wght/dimensions; Trkg Num: 1Z59A1W10332091676 | 470220077</t>
  </si>
  <si>
    <t>115533586-1</t>
  </si>
  <si>
    <t>Audit Fee applies when avg ship chrg correction amnt is &gt; $1/pkg per acct num during invce wk. Please ensure pkgs are manifested with proper wght/dimensions; Trkg Num: 1Z59A1W10332297963 | 470393178</t>
  </si>
  <si>
    <t>115596899-1</t>
  </si>
  <si>
    <t>Audit Fee applies when avg ship chrg correction amnt is &gt; $1/pkg per acct num during invce wk. Please ensure pkgs are manifested with proper wght/dimensions; Trkg Num: 1Z59A1W10332515897 | 469808634</t>
  </si>
  <si>
    <t>115391311-1</t>
  </si>
  <si>
    <t>Audit Fee applies when avg ship chrg correction amnt is &gt; $1/pkg per acct num during invce wk. Please ensure pkgs are manifested with proper wght/dimensions; Trkg Num: 1Z59A1W10332783062 | 469909813</t>
  </si>
  <si>
    <t>115427080-1</t>
  </si>
  <si>
    <t>Audit Fee applies when avg ship chrg correction amnt is &gt; $1/pkg per acct num during invce wk. Please ensure pkgs are manifested with proper wght/dimensions; Trkg Num: 1Z59A1W10332854039 | 470209323</t>
  </si>
  <si>
    <t>115529758-1</t>
  </si>
  <si>
    <t>Audit Fee applies when avg ship chrg correction amnt is &gt; $1/pkg per acct num during invce wk. Please ensure pkgs are manifested with proper wght/dimensions; Trkg Num: 1Z59A1W10332861398 | 469521140</t>
  </si>
  <si>
    <t>115287274-1</t>
  </si>
  <si>
    <t>Audit Fee applies when avg ship chrg correction amnt is &gt; $1/pkg per acct num during invce wk. Please ensure pkgs are manifested with proper wght/dimensions; Trkg Num: 1Z59A1W10332897369 | 469903826</t>
  </si>
  <si>
    <t>115485728-1</t>
  </si>
  <si>
    <t>Audit Fee applies when avg ship chrg correction amnt is &gt; $1/pkg per acct num during invce wk. Please ensure pkgs are manifested with proper wght/dimensions; Trkg Num: 1Z59A1W10332915875 | 469742524</t>
  </si>
  <si>
    <t>115368613-1</t>
  </si>
  <si>
    <t>Audit Fee applies when avg ship chrg correction amnt is &gt; $1/pkg per acct num during invce wk. Please ensure pkgs are manifested with proper wght/dimensions; Trkg Num: 1Z59A1W10332966329 | 469508636</t>
  </si>
  <si>
    <t>115282875-1</t>
  </si>
  <si>
    <t>Audit Fee applies when avg ship chrg correction amnt is &gt; $1/pkg per acct num during invce wk. Please ensure pkgs are manifested with proper wght/dimensions; Trkg Num: 1Z59A1W10333002126 | 470208254</t>
  </si>
  <si>
    <t>115529471-1</t>
  </si>
  <si>
    <t>Audit Fee applies when avg ship chrg correction amnt is &gt; $1/pkg per acct num during invce wk. Please ensure pkgs are manifested with proper wght/dimensions; Trkg Num: 1Z59A1W10333125904 | 469955129</t>
  </si>
  <si>
    <t>115442345-1</t>
  </si>
  <si>
    <t>Audit Fee applies when avg ship chrg correction amnt is &gt; $1/pkg per acct num during invce wk. Please ensure pkgs are manifested with proper wght/dimensions; Trkg Num: 1Z59A1W10333137973 | 470291463</t>
  </si>
  <si>
    <t>115559138-1</t>
  </si>
  <si>
    <t>Audit Fee applies when avg ship chrg correction amnt is &gt; $1/pkg per acct num during invce wk. Please ensure pkgs are manifested with proper wght/dimensions; Trkg Num: 1Z59A1W10333238659 | 470408204</t>
  </si>
  <si>
    <t>115602533-1</t>
  </si>
  <si>
    <t>Audit Fee applies when avg ship chrg correction amnt is &gt; $1/pkg per acct num during invce wk. Please ensure pkgs are manifested with proper wght/dimensions; Trkg Num: 1Z59A1W10333253196 | 469845086</t>
  </si>
  <si>
    <t>115404860-1</t>
  </si>
  <si>
    <t>Audit Fee applies when avg ship chrg correction amnt is &gt; $1/pkg per acct num during invce wk. Please ensure pkgs are manifested with proper wght/dimensions; Trkg Num: 1Z59A1W10333563459 | 469850180</t>
  </si>
  <si>
    <t>115406658-1</t>
  </si>
  <si>
    <t>Audit Fee applies when avg ship chrg correction amnt is &gt; $1/pkg per acct num during invce wk. Please ensure pkgs are manifested with proper wght/dimensions; Trkg Num: 1Z59A1W10333675196 | 469912655</t>
  </si>
  <si>
    <t>115438535-1</t>
  </si>
  <si>
    <t>Audit Fee applies when avg ship chrg correction amnt is &gt; $1/pkg per acct num during invce wk. Please ensure pkgs are manifested with proper wght/dimensions; Trkg Num: 1Z59A1W10333725042 | 469913060</t>
  </si>
  <si>
    <t>115428086-1</t>
  </si>
  <si>
    <t>Audit Fee applies when avg ship chrg correction amnt is &gt; $1/pkg per acct num during invce wk. Please ensure pkgs are manifested with proper wght/dimensions; Trkg Num: 1Z59A1W10333734701 | 469769031</t>
  </si>
  <si>
    <t>115386301-1</t>
  </si>
  <si>
    <t>Audit Fee applies when avg ship chrg correction amnt is &gt; $1/pkg per acct num during invce wk. Please ensure pkgs are manifested with proper wght/dimensions; Trkg Num: 1Z59A1W10333837430 | 469921735</t>
  </si>
  <si>
    <t>115430679-1</t>
  </si>
  <si>
    <t>Audit Fee applies when avg ship chrg correction amnt is &gt; $1/pkg per acct num during invce wk. Please ensure pkgs are manifested with proper wght/dimensions; Trkg Num: 1Z59A1W10334036464 | 469761728</t>
  </si>
  <si>
    <t>115375404-1</t>
  </si>
  <si>
    <t>Audit Fee applies when avg ship chrg correction amnt is &gt; $1/pkg per acct num during invce wk. Please ensure pkgs are manifested with proper wght/dimensions; Trkg Num: 1Z59A1W10334079016 | 469651096</t>
  </si>
  <si>
    <t>115333924-1</t>
  </si>
  <si>
    <t>Audit Fee applies when avg ship chrg correction amnt is &gt; $1/pkg per acct num during invce wk. Please ensure pkgs are manifested with proper wght/dimensions; Trkg Num: 1Z59A1W10334083770 | 470463939</t>
  </si>
  <si>
    <t>115622617-1</t>
  </si>
  <si>
    <t>Audit Fee applies when avg ship chrg correction amnt is &gt; $1/pkg per acct num during invce wk. Please ensure pkgs are manifested with proper wght/dimensions; Trkg Num: 1Z59A1W10334237238 | 469692618</t>
  </si>
  <si>
    <t>115349329-1</t>
  </si>
  <si>
    <t>Audit Fee applies when avg ship chrg correction amnt is &gt; $1/pkg per acct num during invce wk. Please ensure pkgs are manifested with proper wght/dimensions; Trkg Num: 1Z59A1W10334269892 | 470407501</t>
  </si>
  <si>
    <t>115602268-1</t>
  </si>
  <si>
    <t>Audit Fee applies when avg ship chrg correction amnt is &gt; $1/pkg per acct num during invce wk. Please ensure pkgs are manifested with proper wght/dimensions; Trkg Num: 1Z59A1W10334290831 | 470032845</t>
  </si>
  <si>
    <t>115470117-1</t>
  </si>
  <si>
    <t>Audit Fee applies when avg ship chrg correction amnt is &gt; $1/pkg per acct num during invce wk. Please ensure pkgs are manifested with proper wght/dimensions; Trkg Num: 1Z59A1W10334500863 | 470052589</t>
  </si>
  <si>
    <t>Audit Fee applies when avg ship chrg correction amnt is &gt; $1/pkg per acct num during invce wk. Please ensure pkgs are manifested with proper wght/dimensions; Trkg Num: 1Z59A1W10334527219 | 469845998</t>
  </si>
  <si>
    <t>115405101-1</t>
  </si>
  <si>
    <t>Audit Fee applies when avg ship chrg correction amnt is &gt; $1/pkg per acct num during invce wk. Please ensure pkgs are manifested with proper wght/dimensions; Trkg Num: 1Z59A1W10334691416 | 469773401</t>
  </si>
  <si>
    <t>115379209-1</t>
  </si>
  <si>
    <t>Audit Fee applies when avg ship chrg correction amnt is &gt; $1/pkg per acct num during invce wk. Please ensure pkgs are manifested with proper wght/dimensions; Trkg Num: 1Z59A1W10334722472 | 469642938</t>
  </si>
  <si>
    <t>Audit Fee applies when avg ship chrg correction amnt is &gt; $1/pkg per acct num during invce wk. Please ensure pkgs are manifested with proper wght/dimensions; Trkg Num: 1Z59A1W10334774685 | 470507252</t>
  </si>
  <si>
    <t>115638322-1</t>
  </si>
  <si>
    <t>Audit Fee applies when avg ship chrg correction amnt is &gt; $1/pkg per acct num during invce wk. Please ensure pkgs are manifested with proper wght/dimensions; Trkg Num: 1Z59A1W10334807541 | 470264196</t>
  </si>
  <si>
    <t>115549122-1</t>
  </si>
  <si>
    <t>Audit Fee applies when avg ship chrg correction amnt is &gt; $1/pkg per acct num during invce wk. Please ensure pkgs are manifested with proper wght/dimensions; Trkg Num: 1Z59A1W10334914710 | 470399528</t>
  </si>
  <si>
    <t>115599481-1</t>
  </si>
  <si>
    <t>Audit Fee applies when avg ship chrg correction amnt is &gt; $1/pkg per acct num during invce wk. Please ensure pkgs are manifested with proper wght/dimensions; Trkg Num: 1Z59A1W10334918752 | 469769211</t>
  </si>
  <si>
    <t>115377815-1</t>
  </si>
  <si>
    <t>Audit Fee applies when avg ship chrg correction amnt is &gt; $1/pkg per acct num during invce wk. Please ensure pkgs are manifested with proper wght/dimensions; Trkg Num: 1Z59A1W10334951251 | 469899833</t>
  </si>
  <si>
    <t>115423552-1</t>
  </si>
  <si>
    <t>Audit Fee applies when avg ship chrg correction amnt is &gt; $1/pkg per acct num during invce wk. Please ensure pkgs are manifested with proper wght/dimensions; Trkg Num: 1Z59A1W10334993297 | 469855203</t>
  </si>
  <si>
    <t>115408408-1</t>
  </si>
  <si>
    <t>Audit Fee applies when avg ship chrg correction amnt is &gt; $1/pkg per acct num during invce wk. Please ensure pkgs are manifested with proper wght/dimensions; Trkg Num: 1Z59A1W10335168945 | 469809641</t>
  </si>
  <si>
    <t>115391524-1</t>
  </si>
  <si>
    <t>Audit Fee applies when avg ship chrg correction amnt is &gt; $1/pkg per acct num during invce wk. Please ensure pkgs are manifested with proper wght/dimensions; Trkg Num: 1Z59A1W10335296931 | 469490269</t>
  </si>
  <si>
    <t>115276712-1</t>
  </si>
  <si>
    <t>Audit Fee applies when avg ship chrg correction amnt is &gt; $1/pkg per acct num during invce wk. Please ensure pkgs are manifested with proper wght/dimensions; Trkg Num: 1Z59A1W10335418282 | 469820332</t>
  </si>
  <si>
    <t>115395255-1</t>
  </si>
  <si>
    <t>Audit Fee applies when avg ship chrg correction amnt is &gt; $1/pkg per acct num during invce wk. Please ensure pkgs are manifested with proper wght/dimensions; Trkg Num: 1Z59A1W10335745580 | 470384937</t>
  </si>
  <si>
    <t>115593886-1</t>
  </si>
  <si>
    <t>Audit Fee applies when avg ship chrg correction amnt is &gt; $1/pkg per acct num during invce wk. Please ensure pkgs are manifested with proper wght/dimensions; Trkg Num: 1Z59A1W10335772550 | 469914575</t>
  </si>
  <si>
    <t>115428499-1</t>
  </si>
  <si>
    <t>Audit Fee applies when avg ship chrg correction amnt is &gt; $1/pkg per acct num during invce wk. Please ensure pkgs are manifested with proper wght/dimensions; Trkg Num: 1Z59A1W10335785199 | 470475197</t>
  </si>
  <si>
    <t>115627161-1</t>
  </si>
  <si>
    <t>Audit Fee applies when avg ship chrg correction amnt is &gt; $1/pkg per acct num during invce wk. Please ensure pkgs are manifested with proper wght/dimensions; Trkg Num: 1Z59A1W10335789319 | 470192683</t>
  </si>
  <si>
    <t>115524298-1</t>
  </si>
  <si>
    <t>Audit Fee applies when avg ship chrg correction amnt is &gt; $1/pkg per acct num during invce wk. Please ensure pkgs are manifested with proper wght/dimensions; Trkg Num: 1Z59A1W10335986141 | 469893347</t>
  </si>
  <si>
    <t>115421293-1</t>
  </si>
  <si>
    <t>Audit Fee applies when avg ship chrg correction amnt is &gt; $1/pkg per acct num during invce wk. Please ensure pkgs are manifested with proper wght/dimensions; Trkg Num: 1Z59A1W10335990583 | 469994832</t>
  </si>
  <si>
    <t>115466589-1</t>
  </si>
  <si>
    <t>Audit Fee applies when avg ship chrg correction amnt is &gt; $1/pkg per acct num during invce wk. Please ensure pkgs are manifested with proper wght/dimensions; Trkg Num: 1Z59A1W10336035943 | 469757238</t>
  </si>
  <si>
    <t>115373649-1</t>
  </si>
  <si>
    <t>Audit Fee applies when avg ship chrg correction amnt is &gt; $1/pkg per acct num during invce wk. Please ensure pkgs are manifested with proper wght/dimensions; Trkg Num: 1Z59A1W10336176345 | 470376708</t>
  </si>
  <si>
    <t>115591156-1</t>
  </si>
  <si>
    <t>Audit Fee applies when avg ship chrg correction amnt is &gt; $1/pkg per acct num during invce wk. Please ensure pkgs are manifested with proper wght/dimensions; Trkg Num: 1Z59A1W10336184596 | 469731485</t>
  </si>
  <si>
    <t>115364564-1</t>
  </si>
  <si>
    <t>Audit Fee applies when avg ship chrg correction amnt is &gt; $1/pkg per acct num during invce wk. Please ensure pkgs are manifested with proper wght/dimensions; Trkg Num: 1Z59A1W10336290677 | 469863747</t>
  </si>
  <si>
    <t>115411400-1</t>
  </si>
  <si>
    <t>Audit Fee applies when avg ship chrg correction amnt is &gt; $1/pkg per acct num during invce wk. Please ensure pkgs are manifested with proper wght/dimensions; Trkg Num: 1Z59A1W10336312634 | 469618232</t>
  </si>
  <si>
    <t>Audit Fee applies when avg ship chrg correction amnt is &gt; $1/pkg per acct num during invce wk. Please ensure pkgs are manifested with proper wght/dimensions; Trkg Num: 1Z59A1W10336316292 | 469729491</t>
  </si>
  <si>
    <t>115363667-1</t>
  </si>
  <si>
    <t>Audit Fee applies when avg ship chrg correction amnt is &gt; $1/pkg per acct num during invce wk. Please ensure pkgs are manifested with proper wght/dimensions; Trkg Num: 1Z59A1W10336872566 | 470069411</t>
  </si>
  <si>
    <t>115482657-1</t>
  </si>
  <si>
    <t>Audit Fee applies when avg ship chrg correction amnt is &gt; $1/pkg per acct num during invce wk. Please ensure pkgs are manifested with proper wght/dimensions; Trkg Num: 1Z59A1W10337165373 | 469713550</t>
  </si>
  <si>
    <t>115356401-1</t>
  </si>
  <si>
    <t>Audit Fee applies when avg ship chrg correction amnt is &gt; $1/pkg per acct num during invce wk. Please ensure pkgs are manifested with proper wght/dimensions; Trkg Num: 1Z59A1W10337182292 | 469836271</t>
  </si>
  <si>
    <t>115401384-1</t>
  </si>
  <si>
    <t>Audit Fee applies when avg ship chrg correction amnt is &gt; $1/pkg per acct num during invce wk. Please ensure pkgs are manifested with proper wght/dimensions; Trkg Num: 1Z59A1W10337237072 | 470271502</t>
  </si>
  <si>
    <t>115552034-1</t>
  </si>
  <si>
    <t>Audit Fee applies when avg ship chrg correction amnt is &gt; $1/pkg per acct num during invce wk. Please ensure pkgs are manifested with proper wght/dimensions; Trkg Num: 1Z59A1W10337462060 | 470347574</t>
  </si>
  <si>
    <t>115580067-1</t>
  </si>
  <si>
    <t>Audit Fee applies when avg ship chrg correction amnt is &gt; $1/pkg per acct num during invce wk. Please ensure pkgs are manifested with proper wght/dimensions; Trkg Num: 1Z59A1W10337697496 | 469917201</t>
  </si>
  <si>
    <t>115429211-1</t>
  </si>
  <si>
    <t>Audit Fee applies when avg ship chrg correction amnt is &gt; $1/pkg per acct num during invce wk. Please ensure pkgs are manifested with proper wght/dimensions; Trkg Num: 1Z59A1W10337912083 | 469889519</t>
  </si>
  <si>
    <t>115419861-1</t>
  </si>
  <si>
    <t>Audit Fee applies when avg ship chrg correction amnt is &gt; $1/pkg per acct num during invce wk. Please ensure pkgs are manifested with proper wght/dimensions; Trkg Num: 1Z59A1W10337943184 | 470100178</t>
  </si>
  <si>
    <t>115492965-1</t>
  </si>
  <si>
    <t>Audit Fee applies when avg ship chrg correction amnt is &gt; $1/pkg per acct num during invce wk. Please ensure pkgs are manifested with proper wght/dimensions; Trkg Num: 1Z59A1W10338026799 | 469823097</t>
  </si>
  <si>
    <t>115396353-1</t>
  </si>
  <si>
    <t>Audit Fee applies when avg ship chrg correction amnt is &gt; $1/pkg per acct num during invce wk. Please ensure pkgs are manifested with proper wght/dimensions; Trkg Num: 1Z59A1W10338088580 | 469948656</t>
  </si>
  <si>
    <t>115440187-1</t>
  </si>
  <si>
    <t>Audit Fee applies when avg ship chrg correction amnt is &gt; $1/pkg per acct num during invce wk. Please ensure pkgs are manifested with proper wght/dimensions; Trkg Num: 1Z59A1W10338241565 | 470046445</t>
  </si>
  <si>
    <t>115474782-1</t>
  </si>
  <si>
    <t>Audit Fee applies when avg ship chrg correction amnt is &gt; $1/pkg per acct num during invce wk. Please ensure pkgs are manifested with proper wght/dimensions; Trkg Num: 1Z59A1W10338257370 | 469995314</t>
  </si>
  <si>
    <t>115456366-1</t>
  </si>
  <si>
    <t>Audit Fee applies when avg ship chrg correction amnt is &gt; $1/pkg per acct num during invce wk. Please ensure pkgs are manifested with proper wght/dimensions; Trkg Num: 1Z59A1W10338299772 | 469670338</t>
  </si>
  <si>
    <t>115347425-1</t>
  </si>
  <si>
    <t>Audit Fee applies when avg ship chrg correction amnt is &gt; $1/pkg per acct num during invce wk. Please ensure pkgs are manifested with proper wght/dimensions; Trkg Num: 1Z59A1W10338354194 | 469650407</t>
  </si>
  <si>
    <t>115333587-1</t>
  </si>
  <si>
    <t>Audit Fee applies when avg ship chrg correction amnt is &gt; $1/pkg per acct num during invce wk. Please ensure pkgs are manifested with proper wght/dimensions; Trkg Num: 1Z59A1W10338441885 | 469872406</t>
  </si>
  <si>
    <t>115413993-1</t>
  </si>
  <si>
    <t>Audit Fee applies when avg ship chrg correction amnt is &gt; $1/pkg per acct num during invce wk. Please ensure pkgs are manifested with proper wght/dimensions; Trkg Num: 1Z59A1W10338463245 | 469754993</t>
  </si>
  <si>
    <t>115373039-1</t>
  </si>
  <si>
    <t>Audit Fee applies when avg ship chrg correction amnt is &gt; $1/pkg per acct num during invce wk. Please ensure pkgs are manifested with proper wght/dimensions; Trkg Num: 1Z59A1W10338598494 | 469746613</t>
  </si>
  <si>
    <t>115370259-1</t>
  </si>
  <si>
    <t>Audit Fee applies when avg ship chrg correction amnt is &gt; $1/pkg per acct num during invce wk. Please ensure pkgs are manifested with proper wght/dimensions; Trkg Num: 1Z59A1W10338622939 | 470426852</t>
  </si>
  <si>
    <t>115609231-1</t>
  </si>
  <si>
    <t>Audit Fee applies when avg ship chrg correction amnt is &gt; $1/pkg per acct num during invce wk. Please ensure pkgs are manifested with proper wght/dimensions; Trkg Num: 1Z59A1W10338661503 | 470067227</t>
  </si>
  <si>
    <t>Audit Fee applies when avg ship chrg correction amnt is &gt; $1/pkg per acct num during invce wk. Please ensure pkgs are manifested with proper wght/dimensions; Trkg Num: 1Z59A1W10338721000 | 469849833</t>
  </si>
  <si>
    <t>115406417-1</t>
  </si>
  <si>
    <t>Audit Fee applies when avg ship chrg correction amnt is &gt; $1/pkg per acct num during invce wk. Please ensure pkgs are manifested with proper wght/dimensions; Trkg Num: 1Z59A1W10338790785 | 469780437</t>
  </si>
  <si>
    <t>115381791-1</t>
  </si>
  <si>
    <t>Audit Fee applies when avg ship chrg correction amnt is &gt; $1/pkg per acct num during invce wk. Please ensure pkgs are manifested with proper wght/dimensions; Trkg Num: 1Z59A1W10338963991 | 469977284</t>
  </si>
  <si>
    <t>115449646-1</t>
  </si>
  <si>
    <t>Audit Fee applies when avg ship chrg correction amnt is &gt; $1/pkg per acct num during invce wk. Please ensure pkgs are manifested with proper wght/dimensions; Trkg Num: 1Z59A1W10339127026 | 469936551</t>
  </si>
  <si>
    <t>115435714-1</t>
  </si>
  <si>
    <t>Audit Fee applies when avg ship chrg correction amnt is &gt; $1/pkg per acct num during invce wk. Please ensure pkgs are manifested with proper wght/dimensions; Trkg Num: 1Z59A1W10339181020 | 469813236</t>
  </si>
  <si>
    <t>115392841-1</t>
  </si>
  <si>
    <t>Audit Fee applies when avg ship chrg correction amnt is &gt; $1/pkg per acct num during invce wk. Please ensure pkgs are manifested with proper wght/dimensions; Trkg Num: 1Z59A1W10339214271 | 469854856</t>
  </si>
  <si>
    <t>115408406-1</t>
  </si>
  <si>
    <t>Audit Fee applies when avg ship chrg correction amnt is &gt; $1/pkg per acct num during invce wk. Please ensure pkgs are manifested with proper wght/dimensions; Trkg Num: 1Z59A1W10339455136 | 470474269</t>
  </si>
  <si>
    <t>115626590-1</t>
  </si>
  <si>
    <t>Audit Fee applies when avg ship chrg correction amnt is &gt; $1/pkg per acct num during invce wk. Please ensure pkgs are manifested with proper wght/dimensions; Trkg Num: 1Z59A1W10339465214 | 469818569</t>
  </si>
  <si>
    <t>115394710-1</t>
  </si>
  <si>
    <t>Audit Fee applies when avg ship chrg correction amnt is &gt; $1/pkg per acct num during invce wk. Please ensure pkgs are manifested with proper wght/dimensions; Trkg Num: 1Z59A1W10339609229 | 469955306</t>
  </si>
  <si>
    <t>115442346-1</t>
  </si>
  <si>
    <t>Audit Fee applies when avg ship chrg correction amnt is &gt; $1/pkg per acct num during invce wk. Please ensure pkgs are manifested with proper wght/dimensions; Trkg Num: 1Z59A1W10339614204 | 470404309</t>
  </si>
  <si>
    <t>115601126-1</t>
  </si>
  <si>
    <t>Audit Fee applies when avg ship chrg correction amnt is &gt; $1/pkg per acct num during invce wk. Please ensure pkgs are manifested with proper wght/dimensions; Trkg Num: 1Z59A1W10339638153 | 469784209</t>
  </si>
  <si>
    <t>115383129-1</t>
  </si>
  <si>
    <t>Audit Fee applies when avg ship chrg correction amnt is &gt; $1/pkg per acct num during invce wk. Please ensure pkgs are manifested with proper wght/dimensions; Trkg Num: 1Z59A1W10339739188 | 469975989</t>
  </si>
  <si>
    <t>115449412-1</t>
  </si>
  <si>
    <t>Audit Fee applies when avg ship chrg correction amnt is &gt; $1/pkg per acct num during invce wk. Please ensure pkgs are manifested with proper wght/dimensions; Trkg Num: 1Z59A1W10339746812 | 469700004</t>
  </si>
  <si>
    <t>115351867-1</t>
  </si>
  <si>
    <t>Audit Fee applies when avg ship chrg correction amnt is &gt; $1/pkg per acct num during invce wk. Please ensure pkgs are manifested with proper wght/dimensions; Trkg Num: 1Z59A1W10339849578 | 469794715</t>
  </si>
  <si>
    <t>115386559-1</t>
  </si>
  <si>
    <t>Audit Fee applies when avg ship chrg correction amnt is &gt; $1/pkg per acct num during invce wk. Please ensure pkgs are manifested with proper wght/dimensions; Trkg Num: 1Z59A1W10339982843 | 469899833</t>
  </si>
  <si>
    <t>Audit Fee applies when avg ship chrg correction amnt is &gt; $1/pkg per acct num during invce wk. Please ensure pkgs are manifested with proper wght/dimensions; Trkg Num: 1Z59A1W10339998612 | 470210676</t>
  </si>
  <si>
    <t>115530239-1</t>
  </si>
  <si>
    <t>Audit Fee applies when avg ship chrg correction amnt is &gt; $1/pkg per acct num during invce wk. Please ensure pkgs are manifested with proper wght/dimensions; Trkg Num: 1Z59A1W1YW00583563 | 470200227</t>
  </si>
  <si>
    <t>115526955-1</t>
  </si>
  <si>
    <t>Audit Fee applies when avg ship chrg correction amnt is &gt; $1/pkg per acct num during invce wk. Please ensure pkgs are manifested with proper wght/dimensions; Trkg Num: 1Z59A1W1YW00855733 | 470236671</t>
  </si>
  <si>
    <t>115539727-1</t>
  </si>
  <si>
    <t>Audit Fee applies when avg ship chrg correction amnt is &gt; $1/pkg per acct num during invce wk. Please ensure pkgs are manifested with proper wght/dimensions; Trkg Num: 1Z59A1W1YW00900586 | 470092057</t>
  </si>
  <si>
    <t>115490029-1</t>
  </si>
  <si>
    <t>Audit Fee applies when avg ship chrg correction amnt is &gt; $1/pkg per acct num during invce wk. Please ensure pkgs are manifested with proper wght/dimensions; Trkg Num: 1Z59A1W1YW01282887 | 469606050</t>
  </si>
  <si>
    <t>115316440-1</t>
  </si>
  <si>
    <t>Audit Fee applies when avg ship chrg correction amnt is &gt; $1/pkg per acct num during invce wk. Please ensure pkgs are manifested with proper wght/dimensions; Trkg Num: 1Z59A1W1YW01442552 | 469883031</t>
  </si>
  <si>
    <t>115417631-1</t>
  </si>
  <si>
    <t>Audit Fee applies when avg ship chrg correction amnt is &gt; $1/pkg per acct num during invce wk. Please ensure pkgs are manifested with proper wght/dimensions; Trkg Num: 1Z59A1W1YW01641659 | 469833481</t>
  </si>
  <si>
    <t>115400378-1</t>
  </si>
  <si>
    <t>Audit Fee applies when avg ship chrg correction amnt is &gt; $1/pkg per acct num during invce wk. Please ensure pkgs are manifested with proper wght/dimensions; Trkg Num: 1Z59A1W1YW02081986 | 469559666</t>
  </si>
  <si>
    <t>115300837-1</t>
  </si>
  <si>
    <t>Audit Fee applies when avg ship chrg correction amnt is &gt; $1/pkg per acct num during invce wk. Please ensure pkgs are manifested with proper wght/dimensions; Trkg Num: 1Z59A1W1YW02232956 | 469606050</t>
  </si>
  <si>
    <t>Audit Fee applies when avg ship chrg correction amnt is &gt; $1/pkg per acct num during invce wk. Please ensure pkgs are manifested with proper wght/dimensions; Trkg Num: 1Z59A1W1YW02448054 | 470090711</t>
  </si>
  <si>
    <t>115489590-1</t>
  </si>
  <si>
    <t>Audit Fee applies when avg ship chrg correction amnt is &gt; $1/pkg per acct num during invce wk. Please ensure pkgs are manifested with proper wght/dimensions; Trkg Num: 1Z59A1W1YW02513787 | 470407298</t>
  </si>
  <si>
    <t>115602169-1</t>
  </si>
  <si>
    <t>Audit Fee applies when avg ship chrg correction amnt is &gt; $1/pkg per acct num during invce wk. Please ensure pkgs are manifested with proper wght/dimensions; Trkg Num: 1Z59A1W1YW03298107 | 470091790</t>
  </si>
  <si>
    <t>115490028-1</t>
  </si>
  <si>
    <t>Audit Fee applies when avg ship chrg correction amnt is &gt; $1/pkg per acct num during invce wk. Please ensure pkgs are manifested with proper wght/dimensions; Trkg Num: 1Z59A1W1YW03786366 | 470284554</t>
  </si>
  <si>
    <t>115556614-1</t>
  </si>
  <si>
    <t>Audit Fee applies when avg ship chrg correction amnt is &gt; $1/pkg per acct num during invce wk. Please ensure pkgs are manifested with proper wght/dimensions; Trkg Num: 1Z59A1W1YW03839237 | 469528274</t>
  </si>
  <si>
    <t>115289243-1</t>
  </si>
  <si>
    <t>Audit Fee applies when avg ship chrg correction amnt is &gt; $1/pkg per acct num during invce wk. Please ensure pkgs are manifested with proper wght/dimensions; Trkg Num: 1Z59A1W1YW04042854 | 469922746</t>
  </si>
  <si>
    <t>115431095-2</t>
  </si>
  <si>
    <t>Audit Fee applies when avg ship chrg correction amnt is &gt; $1/pkg per acct num during invce wk. Please ensure pkgs are manifested with proper wght/dimensions; Trkg Num: 1Z59A1W1YW04487204 | 469731359</t>
  </si>
  <si>
    <t>115364563-1</t>
  </si>
  <si>
    <t>Audit Fee applies when avg ship chrg correction amnt is &gt; $1/pkg per acct num during invce wk. Please ensure pkgs are manifested with proper wght/dimensions; Trkg Num: 1Z59A1W1YW04562926 | 469606050</t>
  </si>
  <si>
    <t>Audit Fee applies when avg ship chrg correction amnt is &gt; $1/pkg per acct num during invce wk. Please ensure pkgs are manifested with proper wght/dimensions; Trkg Num: 1Z59A1W1YW05126477 | 470073215</t>
  </si>
  <si>
    <t>115483732-1</t>
  </si>
  <si>
    <t>Audit Fee applies when avg ship chrg correction amnt is &gt; $1/pkg per acct num during invce wk. Please ensure pkgs are manifested with proper wght/dimensions; Trkg Num: 1Z59A1W1YW05281602 | 469546592</t>
  </si>
  <si>
    <t>115295465-1</t>
  </si>
  <si>
    <t>Audit Fee applies when avg ship chrg correction amnt is &gt; $1/pkg per acct num during invce wk. Please ensure pkgs are manifested with proper wght/dimensions; Trkg Num: 1Z59A1W1YW06326044 | 469704615</t>
  </si>
  <si>
    <t>115353265-1</t>
  </si>
  <si>
    <t>Audit Fee applies when avg ship chrg correction amnt is &gt; $1/pkg per acct num during invce wk. Please ensure pkgs are manifested with proper wght/dimensions; Trkg Num: 1Z59A1W1YW06355549 | 470431091</t>
  </si>
  <si>
    <t>115610759-1</t>
  </si>
  <si>
    <t>Audit Fee applies when avg ship chrg correction amnt is &gt; $1/pkg per acct num during invce wk. Please ensure pkgs are manifested with proper wght/dimensions; Trkg Num: 1Z59A1W1YW06444934 | 470006750</t>
  </si>
  <si>
    <t>115460445-1</t>
  </si>
  <si>
    <t>Audit Fee applies when avg ship chrg correction amnt is &gt; $1/pkg per acct num during invce wk. Please ensure pkgs are manifested with proper wght/dimensions; Trkg Num: 1Z59A1W1YW06449939 | 470063808</t>
  </si>
  <si>
    <t>115480767-1</t>
  </si>
  <si>
    <t>Audit Fee applies when avg ship chrg correction amnt is &gt; $1/pkg per acct num during invce wk. Please ensure pkgs are manifested with proper wght/dimensions; Trkg Num: 1Z59A1W1YW07072898 | 469606050</t>
  </si>
  <si>
    <t>Audit Fee applies when avg ship chrg correction amnt is &gt; $1/pkg per acct num during invce wk. Please ensure pkgs are manifested with proper wght/dimensions; Trkg Num: 1Z59A1W1YW07084894 | 469998666</t>
  </si>
  <si>
    <t>115457495-1</t>
  </si>
  <si>
    <t>Audit Fee applies when avg ship chrg correction amnt is &gt; $1/pkg per acct num during invce wk. Please ensure pkgs are manifested with proper wght/dimensions; Trkg Num: 1Z59A1W1YW07087097 | 469905172</t>
  </si>
  <si>
    <t>115425425-1</t>
  </si>
  <si>
    <t>Audit Fee applies when avg ship chrg correction amnt is &gt; $1/pkg per acct num during invce wk. Please ensure pkgs are manifested with proper wght/dimensions; Trkg Num: 1Z59A1W1YW07388726 | 470328620</t>
  </si>
  <si>
    <t>115572630-1</t>
  </si>
  <si>
    <t>Audit Fee applies when avg ship chrg correction amnt is &gt; $1/pkg per acct num during invce wk. Please ensure pkgs are manifested with proper wght/dimensions; Trkg Num: 1Z59A1W1YW07698801 | 470109270</t>
  </si>
  <si>
    <t>115495796-1</t>
  </si>
  <si>
    <t>Audit Fee applies when avg ship chrg correction amnt is &gt; $1/pkg per acct num during invce wk. Please ensure pkgs are manifested with proper wght/dimensions; Trkg Num: 1Z59A1W1YW07770124 | 469818644</t>
  </si>
  <si>
    <t>115394712-1</t>
  </si>
  <si>
    <t>Audit Fee applies when avg ship chrg correction amnt is &gt; $1/pkg per acct num during invce wk. Please ensure pkgs are manifested with proper wght/dimensions; Trkg Num: 1Z59A1W1YW08088503 | 469520040</t>
  </si>
  <si>
    <t>115286885-1</t>
  </si>
  <si>
    <t>Audit Fee applies when avg ship chrg correction amnt is &gt; $1/pkg per acct num during invce wk. Please ensure pkgs are manifested with proper wght/dimensions; Trkg Num: 1Z59A1W1YW08162968 | 469606050</t>
  </si>
  <si>
    <t>Audit Fee applies when avg ship chrg correction amnt is &gt; $1/pkg per acct num during invce wk. Please ensure pkgs are manifested with proper wght/dimensions; Trkg Num: 1Z59A1W1YW08333318 | 470192443</t>
  </si>
  <si>
    <t>115524318-1</t>
  </si>
  <si>
    <t>Audit Fee applies when avg ship chrg correction amnt is &gt; $1/pkg per acct num during invce wk. Please ensure pkgs are manifested with proper wght/dimensions; Trkg Num: 1Z59A1W1YW08349847 | 470280050</t>
  </si>
  <si>
    <t>115554881-1</t>
  </si>
  <si>
    <t>Audit Fee applies when avg ship chrg correction amnt is &gt; $1/pkg per acct num during invce wk. Please ensure pkgs are manifested with proper wght/dimensions; Trkg Num: 1Z59A1W1YW08566924 | 469725590</t>
  </si>
  <si>
    <t>115362185-1</t>
  </si>
  <si>
    <t>Audit Fee applies when avg ship chrg correction amnt is &gt; $1/pkg per acct num during invce wk. Please ensure pkgs are manifested with proper wght/dimensions; Trkg Num: 1Z59A1W1YW08634832 | 469654609</t>
  </si>
  <si>
    <t>115335082-1</t>
  </si>
  <si>
    <t>Audit Fee applies when avg ship chrg correction amnt is &gt; $1/pkg per acct num during invce wk. Please ensure pkgs are manifested with proper wght/dimensions; Trkg Num: 1Z59A1W1YW08659833 | 470299765</t>
  </si>
  <si>
    <t>115562160-1</t>
  </si>
  <si>
    <t>Audit Fee applies when avg ship chrg correction amnt is &gt; $1/pkg per acct num during invce wk. Please ensure pkgs are manifested with proper wght/dimensions; Trkg Num: 1Z59A1W1YW09286387 | 469713419</t>
  </si>
  <si>
    <t>115356589-1</t>
  </si>
  <si>
    <t>Audit Fee applies when avg ship chrg correction amnt is &gt; $1/pkg per acct num during invce wk. Please ensure pkgs are manifested with proper wght/dimensions; Trkg Num: 1Z59A1W1YW09383227 | 470195063</t>
  </si>
  <si>
    <t>115525180-1</t>
  </si>
  <si>
    <t>Audit Fee applies when avg ship chrg correction amnt is &gt; $1/pkg per acct num during invce wk. Please ensure pkgs are manifested with proper wght/dimensions; Trkg Num: 1Z59A1W1YW09664334 | 470290071</t>
  </si>
  <si>
    <t>115558745-1</t>
  </si>
  <si>
    <t>Audit Fee applies when avg ship chrg correction amnt is &gt; $1/pkg per acct num during invce wk. Please ensure pkgs are manifested with proper wght/dimensions; Trkg Num: 1Z59A1W1YW09938717 | 470231336</t>
  </si>
  <si>
    <t>115537647-1</t>
  </si>
  <si>
    <t>Audit Fee applies when avg ship chrg correction amnt is &gt; $1/pkg per acct num during invce wk. Please ensure pkgs are manifested with proper wght/dimensions; Trkg Num: 1Z59A1W1YW10083192 | 469932817</t>
  </si>
  <si>
    <t>115434489-1</t>
  </si>
  <si>
    <t>Audit Fee applies when avg ship chrg correction amnt is &gt; $1/pkg per acct num during invce wk. Please ensure pkgs are manifested with proper wght/dimensions; Trkg Num: 1Z59A1W1YW10165960 | 469650744</t>
  </si>
  <si>
    <t>115333584-2</t>
  </si>
  <si>
    <t>Audit Fee applies when avg ship chrg correction amnt is &gt; $1/pkg per acct num during invce wk. Please ensure pkgs are manifested with proper wght/dimensions; Trkg Num: 1Z59A1W1YW10930212 | 470093300</t>
  </si>
  <si>
    <t>115501365-1</t>
  </si>
  <si>
    <t>Audit Fee applies when avg ship chrg correction amnt is &gt; $1/pkg per acct num during invce wk. Please ensure pkgs are manifested with proper wght/dimensions; Trkg Num: 1Z59A1W1YW10940210 | 470261708</t>
  </si>
  <si>
    <t>115548362-1</t>
  </si>
  <si>
    <t>Audit Fee applies when avg ship chrg correction amnt is &gt; $1/pkg per acct num during invce wk. Please ensure pkgs are manifested with proper wght/dimensions; Trkg Num: 1Z59A1W1YW11075494 | 469648238</t>
  </si>
  <si>
    <t>115333063-1</t>
  </si>
  <si>
    <t>Audit Fee applies when avg ship chrg correction amnt is &gt; $1/pkg per acct num during invce wk. Please ensure pkgs are manifested with proper wght/dimensions; Trkg Num: 1Z59A1W1YW11088499 | 470099851</t>
  </si>
  <si>
    <t>115492778-1</t>
  </si>
  <si>
    <t>Audit Fee applies when avg ship chrg correction amnt is &gt; $1/pkg per acct num during invce wk. Please ensure pkgs are manifested with proper wght/dimensions; Trkg Num: 1Z59A1W1YW11839758 | 469514480</t>
  </si>
  <si>
    <t>115284565-1</t>
  </si>
  <si>
    <t>Audit Fee applies when avg ship chrg correction amnt is &gt; $1/pkg per acct num during invce wk. Please ensure pkgs are manifested with proper wght/dimensions; Trkg Num: 1Z59A1W1YW12349740 | 470279864</t>
  </si>
  <si>
    <t>115554879-1</t>
  </si>
  <si>
    <t>Audit Fee applies when avg ship chrg correction amnt is &gt; $1/pkg per acct num during invce wk. Please ensure pkgs are manifested with proper wght/dimensions; Trkg Num: 1Z59A1W1YW12887089 | 469728673</t>
  </si>
  <si>
    <t>115363516-1</t>
  </si>
  <si>
    <t>Audit Fee applies when avg ship chrg correction amnt is &gt; $1/pkg per acct num during invce wk. Please ensure pkgs are manifested with proper wght/dimensions; Trkg Num: 1Z59A1W1YW12904587 | 470208974</t>
  </si>
  <si>
    <t>115529760-1</t>
  </si>
  <si>
    <t>Audit Fee applies when avg ship chrg correction amnt is &gt; $1/pkg per acct num during invce wk. Please ensure pkgs are manifested with proper wght/dimensions; Trkg Num: 1Z59A1W1YW13284380 | 469697591</t>
  </si>
  <si>
    <t>115351202-1</t>
  </si>
  <si>
    <t>Audit Fee applies when avg ship chrg correction amnt is &gt; $1/pkg per acct num during invce wk. Please ensure pkgs are manifested with proper wght/dimensions; Trkg Num: 1Z59A1W1YW13305606 | 470227600</t>
  </si>
  <si>
    <t>115536092-1</t>
  </si>
  <si>
    <t>Audit Fee applies when avg ship chrg correction amnt is &gt; $1/pkg per acct num during invce wk. Please ensure pkgs are manifested with proper wght/dimensions; Trkg Num: 1Z59A1W1YW13456435 | 470333940</t>
  </si>
  <si>
    <t>115574782-1</t>
  </si>
  <si>
    <t>Audit Fee applies when avg ship chrg correction amnt is &gt; $1/pkg per acct num during invce wk. Please ensure pkgs are manifested with proper wght/dimensions; Trkg Num: 1Z59A1W1YW13463552 | 470400524</t>
  </si>
  <si>
    <t>115599948-1</t>
  </si>
  <si>
    <t>Audit Fee applies when avg ship chrg correction amnt is &gt; $1/pkg per acct num during invce wk. Please ensure pkgs are manifested with proper wght/dimensions; Trkg Num: 1Z59A1W1YW13925277 | 469989003</t>
  </si>
  <si>
    <t>115453858-1</t>
  </si>
  <si>
    <t>Audit Fee applies when avg ship chrg correction amnt is &gt; $1/pkg per acct num during invce wk. Please ensure pkgs are manifested with proper wght/dimensions; Trkg Num: 1Z59A1W1YW14969166 | 469656200</t>
  </si>
  <si>
    <t>115335896-1</t>
  </si>
  <si>
    <t>Audit Fee applies when avg ship chrg correction amnt is &gt; $1/pkg per acct num during invce wk. Please ensure pkgs are manifested with proper wght/dimensions; Trkg Num: 1Z59A1W1YW15088697 | 470106202</t>
  </si>
  <si>
    <t>115494888-1</t>
  </si>
  <si>
    <t>Audit Fee applies when avg ship chrg correction amnt is &gt; $1/pkg per acct num during invce wk. Please ensure pkgs are manifested with proper wght/dimensions; Trkg Num: 1Z59A1W1YW15099694 | 470279864</t>
  </si>
  <si>
    <t>Audit Fee applies when avg ship chrg correction amnt is &gt; $1/pkg per acct num during invce wk. Please ensure pkgs are manifested with proper wght/dimensions; Trkg Num: 1Z59A1W1YW15260535 | 470267165</t>
  </si>
  <si>
    <t>115550367-1</t>
  </si>
  <si>
    <t>Audit Fee applies when avg ship chrg correction amnt is &gt; $1/pkg per acct num during invce wk. Please ensure pkgs are manifested with proper wght/dimensions; Trkg Num: 1Z59A1W1YW15687183 | 469742407</t>
  </si>
  <si>
    <t>115368382-1</t>
  </si>
  <si>
    <t>Audit Fee applies when avg ship chrg correction amnt is &gt; $1/pkg per acct num during invce wk. Please ensure pkgs are manifested with proper wght/dimensions; Trkg Num: 1Z59A1W1YW16322949 | 469606050</t>
  </si>
  <si>
    <t>Audit Fee applies when avg ship chrg correction amnt is &gt; $1/pkg per acct num during invce wk. Please ensure pkgs are manifested with proper wght/dimensions; Trkg Num: 1Z59A1W1YW16325311 | 469939004</t>
  </si>
  <si>
    <t>115436572-1</t>
  </si>
  <si>
    <t>Audit Fee applies when avg ship chrg correction amnt is &gt; $1/pkg per acct num during invce wk. Please ensure pkgs are manifested with proper wght/dimensions; Trkg Num: 1Z59A1W1YW17295101 | 470011931</t>
  </si>
  <si>
    <t>115462346-1</t>
  </si>
  <si>
    <t>Audit Fee applies when avg ship chrg correction amnt is &gt; $1/pkg per acct num during invce wk. Please ensure pkgs are manifested with proper wght/dimensions; Trkg Num: 1Z59A1W1YW17435558 | 469695349</t>
  </si>
  <si>
    <t>115350334-1</t>
  </si>
  <si>
    <t>Audit Fee applies when avg ship chrg correction amnt is &gt; $1/pkg per acct num during invce wk. Please ensure pkgs are manifested with proper wght/dimensions; Trkg Num: 1Z59A1W1YW17944276 | 470373908</t>
  </si>
  <si>
    <t>115589795-1</t>
  </si>
  <si>
    <t>Audit Fee applies when avg ship chrg correction amnt is &gt; $1/pkg per acct num during invce wk. Please ensure pkgs are manifested with proper wght/dimensions; Trkg Num: 1Z59A1W1YW18712916 | 469606050</t>
  </si>
  <si>
    <t>Audit Fee applies when avg ship chrg correction amnt is &gt; $1/pkg per acct num during invce wk. Please ensure pkgs are manifested with proper wght/dimensions; Trkg Num: 1Z59A1W1YW19714805 | 470417097</t>
  </si>
  <si>
    <t>115605533-1</t>
  </si>
  <si>
    <t>Audit Fee applies when avg ship chrg correction amnt is &gt; $1/pkg per acct num during invce wk. Please ensure pkgs are manifested with proper wght/dimensions; Trkg Num: 1Z59A1W1YW20862536 | 469709123</t>
  </si>
  <si>
    <t>115355241-1</t>
  </si>
  <si>
    <t>Audit Fee applies when avg ship chrg correction amnt is &gt; $1/pkg per acct num during invce wk. Please ensure pkgs are manifested with proper wght/dimensions; Trkg Num: 1Z59A1W1YW20973112 | 469809373</t>
  </si>
  <si>
    <t>115397312-1</t>
  </si>
  <si>
    <t>Audit Fee applies when avg ship chrg correction amnt is &gt; $1/pkg per acct num during invce wk. Please ensure pkgs are manifested with proper wght/dimensions; Trkg Num: 1Z59A1W1YW21149556 | 469606050</t>
  </si>
  <si>
    <t>Audit Fee applies when avg ship chrg correction amnt is &gt; $1/pkg per acct num during invce wk. Please ensure pkgs are manifested with proper wght/dimensions; Trkg Num: 1Z59A1W1YW21203684 | 469737249</t>
  </si>
  <si>
    <t>115366575-1</t>
  </si>
  <si>
    <t>Audit Fee applies when avg ship chrg correction amnt is &gt; $1/pkg per acct num during invce wk. Please ensure pkgs are manifested with proper wght/dimensions; Trkg Num: 1Z59A1W1YW21378611 | 469606050</t>
  </si>
  <si>
    <t>Audit Fee applies when avg ship chrg correction amnt is &gt; $1/pkg per acct num during invce wk. Please ensure pkgs are manifested with proper wght/dimensions; Trkg Num: 1Z59A1W1YW21409908 | 470118877</t>
  </si>
  <si>
    <t>115498834-1</t>
  </si>
  <si>
    <t>Audit Fee applies when avg ship chrg correction amnt is &gt; $1/pkg per acct num during invce wk. Please ensure pkgs are manifested with proper wght/dimensions; Trkg Num: 1Z59A1W1YW21551905 | 470325610</t>
  </si>
  <si>
    <t>115571498-1</t>
  </si>
  <si>
    <t>Audit Fee applies when avg ship chrg correction amnt is &gt; $1/pkg per acct num during invce wk. Please ensure pkgs are manifested with proper wght/dimensions; Trkg Num: 1Z59A1W1YW21944759 | 469856266</t>
  </si>
  <si>
    <t>115408874-1</t>
  </si>
  <si>
    <t>Audit Fee applies when avg ship chrg correction amnt is &gt; $1/pkg per acct num during invce wk. Please ensure pkgs are manifested with proper wght/dimensions; Trkg Num: 1Z59A1W1YW22162726 | 469783250</t>
  </si>
  <si>
    <t>115382928-1</t>
  </si>
  <si>
    <t>Audit Fee applies when avg ship chrg correction amnt is &gt; $1/pkg per acct num during invce wk. Please ensure pkgs are manifested with proper wght/dimensions; Trkg Num: 1Z59A1W1YW22287762 | 470051394</t>
  </si>
  <si>
    <t>115476410-1</t>
  </si>
  <si>
    <t>Audit Fee applies when avg ship chrg correction amnt is &gt; $1/pkg per acct num during invce wk. Please ensure pkgs are manifested with proper wght/dimensions; Trkg Num: 1Z59A1W1YW22638123 | 469937182</t>
  </si>
  <si>
    <t>115435960-1</t>
  </si>
  <si>
    <t>Audit Fee applies when avg ship chrg correction amnt is &gt; $1/pkg per acct num during invce wk. Please ensure pkgs are manifested with proper wght/dimensions; Trkg Num: 1Z59A1W1YW22881726 | 470009560</t>
  </si>
  <si>
    <t>115461397-1</t>
  </si>
  <si>
    <t>Audit Fee applies when avg ship chrg correction amnt is &gt; $1/pkg per acct num during invce wk. Please ensure pkgs are manifested with proper wght/dimensions; Trkg Num: 1Z59A1W1YW23347703 | 469835347</t>
  </si>
  <si>
    <t>115401136-2</t>
  </si>
  <si>
    <t>Audit Fee applies when avg ship chrg correction amnt is &gt; $1/pkg per acct num during invce wk. Please ensure pkgs are manifested with proper wght/dimensions; Trkg Num: 1Z59A1W1YW23850598 | 469896982</t>
  </si>
  <si>
    <t>115443710-1</t>
  </si>
  <si>
    <t>Audit Fee applies when avg ship chrg correction amnt is &gt; $1/pkg per acct num during invce wk. Please ensure pkgs are manifested with proper wght/dimensions; Trkg Num: 1Z59A1W1YW23892758 | 469563718</t>
  </si>
  <si>
    <t>115302151-1</t>
  </si>
  <si>
    <t>Audit Fee applies when avg ship chrg correction amnt is &gt; $1/pkg per acct num during invce wk. Please ensure pkgs are manifested with proper wght/dimensions; Trkg Num: 1Z59A1W1YW24073711 | 469835593</t>
  </si>
  <si>
    <t>115401132-1</t>
  </si>
  <si>
    <t>Audit Fee applies when avg ship chrg correction amnt is &gt; $1/pkg per acct num during invce wk. Please ensure pkgs are manifested with proper wght/dimensions; Trkg Num: 1Z59A1W1YW24776864 | 469908190</t>
  </si>
  <si>
    <t>115426517-1</t>
  </si>
  <si>
    <t>Audit Fee applies when avg ship chrg correction amnt is &gt; $1/pkg per acct num during invce wk. Please ensure pkgs are manifested with proper wght/dimensions; Trkg Num: 1Z59A1W1YW25489520 | 469650744</t>
  </si>
  <si>
    <t>Audit Fee applies when avg ship chrg correction amnt is &gt; $1/pkg per acct num during invce wk. Please ensure pkgs are manifested with proper wght/dimensions; Trkg Num: 1Z59A1W1YW25918306 | 470043220</t>
  </si>
  <si>
    <t>115473676-1</t>
  </si>
  <si>
    <t>Audit Fee applies when avg ship chrg correction amnt is &gt; $1/pkg per acct num during invce wk. Please ensure pkgs are manifested with proper wght/dimensions; Trkg Num: 1Z59A1W1YW25947829 | 469679950</t>
  </si>
  <si>
    <t>115343818-1</t>
  </si>
  <si>
    <t>Audit Fee applies when avg ship chrg correction amnt is &gt; $1/pkg per acct num during invce wk. Please ensure pkgs are manifested with proper wght/dimensions; Trkg Num: 1Z59A1W1YW26081226 | 469835760</t>
  </si>
  <si>
    <t>115401133-1</t>
  </si>
  <si>
    <t>Audit Fee applies when avg ship chrg correction amnt is &gt; $1/pkg per acct num during invce wk. Please ensure pkgs are manifested with proper wght/dimensions; Trkg Num: 1Z59A1W1YW26183625 | 470029376</t>
  </si>
  <si>
    <t>115468833-1</t>
  </si>
  <si>
    <t>Audit Fee applies when avg ship chrg correction amnt is &gt; $1/pkg per acct num during invce wk. Please ensure pkgs are manifested with proper wght/dimensions; Trkg Num: 1Z59A1W1YW26418710 | 469793991</t>
  </si>
  <si>
    <t>115386300-2</t>
  </si>
  <si>
    <t>Audit Fee applies when avg ship chrg correction amnt is &gt; $1/pkg per acct num during invce wk. Please ensure pkgs are manifested with proper wght/dimensions; Trkg Num: 1Z59A1W1YW26666489 | 469793991</t>
  </si>
  <si>
    <t>Audit Fee applies when avg ship chrg correction amnt is &gt; $1/pkg per acct num during invce wk. Please ensure pkgs are manifested with proper wght/dimensions; Trkg Num: 1Z59A1W1YW27099331 | 469606050</t>
  </si>
  <si>
    <t>Audit Fee applies when avg ship chrg correction amnt is &gt; $1/pkg per acct num during invce wk. Please ensure pkgs are manifested with proper wght/dimensions; Trkg Num: 1Z59A1W1YW27614738 | 469560647</t>
  </si>
  <si>
    <t>115301006-1</t>
  </si>
  <si>
    <t>Audit Fee applies when avg ship chrg correction amnt is &gt; $1/pkg per acct num during invce wk. Please ensure pkgs are manifested with proper wght/dimensions; Trkg Num: 1Z59A1W1YW27638865 | 469998299</t>
  </si>
  <si>
    <t>115457493-1</t>
  </si>
  <si>
    <t>Audit Fee applies when avg ship chrg correction amnt is &gt; $1/pkg per acct num during invce wk. Please ensure pkgs are manifested with proper wght/dimensions; Trkg Num: 1Z59A1W1YW28515512 | 469606050</t>
  </si>
  <si>
    <t>Audit Fee applies when avg ship chrg correction amnt is &gt; $1/pkg per acct num during invce wk. Please ensure pkgs are manifested with proper wght/dimensions; Trkg Num: 1Z59A1W1YW30304389 | 469606050</t>
  </si>
  <si>
    <t>Audit Fee applies when avg ship chrg correction amnt is &gt; $1/pkg per acct num during invce wk. Please ensure pkgs are manifested with proper wght/dimensions; Trkg Num: 1Z59A1W1YW30794172 | 469606050</t>
  </si>
  <si>
    <t>Audit Fee applies when avg ship chrg correction amnt is &gt; $1/pkg per acct num during invce wk. Please ensure pkgs are manifested with proper wght/dimensions; Trkg Num: 1Z59A1W1YW30814284 | 469763756</t>
  </si>
  <si>
    <t>115376086-2</t>
  </si>
  <si>
    <t>Audit Fee applies when avg ship chrg correction amnt is &gt; $1/pkg per acct num during invce wk. Please ensure pkgs are manifested with proper wght/dimensions; Trkg Num: 1Z59A1W1YW32143148 | 469606050</t>
  </si>
  <si>
    <t>Audit Fee applies when avg ship chrg correction amnt is &gt; $1/pkg per acct num during invce wk. Please ensure pkgs are manifested with proper wght/dimensions; Trkg Num: 1Z59A1W1YW32426842 | 469973965</t>
  </si>
  <si>
    <t>115470036-1</t>
  </si>
  <si>
    <t>Audit Fee applies when avg ship chrg correction amnt is &gt; $1/pkg per acct num during invce wk. Please ensure pkgs are manifested with proper wght/dimensions; Trkg Num: 1Z59A1W1YW32799753 | 470017464</t>
  </si>
  <si>
    <t>115464117-1</t>
  </si>
  <si>
    <t>Audit Fee applies when avg ship chrg correction amnt is &gt; $1/pkg per acct num during invce wk. Please ensure pkgs are manifested with proper wght/dimensions; Trkg Num: 1Z59A1W1YW33001209 | 470063971</t>
  </si>
  <si>
    <t>115480763-2</t>
  </si>
  <si>
    <t>Audit Fee applies when avg ship chrg correction amnt is &gt; $1/pkg per acct num during invce wk. Please ensure pkgs are manifested with proper wght/dimensions; Trkg Num: 1Z59A1W1YW33317226 | 469601538</t>
  </si>
  <si>
    <t>115314939-1</t>
  </si>
  <si>
    <t>Audit Fee applies when avg ship chrg correction amnt is &gt; $1/pkg per acct num during invce wk. Please ensure pkgs are manifested with proper wght/dimensions; Trkg Num: 1Z59A1W1YW33741839 | 470057318</t>
  </si>
  <si>
    <t>115478477-1</t>
  </si>
  <si>
    <t>Audit Fee applies when avg ship chrg correction amnt is &gt; $1/pkg per acct num during invce wk. Please ensure pkgs are manifested with proper wght/dimensions; Trkg Num: 1Z59A1W1YW34063445 | 469797376</t>
  </si>
  <si>
    <t>115387437-1</t>
  </si>
  <si>
    <t>Audit Fee applies when avg ship chrg correction amnt is &gt; $1/pkg per acct num during invce wk. Please ensure pkgs are manifested with proper wght/dimensions; Trkg Num: 1Z59A1W1YW34916390 | 469714141</t>
  </si>
  <si>
    <t>115357003-1</t>
  </si>
  <si>
    <t>Audit Fee applies when avg ship chrg correction amnt is &gt; $1/pkg per acct num during invce wk. Please ensure pkgs are manifested with proper wght/dimensions; Trkg Num: 1Z59A1W1YW34930990 | 469729983</t>
  </si>
  <si>
    <t>115364111-1</t>
  </si>
  <si>
    <t>Audit Fee applies when avg ship chrg correction amnt is &gt; $1/pkg per acct num during invce wk. Please ensure pkgs are manifested with proper wght/dimensions; Trkg Num: 1Z59A1W1YW35086562 | 469782121</t>
  </si>
  <si>
    <t>115382459-1</t>
  </si>
  <si>
    <t>Audit Fee applies when avg ship chrg correction amnt is &gt; $1/pkg per acct num during invce wk. Please ensure pkgs are manifested with proper wght/dimensions; Trkg Num: 1Z59A1W1YW35096140 | 470392719</t>
  </si>
  <si>
    <t>115596920-1</t>
  </si>
  <si>
    <t>Audit Fee applies when avg ship chrg correction amnt is &gt; $1/pkg per acct num during invce wk. Please ensure pkgs are manifested with proper wght/dimensions; Trkg Num: 1Z59A1W1YW35348154 | 470029407</t>
  </si>
  <si>
    <t>115468544-1</t>
  </si>
  <si>
    <t>Audit Fee applies when avg ship chrg correction amnt is &gt; $1/pkg per acct num during invce wk. Please ensure pkgs are manifested with proper wght/dimensions; Trkg Num: 1Z59A1W1YW36136792 | 470208455</t>
  </si>
  <si>
    <t>115529634-1</t>
  </si>
  <si>
    <t>Audit Fee applies when avg ship chrg correction amnt is &gt; $1/pkg per acct num during invce wk. Please ensure pkgs are manifested with proper wght/dimensions; Trkg Num: 1Z59A1W1YW36371608 | 470368638</t>
  </si>
  <si>
    <t>115587612-1</t>
  </si>
  <si>
    <t>Audit Fee applies when avg ship chrg correction amnt is &gt; $1/pkg per acct num during invce wk. Please ensure pkgs are manifested with proper wght/dimensions; Trkg Num: 1Z59A1W1YW37111824 | 469785411</t>
  </si>
  <si>
    <t>115383576-1</t>
  </si>
  <si>
    <t>Audit Fee applies when avg ship chrg correction amnt is &gt; $1/pkg per acct num during invce wk. Please ensure pkgs are manifested with proper wght/dimensions; Trkg Num: 1Z59A1W1YW37323471 | 469874773</t>
  </si>
  <si>
    <t>115414676-1</t>
  </si>
  <si>
    <t>Audit Fee applies when avg ship chrg correction amnt is &gt; $1/pkg per acct num during invce wk. Please ensure pkgs are manifested with proper wght/dimensions; Trkg Num: 1Z59A1W1YW38932981 | 469535634</t>
  </si>
  <si>
    <t>115291844-1</t>
  </si>
  <si>
    <t>Audit Fee applies when avg ship chrg correction amnt is &gt; $1/pkg per acct num during invce wk. Please ensure pkgs are manifested with proper wght/dimensions; Trkg Num: 1Z59A1W1YW39410015 | 469809136</t>
  </si>
  <si>
    <t>115391517-1</t>
  </si>
  <si>
    <t>Audit Fee applies when avg ship chrg correction amnt is &gt; $1/pkg per acct num during invce wk. Please ensure pkgs are manifested with proper wght/dimensions; Trkg Num: 1Z59A1W1YW39514565 | 469606050</t>
  </si>
  <si>
    <t>Audit Fee applies when avg ship chrg correction amnt is &gt; $1/pkg per acct num during invce wk. Please ensure pkgs are manifested with proper wght/dimensions; Trkg Num: 1Z59A1W1YW39591124 | 469514970</t>
  </si>
  <si>
    <t>115298713-1</t>
  </si>
  <si>
    <t>Audit Fee applies when avg ship chrg correction amnt is &gt; $1/pkg per acct num during invce wk. Please ensure pkgs are manifested with proper wght/dimensions; Trkg Num: 1Z59A1W1YW39619612 | 469854308</t>
  </si>
  <si>
    <t>115408154-1</t>
  </si>
  <si>
    <t>Audit Fee applies when avg ship chrg correction amnt is &gt; $1/pkg per acct num during invce wk. Please ensure pkgs are manifested with proper wght/dimensions; Trkg Num: 1Z59A1W60336643974 | 470026710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</si>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</sst>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0.06418321759" createdVersion="4" refreshedVersion="4" minRefreshableVersion="3" recordCount="685">
  <cacheSource type="worksheet">
    <worksheetSource ref="A1:T68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06T00:00:00" maxDate="2026-03-14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198340" maxValue="47050904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HHL"/>
        <s v="WIN"/>
        <s v="BLK"/>
        <s v="BASI"/>
        <s v="TOWL"/>
        <s v="SHET"/>
      </sharedItems>
    </cacheField>
    <cacheField name="Check #" numFmtId="0">
      <sharedItems containsSemiMixedTypes="0" containsString="0" containsNumber="1" containsInteger="1" minValue="454189" maxValue="454189"/>
    </cacheField>
    <cacheField name="Check Date" numFmtId="14">
      <sharedItems containsSemiMixedTypes="0" containsNonDate="0" containsDate="1" containsString="0" minDate="2026-03-17T00:00:00" maxDate="2026-03-18T00:00:00"/>
    </cacheField>
    <cacheField name="AR#" numFmtId="0">
      <sharedItems containsSemiMixedTypes="0" containsString="0" containsNumber="1" containsInteger="1" minValue="280417" maxValue="28041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5">
  <r>
    <s v="Adjustments"/>
    <d v="2026-03-13T00:00:00"/>
    <m/>
    <s v="Audit Fee applies when avg ship chrg correction amnt is &gt; $1/pkg per acct num during invce wk. Please ensure pkgs are manifested with proper wght/dimensions; Trkg Num: 1Z59A1W10300049139 | 470113638"/>
    <n v="470113638"/>
    <s v="11549728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107003 | 470219207"/>
    <n v="470219207"/>
    <s v="11553336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318679 | 469712135"/>
    <n v="469712135"/>
    <s v="11535624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321316 | 469790862"/>
    <n v="469790862"/>
    <s v="11538531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326311 | 469895016"/>
    <n v="469895016"/>
    <s v="115421935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331314 | 470138769"/>
    <n v="470138769"/>
    <s v="11550587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494783 | 469997569"/>
    <n v="469997569"/>
    <s v="11545723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505207 | 470235348"/>
    <n v="470235348"/>
    <s v="1155393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520379 | 469692592"/>
    <n v="469692592"/>
    <s v="11535920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534613 | 470184247"/>
    <n v="470184247"/>
    <s v="11552108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638832 | 469776252"/>
    <n v="469776252"/>
    <s v="1153801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0641159 | 469726491"/>
    <n v="469726491"/>
    <s v="11536254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663831 | 470293358"/>
    <n v="470293358"/>
    <s v="115559902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666150 | 470441283"/>
    <n v="470441283"/>
    <s v="115614472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859255 | 470278833"/>
    <n v="470278833"/>
    <s v="11555468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0985663 | 470331523"/>
    <n v="470331523"/>
    <s v="11557402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1147512 | 470438493"/>
    <n v="470438493"/>
    <s v="11561349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1289600 | 469679439"/>
    <n v="469679439"/>
    <s v="11534382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1290385 | 469688826"/>
    <n v="469688826"/>
    <s v="11535875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1297100 | 469944135"/>
    <n v="469944135"/>
    <s v="11543853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1374768 | 469997133"/>
    <n v="469997133"/>
    <s v="1154569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1385229 | 470215665"/>
    <n v="470215665"/>
    <s v="11553206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1638330 | 469751134"/>
    <n v="469751134"/>
    <s v="11537161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1663339 | 470394617"/>
    <n v="470394617"/>
    <s v="1155975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1931718 | 470146593"/>
    <n v="470146593"/>
    <s v="11550833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075393 | 469662097"/>
    <n v="469662097"/>
    <s v="11533748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079399 | 469483900"/>
    <n v="469483900"/>
    <s v="11527437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083393 | 469945290"/>
    <n v="469945290"/>
    <s v="115438922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084392 | 469982177"/>
    <n v="469982177"/>
    <s v="11545149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092598 | 470092807"/>
    <n v="470092807"/>
    <s v="11549027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096594 | 470239383"/>
    <n v="470239383"/>
    <s v="11554067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102595 | 470264765"/>
    <n v="470264765"/>
    <s v="11554940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103594 | 470401590"/>
    <n v="470401590"/>
    <s v="11560026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108008 | 470230783"/>
    <n v="470230783"/>
    <s v="1155374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140973 | 470259494"/>
    <n v="470259494"/>
    <s v="1155473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232034 | 469562761"/>
    <n v="469562761"/>
    <s v="11530174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327245 | 469732439"/>
    <n v="469732439"/>
    <s v="11536478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328744 | 469612115"/>
    <n v="469612115"/>
    <s v="11531956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330740 | 469825750"/>
    <n v="469825750"/>
    <s v="115397311-1"/>
    <m/>
    <m/>
    <m/>
    <m/>
    <m/>
    <n v="-1.65"/>
    <s v="FREIGHT"/>
    <s v="SD2"/>
    <x v="4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336744 | 469992061"/>
    <n v="469992061"/>
    <s v="11545519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340748 | 470122342"/>
    <n v="470122342"/>
    <s v="11549995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352744 | 470353039"/>
    <n v="470353039"/>
    <s v="1155928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463053 | 470369230"/>
    <n v="470369230"/>
    <s v="11558786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563427 | 469627365"/>
    <n v="469627365"/>
    <s v="115324308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574068 | 469967877"/>
    <n v="469967877"/>
    <s v="11544654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584066 | 470191838"/>
    <n v="470191838"/>
    <s v="11552395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2733912 | 470175739"/>
    <n v="470175739"/>
    <s v="11551821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890403 | 469719027"/>
    <n v="469719027"/>
    <s v="11535897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892081 | 469878957"/>
    <n v="469878957"/>
    <s v="11541632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2926777 | 470001638"/>
    <n v="470001638"/>
    <s v="11545860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3280605 | 469499134"/>
    <n v="469499134"/>
    <s v="1152792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3535876 | 470244418"/>
    <n v="470244418"/>
    <s v="11554275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3696809 | 470077500"/>
    <n v="470077500"/>
    <s v="1154850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3724573 | 469991854"/>
    <n v="469991854"/>
    <s v="11545519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3730413 | 470061618"/>
    <n v="470061618"/>
    <s v="11547984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3783625 | 470192979"/>
    <n v="470192979"/>
    <s v="11552447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3793623 | 470401816"/>
    <n v="470401816"/>
    <s v="115600349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3844238 | 469973813"/>
    <n v="469973813"/>
    <s v="11544852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3845755 | 470026710"/>
    <n v="470026710"/>
    <s v="11546719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3859231 | 470264927"/>
    <n v="470264927"/>
    <s v="11554939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4047133 | 470013976"/>
    <n v="470013976"/>
    <s v="11546311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052850 | 470143855"/>
    <n v="470143855"/>
    <s v="11550752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184468 | 470206426"/>
    <n v="470206426"/>
    <s v="11552900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332315 | 470158758"/>
    <n v="470158758"/>
    <s v="115512565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347676 | 470494657"/>
    <n v="470494657"/>
    <s v="11563420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4494703 | 469992367"/>
    <n v="469992367"/>
    <s v="1154552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590420 | 470301394"/>
    <n v="470301394"/>
    <s v="11556277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846252 | 469916648"/>
    <n v="469916648"/>
    <s v="11542912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851255 | 470137299"/>
    <n v="470137299"/>
    <s v="11550508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4888583 | 469547989"/>
    <n v="469547989"/>
    <s v="11529594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4971661 | 469857443"/>
    <n v="469857443"/>
    <s v="11540911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4985825 | 470302755"/>
    <n v="470302755"/>
    <s v="11556329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5136473 | 470238670"/>
    <n v="470238670"/>
    <s v="11554054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289102 | 469660597"/>
    <n v="469660597"/>
    <s v="11533697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5323814 | 469958679"/>
    <n v="469958679"/>
    <s v="11544367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328819 | 470108550"/>
    <n v="470108550"/>
    <s v="1154958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369221 | 469599147"/>
    <n v="469599147"/>
    <s v="11531398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439557 | 469655964"/>
    <n v="469655964"/>
    <s v="11533589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5455431 | 470262095"/>
    <n v="470262095"/>
    <s v="11554836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5460434 | 470281113"/>
    <n v="470281113"/>
    <s v="11555523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631339 | 469506448"/>
    <n v="469506448"/>
    <s v="11528216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638654 | 469198340"/>
    <n v="469198340"/>
    <s v="11530429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5707801 | 470336597"/>
    <n v="470336597"/>
    <s v="11557592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770626 | 469762548"/>
    <n v="469762548"/>
    <s v="11537567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5773123 | 469930165"/>
    <n v="469930165"/>
    <s v="11543340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071997 | 469560708"/>
    <n v="469560708"/>
    <s v="11530097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090994 | 470130235"/>
    <n v="470130235"/>
    <s v="11550257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109983 | 470266139"/>
    <n v="470266139"/>
    <s v="11554989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112488 | 470307739"/>
    <n v="470307739"/>
    <s v="11556477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125018 | 470009066"/>
    <n v="470009066"/>
    <s v="115461068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134973 | 470212021"/>
    <n v="470212021"/>
    <s v="11553065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145014 | 470418894"/>
    <n v="470418894"/>
    <s v="11560645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187461 | 470230158"/>
    <n v="470230158"/>
    <s v="115537259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250034 | 470046806"/>
    <n v="470046806"/>
    <s v="11547493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328442 | 469489537"/>
    <n v="469489537"/>
    <s v="11527616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331545 | 469797982"/>
    <n v="469797982"/>
    <s v="11538769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332044 | 469874881"/>
    <n v="469874881"/>
    <s v="11541484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336442 | 469998797"/>
    <n v="469998797"/>
    <s v="11545749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350042 | 470300357"/>
    <n v="470300357"/>
    <s v="115562271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358446 | 470468254"/>
    <n v="470468254"/>
    <s v="115624381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562564 | 469593032"/>
    <n v="469593032"/>
    <s v="115312396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590060 | 470266038"/>
    <n v="470266038"/>
    <s v="11554991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592568 | 470259284"/>
    <n v="470259284"/>
    <s v="11554734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734913 | 470182282"/>
    <n v="470182282"/>
    <s v="11552042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740077 | 470223734"/>
    <n v="470223734"/>
    <s v="11553503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744911 | 470419832"/>
    <n v="470419832"/>
    <s v="11560693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890085 | 469817256"/>
    <n v="469817256"/>
    <s v="1153942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907585 | 470241329"/>
    <n v="470241329"/>
    <s v="11554138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912408 | 470365500"/>
    <n v="470365500"/>
    <s v="115586422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929212 | 470115580"/>
    <n v="470115580"/>
    <s v="11549801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6964666 | 469592246"/>
    <n v="469592246"/>
    <s v="11531203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6982824 | 470140329"/>
    <n v="470140329"/>
    <s v="11550626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7045639 | 470023637"/>
    <n v="470023637"/>
    <s v="1154661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099091 | 470222689"/>
    <n v="470222689"/>
    <s v="11553460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103094 | 470387647"/>
    <n v="470387647"/>
    <s v="11559499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310100 | 470272126"/>
    <n v="470272126"/>
    <s v="115552006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383765 | 470198154"/>
    <n v="470198154"/>
    <s v="1155261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713685 | 470402994"/>
    <n v="470402994"/>
    <s v="115600735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7716413 | 469713956"/>
    <n v="469713956"/>
    <s v="11535686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733574 | 470176983"/>
    <n v="470176983"/>
    <s v="11551856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736419 | 470315732"/>
    <n v="470315732"/>
    <s v="11556756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741412 | 470348660"/>
    <n v="470348660"/>
    <s v="11558022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7743572 | 470401391"/>
    <n v="470401391"/>
    <s v="11560010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7767627 | 469752003"/>
    <n v="469752003"/>
    <s v="1153721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040132 | 469818803"/>
    <n v="469818803"/>
    <s v="115394755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091006 | 469800817"/>
    <n v="469800817"/>
    <s v="1153885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197027 | 470458749"/>
    <n v="470458749"/>
    <s v="11562045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313310 | 469624486"/>
    <n v="469624486"/>
    <s v="115323217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321678 | 469858188"/>
    <n v="469858188"/>
    <s v="11540938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321847 | 469553984"/>
    <n v="469553984"/>
    <s v="115298608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333343 | 469941206"/>
    <n v="469941206"/>
    <s v="11543740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337849 | 470082614"/>
    <n v="470082614"/>
    <s v="11548691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338642 | 470102763"/>
    <n v="470102763"/>
    <s v="1154943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345349 | 470282028"/>
    <n v="470282028"/>
    <s v="11555583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353349 | 470396268"/>
    <n v="470396268"/>
    <s v="11559808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486705 | 469717078"/>
    <n v="469717078"/>
    <s v="115359669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493288 | 469937957"/>
    <n v="469937957"/>
    <s v="11543628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499200 | 470114480"/>
    <n v="470114480"/>
    <s v="11549771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573067 | 469927276"/>
    <n v="469927276"/>
    <s v="11543247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594428 | 470413394"/>
    <n v="470413394"/>
    <s v="1156041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595561 | 470431069"/>
    <n v="470431069"/>
    <s v="11561075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843257 | 469935662"/>
    <n v="469935662"/>
    <s v="1154354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846736 | 469998781"/>
    <n v="469998781"/>
    <s v="115457511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8896585 | 470075768"/>
    <n v="470075768"/>
    <s v="1154844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899082 | 470112968"/>
    <n v="470112968"/>
    <s v="11549717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903405 | 470195414"/>
    <n v="470195414"/>
    <s v="11552534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8982320 | 470158758"/>
    <n v="470158758"/>
    <s v="115512565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9114515 | 469664830"/>
    <n v="469664830"/>
    <s v="11533849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330175 | 470127684"/>
    <n v="470127684"/>
    <s v="11550179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376760 | 469949206"/>
    <n v="469949206"/>
    <s v="11544018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9441555 | 469826164"/>
    <n v="469826164"/>
    <s v="11539757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461551 | 470351535"/>
    <n v="470351535"/>
    <s v="1155815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649331 | 469919354"/>
    <n v="469919354"/>
    <s v="11542994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9775365 | 469917022"/>
    <n v="469917022"/>
    <s v="11542908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09916275 | 469711110"/>
    <n v="469711110"/>
    <s v="11535591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931276 | 470139202"/>
    <n v="470139202"/>
    <s v="1155056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09936271 | 470284884"/>
    <n v="470284884"/>
    <s v="11555665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096195 | 470333111"/>
    <n v="470333111"/>
    <s v="11557451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113979 | 469637034"/>
    <n v="469637034"/>
    <s v="1153284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146014 | 470439577"/>
    <n v="470439577"/>
    <s v="11561369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176527 | 470074160"/>
    <n v="470074160"/>
    <s v="11548390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248039 | 470089201"/>
    <n v="470089201"/>
    <s v="11548915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263030 | 470372060"/>
    <n v="470372060"/>
    <s v="11558900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447056 | 470072349"/>
    <n v="470072349"/>
    <s v="115483437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457938 | 470252881"/>
    <n v="470252881"/>
    <s v="1155452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492284 | 469883227"/>
    <n v="469883227"/>
    <s v="115417607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510209 | 470233125"/>
    <n v="470233125"/>
    <s v="11553842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571420 | 469780660"/>
    <n v="469780660"/>
    <s v="11538204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581428 | 470141573"/>
    <n v="470141573"/>
    <s v="11550664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586067 | 470332541"/>
    <n v="470332541"/>
    <s v="11557449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720910 | 469812972"/>
    <n v="469812972"/>
    <s v="11539284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729073 | 470112968"/>
    <n v="470112968"/>
    <s v="11549717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911900 | 470263569"/>
    <n v="470263569"/>
    <s v="11554897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914774 | 469654454"/>
    <n v="469654454"/>
    <s v="11533507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0924772 | 469997133"/>
    <n v="469997133"/>
    <s v="1154569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0939775 | 470279883"/>
    <n v="470279883"/>
    <s v="11555492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048637 | 470104424"/>
    <n v="470104424"/>
    <s v="1154941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061354 | 470346979"/>
    <n v="470346979"/>
    <s v="11557994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242533 | 469884977"/>
    <n v="469884977"/>
    <s v="11541822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252531 | 470162675"/>
    <n v="470162675"/>
    <s v="1155137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287889 | 469763243"/>
    <n v="469763243"/>
    <s v="11537587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297887 | 470083175"/>
    <n v="470083175"/>
    <s v="11548713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367266 | 469727494"/>
    <n v="469727494"/>
    <s v="11536308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389760 | 470255982"/>
    <n v="470255982"/>
    <s v="11554647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390221 | 470232803"/>
    <n v="470232803"/>
    <s v="11553824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526110 | 469952755"/>
    <n v="469952755"/>
    <s v="11544146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689187 | 469689041"/>
    <n v="469689041"/>
    <s v="11534826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722416 | 469892232"/>
    <n v="469892232"/>
    <s v="1154208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747417 | 470440105"/>
    <n v="470440105"/>
    <s v="11561408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1791628 | 470353086"/>
    <n v="470353086"/>
    <s v="11558204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1834751 | 469629603"/>
    <n v="469629603"/>
    <s v="11534015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068131 | 470490960"/>
    <n v="470490960"/>
    <s v="11563293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116981 | 470420110"/>
    <n v="470420110"/>
    <s v="11560669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2319315 | 469541825"/>
    <n v="469541825"/>
    <s v="115293853-2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2329742 | 469650182"/>
    <n v="469650182"/>
    <s v="11533358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2330249 | 469757728"/>
    <n v="469757728"/>
    <s v="11537377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342245 | 470157064"/>
    <n v="470157064"/>
    <s v="11551204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348249 | 470327816"/>
    <n v="470327816"/>
    <s v="11557234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350245 | 470232803"/>
    <n v="470232803"/>
    <s v="11553824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351744 | 470356344"/>
    <n v="470356344"/>
    <s v="1155832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532370 | 470159230"/>
    <n v="470159230"/>
    <s v="11551266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579062 | 470112968"/>
    <n v="470112968"/>
    <s v="11549717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589060 | 470222859"/>
    <n v="470222859"/>
    <s v="1155346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647158 | 470001096"/>
    <n v="470001096"/>
    <s v="11545833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2840251 | 469756874"/>
    <n v="469756874"/>
    <s v="11537364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907082 | 470220310"/>
    <n v="470220310"/>
    <s v="11553358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2996165 | 470441283"/>
    <n v="470441283"/>
    <s v="115614472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134478 | 470208116"/>
    <n v="470208116"/>
    <s v="11552944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139473 | 470298329"/>
    <n v="470298329"/>
    <s v="1155618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316889 | 470384175"/>
    <n v="470384175"/>
    <s v="11559367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3369724 | 469513847"/>
    <n v="469513847"/>
    <s v="11528431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380265 | 470063554"/>
    <n v="470063554"/>
    <s v="11548076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461436 | 470349586"/>
    <n v="470349586"/>
    <s v="1155807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652337 | 470158758"/>
    <n v="470158758"/>
    <s v="115512565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3778863 | 470109783"/>
    <n v="470109783"/>
    <s v="115495996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3914714 | 469639106"/>
    <n v="469639106"/>
    <s v="11532932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3919719 | 469652581"/>
    <n v="469652581"/>
    <s v="11533443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934710 | 470178968"/>
    <n v="470178968"/>
    <s v="11551920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3940276 | 470233166"/>
    <n v="470233166"/>
    <s v="115538098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4085985 | 469681627"/>
    <n v="469681627"/>
    <s v="11534447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108487 | 470268949"/>
    <n v="470268949"/>
    <s v="11555121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127975 | 470086031"/>
    <n v="470086031"/>
    <s v="11548812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132978 | 470169172"/>
    <n v="470169172"/>
    <s v="1155158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137017 | 470249577"/>
    <n v="470249577"/>
    <s v="11554432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4181960 | 470154472"/>
    <n v="470154472"/>
    <s v="1155101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253954 | 470175807"/>
    <n v="470175807"/>
    <s v="115518215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449056 | 470112968"/>
    <n v="470112968"/>
    <s v="11549717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509704 | 470270630"/>
    <n v="470270630"/>
    <s v="1155516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512209 | 470360709"/>
    <n v="470360709"/>
    <s v="11558467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746912 | 470443214"/>
    <n v="470443214"/>
    <s v="115614989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4896402 | 469971447"/>
    <n v="469971447"/>
    <s v="11544770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06409 | 470229498"/>
    <n v="470229498"/>
    <s v="115536807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13580 | 470401331"/>
    <n v="470401331"/>
    <s v="1156001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16407 | 470445418"/>
    <n v="470445418"/>
    <s v="1156158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31211 | 470136731"/>
    <n v="470136731"/>
    <s v="11550485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38778 | 470278367"/>
    <n v="470278367"/>
    <s v="1155543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4943771 | 470406726"/>
    <n v="470406726"/>
    <s v="11560207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4963320 | 469624486"/>
    <n v="469624486"/>
    <s v="115323217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078697 | 469619774"/>
    <n v="469619774"/>
    <s v="11532180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5097694 | 470326871"/>
    <n v="470326871"/>
    <s v="1155720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234455 | 469663610"/>
    <n v="469663610"/>
    <s v="11533813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235534 | 469656182"/>
    <n v="469656182"/>
    <s v="11533589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295881 | 470015295"/>
    <n v="470015295"/>
    <s v="11546339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517113 | 469649825"/>
    <n v="469649825"/>
    <s v="11534607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522876 | 469745504"/>
    <n v="469745504"/>
    <s v="11542235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697189 | 470015356"/>
    <n v="470015356"/>
    <s v="11546339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718414 | 469771775"/>
    <n v="469771775"/>
    <s v="11537877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764365 | 469681020"/>
    <n v="469681020"/>
    <s v="11534742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768129 | 469766559"/>
    <n v="469766559"/>
    <s v="11537703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771866 | 469861835"/>
    <n v="469861835"/>
    <s v="11541068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5788125 | 470268759"/>
    <n v="470268759"/>
    <s v="11555091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5846759 | 470000881"/>
    <n v="470000881"/>
    <s v="11545833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184963 | 470210309"/>
    <n v="470210309"/>
    <s v="11553009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192463 | 470314686"/>
    <n v="470314686"/>
    <s v="11556730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325444 | 469661436"/>
    <n v="469661436"/>
    <s v="11533727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30312 | 470040613"/>
    <n v="470040613"/>
    <s v="11547286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330947 | 469801564"/>
    <n v="469801564"/>
    <s v="11538902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334541 | 469953012"/>
    <n v="469953012"/>
    <s v="1154548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39671 | 470256542"/>
    <n v="470256542"/>
    <s v="115546471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48545 | 470231403"/>
    <n v="470231403"/>
    <s v="1155376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0943 | 470273500"/>
    <n v="470273500"/>
    <s v="115552590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1040 | 470260156"/>
    <n v="470260156"/>
    <s v="11554797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1442 | 470350046"/>
    <n v="470350046"/>
    <s v="11558042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3440 | 470398808"/>
    <n v="470398808"/>
    <s v="11559891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4547 | 470416467"/>
    <n v="470416467"/>
    <s v="11560532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359042 | 470486514"/>
    <n v="470486514"/>
    <s v="11563125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499285 | 469934110"/>
    <n v="469934110"/>
    <s v="1154349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528618 | 470104114"/>
    <n v="470104114"/>
    <s v="1154941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582425 | 470161388"/>
    <n v="470161388"/>
    <s v="11551342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595064 | 470421539"/>
    <n v="470421539"/>
    <s v="1156073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597562 | 470460164"/>
    <n v="470460164"/>
    <s v="11562106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655838 | 470236892"/>
    <n v="470236892"/>
    <s v="1155398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6837730 | 469756737"/>
    <n v="469756737"/>
    <s v="115373471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904907 | 470205513"/>
    <n v="470205513"/>
    <s v="11552877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6992161 | 470339444"/>
    <n v="470339444"/>
    <s v="11557684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118470 | 469600194"/>
    <n v="469600194"/>
    <s v="1153142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7304885 | 470212199"/>
    <n v="470212199"/>
    <s v="1155306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7312385 | 470366093"/>
    <n v="470366093"/>
    <s v="11558642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328172 | 470093340"/>
    <n v="470093340"/>
    <s v="11549043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440559 | 469737877"/>
    <n v="469737877"/>
    <s v="11536700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7711300 | 470346410"/>
    <n v="470346410"/>
    <s v="1155795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775126 | 470011442"/>
    <n v="470011442"/>
    <s v="11546215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7782627 | 470166170"/>
    <n v="470166170"/>
    <s v="11551469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919275 | 469504192"/>
    <n v="469504192"/>
    <s v="11528154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7924278 | 469976605"/>
    <n v="469976605"/>
    <s v="115449411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7945719 | 470434895"/>
    <n v="470434895"/>
    <s v="11561217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096484 | 470048987"/>
    <n v="470048987"/>
    <s v="115480012-1"/>
    <m/>
    <m/>
    <m/>
    <m/>
    <m/>
    <n v="-1.65"/>
    <s v="FREIGHT"/>
    <s v="SD2"/>
    <x v="4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106481 | 470315198"/>
    <n v="470315198"/>
    <s v="11556756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141979 | 470264765"/>
    <n v="470264765"/>
    <s v="11554940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195466 | 470429511"/>
    <n v="470429511"/>
    <s v="1156102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8240951 | 469793726"/>
    <n v="469793726"/>
    <s v="11538604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8329142 | 469721411"/>
    <n v="469721411"/>
    <s v="11536051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8332343 | 469883321"/>
    <n v="469883321"/>
    <s v="11541784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37142 | 469939900"/>
    <n v="469939900"/>
    <s v="11543683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42841 | 470161815"/>
    <n v="470161815"/>
    <s v="11551354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43144 | 470187814"/>
    <n v="470187814"/>
    <s v="11552254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43644 | 470179117"/>
    <n v="470179117"/>
    <s v="1155193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44349 | 470203630"/>
    <n v="470203630"/>
    <s v="1155282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49648 | 470279309"/>
    <n v="470279309"/>
    <s v="11555492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55140 | 470422868"/>
    <n v="470422868"/>
    <s v="11560794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357148 | 470426004"/>
    <n v="470426004"/>
    <s v="11560896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461052 | 470260384"/>
    <n v="470260384"/>
    <s v="11554781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581922 | 470151225"/>
    <n v="470151225"/>
    <s v="11550997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737915 | 470297234"/>
    <n v="470297234"/>
    <s v="11556147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742918 | 470380235"/>
    <n v="470380235"/>
    <s v="11559239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905902 | 470245077"/>
    <n v="470245077"/>
    <s v="11554264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908409 | 470254227"/>
    <n v="470254227"/>
    <s v="11554569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8917775 | 469759275"/>
    <n v="469759275"/>
    <s v="11537446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8937217 | 470240903"/>
    <n v="470240903"/>
    <s v="11554123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256451 | 470229498"/>
    <n v="470229498"/>
    <s v="115536807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261454 | 470350046"/>
    <n v="470350046"/>
    <s v="11558042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388229 | 470253677"/>
    <n v="470253677"/>
    <s v="115545447-2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389264 | 470298104"/>
    <n v="470298104"/>
    <s v="11556159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536872 | 470335578"/>
    <n v="470335578"/>
    <s v="1155753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541875 | 470259284"/>
    <n v="470259284"/>
    <s v="11554734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546870 | 470394855"/>
    <n v="470394855"/>
    <s v="11559758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702307 | 470158153"/>
    <n v="470158153"/>
    <s v="1155123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19772125 | 469919211"/>
    <n v="469919211"/>
    <s v="11542982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790365 | 470232734"/>
    <n v="470232734"/>
    <s v="11553824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856231 | 470285713"/>
    <n v="470285713"/>
    <s v="11555692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19858757 | 470231166"/>
    <n v="470231166"/>
    <s v="11553766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049968 | 469896654"/>
    <n v="469896654"/>
    <s v="11542235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189870 | 470414426"/>
    <n v="470414426"/>
    <s v="11560445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190868 | 469798041"/>
    <n v="469798041"/>
    <s v="115387700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203844 | 470448255"/>
    <n v="470448255"/>
    <s v="11561682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224867 | 470388308"/>
    <n v="470388308"/>
    <s v="11559544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300668 | 469706245"/>
    <n v="469706245"/>
    <s v="115354104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353950 | 469986453"/>
    <n v="469986453"/>
    <s v="11546959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361281 | 469613184"/>
    <n v="469613184"/>
    <s v="115327620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379736 | 470337181"/>
    <n v="470337181"/>
    <s v="11557589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593129 | 470337958"/>
    <n v="470337958"/>
    <s v="1155921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0595243 | 470380369"/>
    <n v="470380369"/>
    <s v="11559239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699908 | 469498493"/>
    <n v="469498493"/>
    <s v="11527903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0826618 | 469606843"/>
    <n v="469606843"/>
    <s v="11531672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102648 | 469960139"/>
    <n v="469960139"/>
    <s v="11544424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116286 | 469790284"/>
    <n v="469790284"/>
    <s v="11538499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191641 | 469909767"/>
    <n v="469909767"/>
    <s v="1154271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345529 | 470054198"/>
    <n v="470054198"/>
    <s v="115477413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352440 | 469777866"/>
    <n v="469777866"/>
    <s v="1153809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431131 | 469692164"/>
    <n v="469692164"/>
    <s v="11534950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1507694 | 470398473"/>
    <n v="470398473"/>
    <s v="115599002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609333 | 469832151"/>
    <n v="469832151"/>
    <s v="11539989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1617244 | 470411808"/>
    <n v="470411808"/>
    <s v="11560355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678205 | 469775689"/>
    <n v="469775689"/>
    <s v="1153801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682003 | 469682672"/>
    <n v="469682672"/>
    <s v="1153586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1704239 | 470191604"/>
    <n v="470191604"/>
    <s v="11552395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1753785 | 470170189"/>
    <n v="470170189"/>
    <s v="11551612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808761 | 469705363"/>
    <n v="469705363"/>
    <s v="11535385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839513 | 469735153"/>
    <n v="469735153"/>
    <s v="11536585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914404 | 469812002"/>
    <n v="469812002"/>
    <s v="11539233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922155 | 469844463"/>
    <n v="469844463"/>
    <s v="1154046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1949716 | 469637954"/>
    <n v="469637954"/>
    <s v="11532883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176880 | 469488957"/>
    <n v="469488957"/>
    <s v="115276160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206089 | 469786021"/>
    <n v="469786021"/>
    <s v="11538379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239099 | 470166595"/>
    <n v="470166595"/>
    <s v="115514748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282890 | 469753220"/>
    <n v="469753220"/>
    <s v="1153724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362160 | 470172283"/>
    <n v="470172283"/>
    <s v="11551685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544946 | 470461656"/>
    <n v="470461656"/>
    <s v="11562158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574191 | 470391472"/>
    <n v="470391472"/>
    <s v="11559628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575912 | 469696805"/>
    <n v="469696805"/>
    <s v="11535075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579632 | 470509043"/>
    <n v="470509043"/>
    <s v="11563896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620372 | 469526249"/>
    <n v="469526249"/>
    <s v="11528885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642492 | 469679439"/>
    <n v="469679439"/>
    <s v="11534382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2679300 | 469810587"/>
    <n v="469810587"/>
    <s v="11539838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2757109 | 470398473"/>
    <n v="470398473"/>
    <s v="115599002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065202 | 469679617"/>
    <n v="469679617"/>
    <s v="11534381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145947 | 469974083"/>
    <n v="469974083"/>
    <s v="11544873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207862 | 469954503"/>
    <n v="469954503"/>
    <s v="11544213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293251 | 469970592"/>
    <n v="469970592"/>
    <s v="11544738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3381281 | 470246098"/>
    <n v="470246098"/>
    <s v="11554306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426527 | 469667414"/>
    <n v="469667414"/>
    <s v="11533936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498950 | 469860870"/>
    <n v="469860870"/>
    <s v="11541013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3645728 | 470172591"/>
    <n v="470172591"/>
    <s v="11551685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725365 | 469788857"/>
    <n v="469788857"/>
    <s v="115384627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3794586 | 470309734"/>
    <n v="470309734"/>
    <s v="11556543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3916873 | 470207871"/>
    <n v="470207871"/>
    <s v="11552937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3957650 | 469854770"/>
    <n v="469854770"/>
    <s v="11540840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4082021 | 470093170"/>
    <n v="470093170"/>
    <s v="11549043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4204845 | 469969955"/>
    <n v="469969955"/>
    <s v="11544725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379701 | 469668673"/>
    <n v="469668673"/>
    <s v="11534015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417857 | 470052232"/>
    <n v="470052232"/>
    <s v="1154769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473519 | 470067227"/>
    <n v="470067227"/>
    <s v="11548194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4501461 | 470177200"/>
    <n v="470177200"/>
    <s v="11551856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558606 | 469977428"/>
    <n v="469977428"/>
    <s v="11544964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4743209 | 470363991"/>
    <n v="470363991"/>
    <s v="1155855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4774159 | 470365076"/>
    <n v="470365076"/>
    <s v="11558607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941549 | 469956034"/>
    <n v="469956034"/>
    <s v="1154425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4983905 | 469874597"/>
    <n v="469874597"/>
    <s v="11541471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5194435 | 470190671"/>
    <n v="470190671"/>
    <s v="11552351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227220 | 469888019"/>
    <n v="469888019"/>
    <s v="11541948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5362860 | 470164479"/>
    <n v="470164479"/>
    <s v="11551418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399670 | 469843333"/>
    <n v="469843333"/>
    <s v="1154040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441248 | 469793386"/>
    <n v="469793386"/>
    <s v="11538604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511163 | 469535503"/>
    <n v="469535503"/>
    <s v="11529185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5555232 | 470377778"/>
    <n v="470377778"/>
    <s v="11559132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621348 | 470013056"/>
    <n v="470013056"/>
    <s v="115462719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5633273 | 470197683"/>
    <n v="470197683"/>
    <s v="11552599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778475 | 470052589"/>
    <n v="470052589"/>
    <s v="1154769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5938293 | 469601674"/>
    <n v="469601674"/>
    <s v="11531494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129094 | 469815875"/>
    <n v="469815875"/>
    <s v="11539381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167730 | 469677599"/>
    <n v="469677599"/>
    <s v="1153426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248929 | 469973778"/>
    <n v="469973778"/>
    <s v="11544849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382917 | 469490028"/>
    <n v="469490028"/>
    <s v="11527637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411402 | 469977707"/>
    <n v="469977707"/>
    <s v="11544988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519190 | 469935863"/>
    <n v="469935863"/>
    <s v="11543540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651279 | 470025405"/>
    <n v="470025405"/>
    <s v="11546686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6695400 | 470093170"/>
    <n v="470093170"/>
    <s v="11549043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744222 | 469705333"/>
    <n v="469705333"/>
    <s v="11535385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747005 | 470121714"/>
    <n v="470121714"/>
    <s v="11549965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886990 | 469811988"/>
    <n v="469811988"/>
    <s v="115392308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6914299 | 470409322"/>
    <n v="470409322"/>
    <s v="1156028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6928284 | 470163782"/>
    <n v="470163782"/>
    <s v="11551408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939576 | 469575315"/>
    <n v="469575315"/>
    <s v="11530618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6960702 | 469885851"/>
    <n v="469885851"/>
    <s v="11541868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6995032 | 469846109"/>
    <n v="469846109"/>
    <s v="1154051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035835 | 469863247"/>
    <n v="469863247"/>
    <s v="11541120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077415 | 469977548"/>
    <n v="469977548"/>
    <s v="11544988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109023 | 470017122"/>
    <n v="470017122"/>
    <s v="1154640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182051 | 469804052"/>
    <n v="469804052"/>
    <s v="1153899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184139 | 469756984"/>
    <n v="469756984"/>
    <s v="11537364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198197 | 469792523"/>
    <n v="469792523"/>
    <s v="11538577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199025 | 469619255"/>
    <n v="469619255"/>
    <s v="115321847-1"/>
    <m/>
    <m/>
    <m/>
    <m/>
    <m/>
    <n v="-1.65"/>
    <s v="FREIGHT"/>
    <s v="SD2"/>
    <x v="7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7278538 | 470158868"/>
    <n v="470158868"/>
    <s v="11551270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7312759 | 470146730"/>
    <n v="470146730"/>
    <s v="11550842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7347918 | 470300800"/>
    <n v="470300800"/>
    <s v="11556261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368486 | 469823498"/>
    <n v="469823498"/>
    <s v="1153963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7501858 | 470386409"/>
    <n v="470386409"/>
    <s v="11559448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620194 | 469738087"/>
    <n v="469738087"/>
    <s v="11536700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690725 | 469963146"/>
    <n v="469963146"/>
    <s v="11544521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7812923 | 470054574"/>
    <n v="470054574"/>
    <s v="115477633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879102 | 469705585"/>
    <n v="469705585"/>
    <s v="1153538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7977505 | 469939353"/>
    <n v="469939353"/>
    <s v="11543686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008970 | 469663631"/>
    <n v="469663631"/>
    <s v="11533813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035360 | 470038010"/>
    <n v="470038010"/>
    <s v="115471541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130328 | 469837025"/>
    <n v="469837025"/>
    <s v="1154016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8235966 | 470147772"/>
    <n v="470147772"/>
    <s v="11550886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301947 | 469848919"/>
    <n v="469848919"/>
    <s v="11540613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8331307 | 470279916"/>
    <n v="470279916"/>
    <s v="11555487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347041 | 469979451"/>
    <n v="469979451"/>
    <s v="11545040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8569794 | 470412215"/>
    <n v="470412215"/>
    <s v="1156036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630421 | 469858189"/>
    <n v="469858189"/>
    <s v="11540938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642874 | 469645371"/>
    <n v="469645371"/>
    <s v="11533180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8765563 | 470374852"/>
    <n v="470374852"/>
    <s v="11559026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8897162 | 469745997"/>
    <n v="469745997"/>
    <s v="11536983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9060045 | 469503006"/>
    <n v="469503006"/>
    <s v="11528090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9239424 | 469838687"/>
    <n v="469838687"/>
    <s v="11540238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9244650 | 469658030"/>
    <n v="469658030"/>
    <s v="11533663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9383714 | 470259061"/>
    <n v="470259061"/>
    <s v="11554734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9528737 | 470169906"/>
    <n v="470169906"/>
    <s v="11551598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29591043 | 470084412"/>
    <n v="470084412"/>
    <s v="11548770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9764544 | 469800261"/>
    <n v="469800261"/>
    <s v="11538860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29976539 | 470049654"/>
    <n v="470049654"/>
    <s v="11547590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069632 | 469997133"/>
    <n v="469997133"/>
    <s v="1154569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131699 | 469529826"/>
    <n v="469529826"/>
    <s v="11528974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188183 | 469934467"/>
    <n v="469934467"/>
    <s v="11543524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267258 | 469492498"/>
    <n v="469492498"/>
    <s v="11527726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413321 | 470404757"/>
    <n v="470404757"/>
    <s v="11560133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457749 | 469792660"/>
    <n v="469792660"/>
    <s v="11538577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532818 | 469618232"/>
    <n v="469618232"/>
    <s v="11532128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541148 | 470069448"/>
    <n v="470069448"/>
    <s v="1154826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609254 | 469846623"/>
    <n v="469846623"/>
    <s v="11540537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621374 | 470130376"/>
    <n v="470130376"/>
    <s v="11550257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657649 | 470164423"/>
    <n v="470164423"/>
    <s v="11551414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664499 | 469452795"/>
    <n v="469452795"/>
    <s v="11540287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723273 | 469835880"/>
    <n v="469835880"/>
    <s v="1154013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774496 | 470222539"/>
    <n v="470222539"/>
    <s v="1155345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0920318 | 470365922"/>
    <n v="470365922"/>
    <s v="11558642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0931888 | 469662137"/>
    <n v="469662137"/>
    <s v="1153374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001621 | 469960295"/>
    <n v="469960295"/>
    <s v="11544411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1194414 | 470284206"/>
    <n v="470284206"/>
    <s v="11555642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263723 | 470059613"/>
    <n v="470059613"/>
    <s v="11547936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431756 | 469658331"/>
    <n v="469658331"/>
    <s v="11533663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435529 | 469800178"/>
    <n v="469800178"/>
    <s v="11538839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498695 | 469661999"/>
    <n v="469661999"/>
    <s v="115337485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604864 | 469642938"/>
    <n v="469642938"/>
    <s v="11533078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708458 | 469600308"/>
    <n v="469600308"/>
    <s v="11531429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871281 | 469847215"/>
    <n v="469847215"/>
    <s v="11540563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872217 | 469493476"/>
    <n v="469493476"/>
    <s v="11527748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937835 | 469923488"/>
    <n v="469923488"/>
    <s v="11543130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1976838 | 469689398"/>
    <n v="469689398"/>
    <s v="11534864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081856 | 469642938"/>
    <n v="469642938"/>
    <s v="11533078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2091676 | 470220077"/>
    <n v="470220077"/>
    <s v="11553358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2297963 | 470393178"/>
    <n v="470393178"/>
    <s v="11559689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515897 | 469808634"/>
    <n v="469808634"/>
    <s v="11539131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783062 | 469909813"/>
    <n v="469909813"/>
    <s v="115427080-1"/>
    <m/>
    <m/>
    <m/>
    <m/>
    <m/>
    <n v="-1.65"/>
    <s v="FREIGHT"/>
    <s v="SD2"/>
    <x v="3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2854039 | 470209323"/>
    <n v="470209323"/>
    <s v="11552975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861398 | 469521140"/>
    <n v="469521140"/>
    <s v="11528727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2897369 | 469903826"/>
    <n v="469903826"/>
    <s v="11548572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915875 | 469742524"/>
    <n v="469742524"/>
    <s v="11536861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2966329 | 469508636"/>
    <n v="469508636"/>
    <s v="11528287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3002126 | 470208254"/>
    <n v="470208254"/>
    <s v="11552947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3125904 | 469955129"/>
    <n v="469955129"/>
    <s v="115442345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3137973 | 470291463"/>
    <n v="470291463"/>
    <s v="11555913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3238659 | 470408204"/>
    <n v="470408204"/>
    <s v="115602533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3253196 | 469845086"/>
    <n v="469845086"/>
    <s v="11540486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3563459 | 469850180"/>
    <n v="469850180"/>
    <s v="11540665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3675196 | 469912655"/>
    <n v="469912655"/>
    <s v="115438535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3725042 | 469913060"/>
    <n v="469913060"/>
    <s v="11542808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3734701 | 469769031"/>
    <n v="469769031"/>
    <s v="1153863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3837430 | 469921735"/>
    <n v="469921735"/>
    <s v="11543067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036464 | 469761728"/>
    <n v="469761728"/>
    <s v="11537540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079016 | 469651096"/>
    <n v="469651096"/>
    <s v="11533392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083770 | 470463939"/>
    <n v="470463939"/>
    <s v="11562261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237238 | 469692618"/>
    <n v="469692618"/>
    <s v="11534932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269892 | 470407501"/>
    <n v="470407501"/>
    <s v="11560226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290831 | 470032845"/>
    <n v="470032845"/>
    <s v="11547011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500863 | 470052589"/>
    <n v="470052589"/>
    <s v="1154769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527219 | 469845998"/>
    <n v="469845998"/>
    <s v="1154051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691416 | 469773401"/>
    <n v="469773401"/>
    <s v="11537920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722472 | 469642938"/>
    <n v="469642938"/>
    <s v="11533078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774685 | 470507252"/>
    <n v="470507252"/>
    <s v="11563832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807541 | 470264196"/>
    <n v="470264196"/>
    <s v="11554912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914710 | 470399528"/>
    <n v="470399528"/>
    <s v="11559948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918752 | 469769211"/>
    <n v="469769211"/>
    <s v="11537781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4951251 | 469899833"/>
    <n v="469899833"/>
    <s v="11542355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4993297 | 469855203"/>
    <n v="469855203"/>
    <s v="11540840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168945 | 469809641"/>
    <n v="469809641"/>
    <s v="11539152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296931 | 469490269"/>
    <n v="469490269"/>
    <s v="11527671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418282 | 469820332"/>
    <n v="469820332"/>
    <s v="11539525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5745580 | 470384937"/>
    <n v="470384937"/>
    <s v="11559388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772550 | 469914575"/>
    <n v="469914575"/>
    <s v="11542849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5785199 | 470475197"/>
    <n v="470475197"/>
    <s v="11562716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5789319 | 470192683"/>
    <n v="470192683"/>
    <s v="11552429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986141 | 469893347"/>
    <n v="469893347"/>
    <s v="11542129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5990583 | 469994832"/>
    <n v="469994832"/>
    <s v="11546658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035943 | 469757238"/>
    <n v="469757238"/>
    <s v="11537364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6176345 | 470376708"/>
    <n v="470376708"/>
    <s v="11559115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184596 | 469731485"/>
    <n v="469731485"/>
    <s v="11536456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290677 | 469863747"/>
    <n v="469863747"/>
    <s v="115411400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312634 | 469618232"/>
    <n v="469618232"/>
    <s v="11532128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316292 | 469729491"/>
    <n v="469729491"/>
    <s v="11536366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6872566 | 470069411"/>
    <n v="470069411"/>
    <s v="11548265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7165373 | 469713550"/>
    <n v="469713550"/>
    <s v="11535640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7182292 | 469836271"/>
    <n v="469836271"/>
    <s v="11540138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7237072 | 470271502"/>
    <n v="470271502"/>
    <s v="11555203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7462060 | 470347574"/>
    <n v="470347574"/>
    <s v="11558006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7697496 | 469917201"/>
    <n v="469917201"/>
    <s v="11542921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7912083 | 469889519"/>
    <n v="469889519"/>
    <s v="11541986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7943184 | 470100178"/>
    <n v="470100178"/>
    <s v="11549296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026799 | 469823097"/>
    <n v="469823097"/>
    <s v="11539635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088580 | 469948656"/>
    <n v="469948656"/>
    <s v="115440187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241565 | 470046445"/>
    <n v="470046445"/>
    <s v="115474782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257370 | 469995314"/>
    <n v="469995314"/>
    <s v="11545636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299772 | 469670338"/>
    <n v="469670338"/>
    <s v="11534742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354194 | 469650407"/>
    <n v="469650407"/>
    <s v="11533358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441885 | 469872406"/>
    <n v="469872406"/>
    <s v="11541399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463245 | 469754993"/>
    <n v="469754993"/>
    <s v="11537303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598494 | 469746613"/>
    <n v="469746613"/>
    <s v="11537025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8622939 | 470426852"/>
    <n v="470426852"/>
    <s v="11560923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661503 | 470067227"/>
    <n v="470067227"/>
    <s v="11548194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721000 | 469849833"/>
    <n v="469849833"/>
    <s v="11540641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790785 | 469780437"/>
    <n v="469780437"/>
    <s v="11538179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8963991 | 469977284"/>
    <n v="469977284"/>
    <s v="11544964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127026 | 469936551"/>
    <n v="469936551"/>
    <s v="11543571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181020 | 469813236"/>
    <n v="469813236"/>
    <s v="11539284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214271 | 469854856"/>
    <n v="469854856"/>
    <s v="115408406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9455136 | 470474269"/>
    <n v="470474269"/>
    <s v="11562659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465214 | 469818569"/>
    <n v="469818569"/>
    <s v="11539471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609229 | 469955306"/>
    <n v="469955306"/>
    <s v="11544234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9614204 | 470404309"/>
    <n v="470404309"/>
    <s v="11560112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638153 | 469784209"/>
    <n v="469784209"/>
    <s v="115383129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739188 | 469975989"/>
    <n v="469975989"/>
    <s v="11544941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746812 | 469700004"/>
    <n v="469700004"/>
    <s v="115351867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0339849578 | 469794715"/>
    <n v="469794715"/>
    <s v="11538655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9982843 | 469899833"/>
    <n v="469899833"/>
    <s v="11542355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0339998612 | 470210676"/>
    <n v="470210676"/>
    <s v="115530239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0583563 | 470200227"/>
    <n v="470200227"/>
    <s v="115526955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0855733 | 470236671"/>
    <n v="470236671"/>
    <s v="11553972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0900586 | 470092057"/>
    <n v="470092057"/>
    <s v="11549002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1282887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1442552 | 469883031"/>
    <n v="469883031"/>
    <s v="11541763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1641659 | 469833481"/>
    <n v="469833481"/>
    <s v="11540037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2081986 | 469559666"/>
    <n v="469559666"/>
    <s v="11530083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2232956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2448054 | 470090711"/>
    <n v="470090711"/>
    <s v="11548959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2513787 | 470407298"/>
    <n v="470407298"/>
    <s v="11560216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3298107 | 470091790"/>
    <n v="470091790"/>
    <s v="115490028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3786366 | 470284554"/>
    <n v="470284554"/>
    <s v="115556614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3839237 | 469528274"/>
    <n v="469528274"/>
    <s v="11528924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4042854 | 469922746"/>
    <n v="469922746"/>
    <s v="115431095-2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4487204 | 469731359"/>
    <n v="469731359"/>
    <s v="11536456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4562926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5126477 | 470073215"/>
    <n v="470073215"/>
    <s v="115483732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5281602 | 469546592"/>
    <n v="469546592"/>
    <s v="115295465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6326044 | 469704615"/>
    <n v="469704615"/>
    <s v="115353265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6355549 | 470431091"/>
    <n v="470431091"/>
    <s v="11561075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6444934 | 470006750"/>
    <n v="470006750"/>
    <s v="115460445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6449939 | 470063808"/>
    <n v="470063808"/>
    <s v="11548076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7072898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7084894 | 469998666"/>
    <n v="469998666"/>
    <s v="115457495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7087097 | 469905172"/>
    <n v="469905172"/>
    <s v="11542542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7388726 | 470328620"/>
    <n v="470328620"/>
    <s v="11557263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7698801 | 470109270"/>
    <n v="470109270"/>
    <s v="115495796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7770124 | 469818644"/>
    <n v="469818644"/>
    <s v="115394712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8088503 | 469520040"/>
    <n v="469520040"/>
    <s v="11528688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8162968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8333318 | 470192443"/>
    <n v="470192443"/>
    <s v="115524318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8349847 | 470280050"/>
    <n v="470280050"/>
    <s v="115554881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8566924 | 469725590"/>
    <n v="469725590"/>
    <s v="115362185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8634832 | 469654609"/>
    <n v="469654609"/>
    <s v="115335082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8659833 | 470299765"/>
    <n v="470299765"/>
    <s v="115562160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09286387 | 469713419"/>
    <n v="469713419"/>
    <s v="11535658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9383227 | 470195063"/>
    <n v="470195063"/>
    <s v="11552518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9664334 | 470290071"/>
    <n v="470290071"/>
    <s v="11555874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09938717 | 470231336"/>
    <n v="470231336"/>
    <s v="115537647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0083192 | 469932817"/>
    <n v="469932817"/>
    <s v="11543448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0165960 | 469650744"/>
    <n v="469650744"/>
    <s v="115333584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0930212 | 470093300"/>
    <n v="470093300"/>
    <s v="115501365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0940210 | 470261708"/>
    <n v="470261708"/>
    <s v="11554836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1075494 | 469648238"/>
    <n v="469648238"/>
    <s v="11533306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1088499 | 470099851"/>
    <n v="470099851"/>
    <s v="115492778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1839758 | 469514480"/>
    <n v="469514480"/>
    <s v="11528456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2349740 | 470279864"/>
    <n v="470279864"/>
    <s v="11555487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2887089 | 469728673"/>
    <n v="469728673"/>
    <s v="115363516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2904587 | 470208974"/>
    <n v="470208974"/>
    <s v="11552976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3284380 | 469697591"/>
    <n v="469697591"/>
    <s v="115351202-1"/>
    <m/>
    <m/>
    <m/>
    <m/>
    <m/>
    <n v="-1.65"/>
    <s v="FREIGHT"/>
    <s v="SD2"/>
    <x v="4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3305606 | 470227600"/>
    <n v="470227600"/>
    <s v="115536092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3456435 | 470333940"/>
    <n v="470333940"/>
    <s v="115574782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3463552 | 470400524"/>
    <n v="470400524"/>
    <s v="115599948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3925277 | 469989003"/>
    <n v="469989003"/>
    <s v="11545385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4969166 | 469656200"/>
    <n v="469656200"/>
    <s v="11533589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5088697 | 470106202"/>
    <n v="470106202"/>
    <s v="115494888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5099694 | 470279864"/>
    <n v="470279864"/>
    <s v="115554879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5260535 | 470267165"/>
    <n v="470267165"/>
    <s v="11555036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5687183 | 469742407"/>
    <n v="469742407"/>
    <s v="11536838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6322949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6325311 | 469939004"/>
    <n v="469939004"/>
    <s v="11543657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7295101 | 470011931"/>
    <n v="470011931"/>
    <s v="115462346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7435558 | 469695349"/>
    <n v="469695349"/>
    <s v="11535033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7944276 | 470373908"/>
    <n v="470373908"/>
    <s v="115589795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18712916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19714805 | 470417097"/>
    <n v="470417097"/>
    <s v="11560553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0862536 | 469709123"/>
    <n v="469709123"/>
    <s v="11535524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0973112 | 469809373"/>
    <n v="469809373"/>
    <s v="11539731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1149556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1203684 | 469737249"/>
    <n v="469737249"/>
    <s v="115366575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1378611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21409908 | 470118877"/>
    <n v="470118877"/>
    <s v="115498834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21551905 | 470325610"/>
    <n v="470325610"/>
    <s v="115571498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21944759 | 469856266"/>
    <n v="469856266"/>
    <s v="115408874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2162726 | 469783250"/>
    <n v="469783250"/>
    <s v="115382928-1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2287762 | 470051394"/>
    <n v="470051394"/>
    <s v="11547641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2638123 | 469937182"/>
    <n v="469937182"/>
    <s v="11543596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22881726 | 470009560"/>
    <n v="470009560"/>
    <s v="115461397-1"/>
    <m/>
    <m/>
    <m/>
    <m/>
    <m/>
    <n v="-1.65"/>
    <s v="FREIGHT"/>
    <s v="SD2"/>
    <x v="2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3347703 | 469835347"/>
    <n v="469835347"/>
    <s v="115401136-2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3850598 | 469896982"/>
    <n v="469896982"/>
    <s v="11544371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3892758 | 469563718"/>
    <n v="469563718"/>
    <s v="115302151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4073711 | 469835593"/>
    <n v="469835593"/>
    <s v="115401132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4776864 | 469908190"/>
    <n v="469908190"/>
    <s v="11542651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5489520 | 469650744"/>
    <n v="469650744"/>
    <s v="115333584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5918306 | 470043220"/>
    <n v="470043220"/>
    <s v="11547367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5947829 | 469679950"/>
    <n v="469679950"/>
    <s v="115343818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6081226 | 469835760"/>
    <n v="469835760"/>
    <s v="115401133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6183625 | 470029376"/>
    <n v="470029376"/>
    <s v="115468833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6418710 | 469793991"/>
    <n v="469793991"/>
    <s v="115386300-2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6666489 | 469793991"/>
    <n v="469793991"/>
    <s v="115386300-2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7099331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7614738 | 469560647"/>
    <n v="469560647"/>
    <s v="11530100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7638865 | 469998299"/>
    <n v="469998299"/>
    <s v="115457493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28515512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0304389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0794172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0814284 | 469763756"/>
    <n v="469763756"/>
    <s v="115376086-2"/>
    <m/>
    <m/>
    <m/>
    <m/>
    <m/>
    <n v="-1.65"/>
    <s v="FREIGHT"/>
    <s v="SD2"/>
    <x v="5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2143148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32426842 | 469973965"/>
    <n v="469973965"/>
    <s v="115470036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2799753 | 470017464"/>
    <n v="470017464"/>
    <s v="11546411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33001209 | 470063971"/>
    <n v="470063971"/>
    <s v="115480763-2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3317226 | 469601538"/>
    <n v="469601538"/>
    <s v="11531493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3741839 | 470057318"/>
    <n v="470057318"/>
    <s v="11547847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4063445 | 469797376"/>
    <n v="469797376"/>
    <s v="115387437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4916390 | 469714141"/>
    <n v="469714141"/>
    <s v="115357003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4930990 | 469729983"/>
    <n v="469729983"/>
    <s v="115364111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5086562 | 469782121"/>
    <n v="469782121"/>
    <s v="115382459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35096140 | 470392719"/>
    <n v="470392719"/>
    <s v="115596920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5348154 | 470029407"/>
    <n v="470029407"/>
    <s v="115468544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36136792 | 470208455"/>
    <n v="470208455"/>
    <s v="11552963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13T00:00:00"/>
    <m/>
    <s v="Audit Fee applies when avg ship chrg correction amnt is &gt; $1/pkg per acct num during invce wk. Please ensure pkgs are manifested with proper wght/dimensions; Trkg Num: 1Z59A1W1YW36371608 | 470368638"/>
    <n v="470368638"/>
    <s v="115587612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7111824 | 469785411"/>
    <n v="469785411"/>
    <s v="115383576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7323471 | 469874773"/>
    <n v="469874773"/>
    <s v="115414676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8932981 | 469535634"/>
    <n v="469535634"/>
    <s v="115291844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9410015 | 469809136"/>
    <n v="469809136"/>
    <s v="115391517-1"/>
    <m/>
    <m/>
    <m/>
    <m/>
    <m/>
    <n v="-1.65"/>
    <s v="FREIGHT"/>
    <s v="SD2"/>
    <x v="1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9514565 | 469606050"/>
    <n v="469606050"/>
    <s v="115316440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9591124 | 469514970"/>
    <n v="469514970"/>
    <s v="115298713-1"/>
    <m/>
    <m/>
    <m/>
    <m/>
    <m/>
    <n v="-1.65"/>
    <s v="FREIGHT"/>
    <s v="SD2"/>
    <x v="0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1YW39619612 | 469854308"/>
    <n v="469854308"/>
    <s v="115408154-1"/>
    <m/>
    <m/>
    <m/>
    <m/>
    <m/>
    <n v="-1.65"/>
    <s v="FREIGHT"/>
    <s v="SD2"/>
    <x v="6"/>
    <n v="454189"/>
    <d v="2026-03-17T00:00:00"/>
    <n v="280417"/>
    <s v="MAR'2026"/>
    <s v="CB2600556"/>
  </r>
  <r>
    <s v="Adjustments"/>
    <d v="2026-03-06T00:00:00"/>
    <m/>
    <s v="Audit Fee applies when avg ship chrg correction amnt is &gt; $1/pkg per acct num during invce wk. Please ensure pkgs are manifested with proper wght/dimensions; Trkg Num: 1Z59A1W60336643974 | 470026710"/>
    <n v="470026710"/>
    <s v="115467198-1"/>
    <m/>
    <m/>
    <m/>
    <m/>
    <m/>
    <n v="-1.65"/>
    <s v="FREIGHT"/>
    <s v="SD2"/>
    <x v="0"/>
    <n v="454189"/>
    <d v="2026-03-17T00:00:00"/>
    <n v="280417"/>
    <s v="MAR'2026"/>
    <s v="CB26005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7"/>
        <item x="0"/>
        <item x="5"/>
        <item x="1"/>
        <item x="2"/>
        <item x="3"/>
        <item x="4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6"/>
  <sheetViews>
    <sheetView tabSelected="1" workbookViewId="0">
      <selection activeCell="X24" sqref="X24"/>
    </sheetView>
  </sheetViews>
  <sheetFormatPr defaultRowHeight="15" x14ac:dyDescent="0.25"/>
  <cols>
    <col min="17" max="17" width="10.85546875" bestFit="1" customWidth="1"/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46094</v>
      </c>
      <c r="C2" s="3"/>
      <c r="D2" s="3" t="s">
        <v>21</v>
      </c>
      <c r="E2" s="3">
        <v>470113638</v>
      </c>
      <c r="F2" s="3" t="s">
        <v>22</v>
      </c>
      <c r="G2" s="3"/>
      <c r="H2" s="3"/>
      <c r="I2" s="10"/>
      <c r="J2" s="11"/>
      <c r="K2" s="12"/>
      <c r="L2" s="12">
        <v>-1.65</v>
      </c>
      <c r="M2" s="13" t="s">
        <v>23</v>
      </c>
      <c r="N2" t="s">
        <v>24</v>
      </c>
      <c r="O2" t="s">
        <v>25</v>
      </c>
      <c r="P2">
        <v>454189</v>
      </c>
      <c r="Q2" s="14">
        <v>46098</v>
      </c>
      <c r="R2">
        <v>280417</v>
      </c>
      <c r="S2" t="s">
        <v>26</v>
      </c>
      <c r="T2" t="s">
        <v>27</v>
      </c>
    </row>
    <row r="3" spans="1:24" x14ac:dyDescent="0.25">
      <c r="A3" s="9" t="s">
        <v>20</v>
      </c>
      <c r="B3" s="10">
        <v>46094</v>
      </c>
      <c r="C3" s="3"/>
      <c r="D3" s="3" t="s">
        <v>28</v>
      </c>
      <c r="E3" s="3">
        <v>470219207</v>
      </c>
      <c r="F3" s="3" t="s">
        <v>29</v>
      </c>
      <c r="G3" s="3"/>
      <c r="H3" s="3"/>
      <c r="I3" s="10"/>
      <c r="J3" s="11"/>
      <c r="K3" s="12"/>
      <c r="L3" s="12">
        <v>-1.65</v>
      </c>
      <c r="M3" s="13" t="s">
        <v>23</v>
      </c>
      <c r="N3" t="s">
        <v>24</v>
      </c>
      <c r="O3" t="s">
        <v>25</v>
      </c>
      <c r="P3">
        <v>454189</v>
      </c>
      <c r="Q3" s="14">
        <v>46098</v>
      </c>
      <c r="R3">
        <v>280417</v>
      </c>
      <c r="S3" t="s">
        <v>26</v>
      </c>
      <c r="T3" t="s">
        <v>27</v>
      </c>
    </row>
    <row r="4" spans="1:24" x14ac:dyDescent="0.25">
      <c r="A4" s="9" t="s">
        <v>20</v>
      </c>
      <c r="B4" s="10">
        <v>46087</v>
      </c>
      <c r="C4" s="3"/>
      <c r="D4" s="3" t="s">
        <v>30</v>
      </c>
      <c r="E4" s="3">
        <v>469712135</v>
      </c>
      <c r="F4" s="3" t="s">
        <v>31</v>
      </c>
      <c r="G4" s="3"/>
      <c r="H4" s="3"/>
      <c r="I4" s="10"/>
      <c r="J4" s="11"/>
      <c r="K4" s="12"/>
      <c r="L4" s="12">
        <v>-1.65</v>
      </c>
      <c r="M4" s="13" t="s">
        <v>23</v>
      </c>
      <c r="N4" t="s">
        <v>24</v>
      </c>
      <c r="O4" t="s">
        <v>32</v>
      </c>
      <c r="P4">
        <v>454189</v>
      </c>
      <c r="Q4" s="14">
        <v>46098</v>
      </c>
      <c r="R4">
        <v>280417</v>
      </c>
      <c r="S4" t="s">
        <v>26</v>
      </c>
      <c r="T4" t="s">
        <v>27</v>
      </c>
    </row>
    <row r="5" spans="1:24" x14ac:dyDescent="0.25">
      <c r="A5" s="9" t="s">
        <v>20</v>
      </c>
      <c r="B5" s="10">
        <v>46087</v>
      </c>
      <c r="C5" s="3"/>
      <c r="D5" s="3" t="s">
        <v>33</v>
      </c>
      <c r="E5" s="3">
        <v>469790862</v>
      </c>
      <c r="F5" s="3" t="s">
        <v>34</v>
      </c>
      <c r="G5" s="3"/>
      <c r="H5" s="3"/>
      <c r="I5" s="10"/>
      <c r="J5" s="11"/>
      <c r="K5" s="12"/>
      <c r="L5" s="12">
        <v>-1.65</v>
      </c>
      <c r="M5" s="13" t="s">
        <v>23</v>
      </c>
      <c r="N5" t="s">
        <v>24</v>
      </c>
      <c r="O5" t="s">
        <v>32</v>
      </c>
      <c r="P5">
        <v>454189</v>
      </c>
      <c r="Q5" s="14">
        <v>46098</v>
      </c>
      <c r="R5">
        <v>280417</v>
      </c>
      <c r="S5" t="s">
        <v>26</v>
      </c>
      <c r="T5" t="s">
        <v>27</v>
      </c>
    </row>
    <row r="6" spans="1:24" x14ac:dyDescent="0.25">
      <c r="A6" s="9" t="s">
        <v>20</v>
      </c>
      <c r="B6" s="10">
        <v>46087</v>
      </c>
      <c r="C6" s="3"/>
      <c r="D6" s="3" t="s">
        <v>35</v>
      </c>
      <c r="E6" s="3">
        <v>469895016</v>
      </c>
      <c r="F6" s="3" t="s">
        <v>36</v>
      </c>
      <c r="G6" s="3"/>
      <c r="H6" s="3"/>
      <c r="I6" s="10"/>
      <c r="J6" s="11"/>
      <c r="K6" s="12"/>
      <c r="L6" s="12">
        <v>-1.65</v>
      </c>
      <c r="M6" s="13" t="s">
        <v>23</v>
      </c>
      <c r="N6" t="s">
        <v>24</v>
      </c>
      <c r="O6" t="s">
        <v>37</v>
      </c>
      <c r="P6">
        <v>454189</v>
      </c>
      <c r="Q6" s="14">
        <v>46098</v>
      </c>
      <c r="R6">
        <v>280417</v>
      </c>
      <c r="S6" t="s">
        <v>26</v>
      </c>
      <c r="T6" t="s">
        <v>27</v>
      </c>
    </row>
    <row r="7" spans="1:24" x14ac:dyDescent="0.25">
      <c r="A7" s="9" t="s">
        <v>20</v>
      </c>
      <c r="B7" s="10">
        <v>46094</v>
      </c>
      <c r="C7" s="3"/>
      <c r="D7" s="3" t="s">
        <v>38</v>
      </c>
      <c r="E7" s="3">
        <v>470138769</v>
      </c>
      <c r="F7" s="3" t="s">
        <v>39</v>
      </c>
      <c r="G7" s="3"/>
      <c r="H7" s="3"/>
      <c r="I7" s="10"/>
      <c r="J7" s="11"/>
      <c r="K7" s="12"/>
      <c r="L7" s="12">
        <v>-1.65</v>
      </c>
      <c r="M7" s="13" t="s">
        <v>23</v>
      </c>
      <c r="N7" t="s">
        <v>24</v>
      </c>
      <c r="O7" t="s">
        <v>25</v>
      </c>
      <c r="P7">
        <v>454189</v>
      </c>
      <c r="Q7" s="14">
        <v>46098</v>
      </c>
      <c r="R7">
        <v>280417</v>
      </c>
      <c r="S7" t="s">
        <v>26</v>
      </c>
      <c r="T7" t="s">
        <v>27</v>
      </c>
    </row>
    <row r="8" spans="1:24" x14ac:dyDescent="0.25">
      <c r="A8" s="9" t="s">
        <v>20</v>
      </c>
      <c r="B8" s="10">
        <v>46094</v>
      </c>
      <c r="C8" s="3"/>
      <c r="D8" s="3" t="s">
        <v>40</v>
      </c>
      <c r="E8" s="3">
        <v>469997569</v>
      </c>
      <c r="F8" s="3" t="s">
        <v>41</v>
      </c>
      <c r="G8" s="3"/>
      <c r="H8" s="3"/>
      <c r="I8" s="10"/>
      <c r="J8" s="11"/>
      <c r="K8" s="12"/>
      <c r="L8" s="12">
        <v>-1.65</v>
      </c>
      <c r="M8" s="13" t="s">
        <v>23</v>
      </c>
      <c r="N8" t="s">
        <v>24</v>
      </c>
      <c r="O8" t="s">
        <v>25</v>
      </c>
      <c r="P8">
        <v>454189</v>
      </c>
      <c r="Q8" s="14">
        <v>46098</v>
      </c>
      <c r="R8">
        <v>280417</v>
      </c>
      <c r="S8" t="s">
        <v>26</v>
      </c>
      <c r="T8" t="s">
        <v>27</v>
      </c>
      <c r="W8" s="17" t="s">
        <v>1362</v>
      </c>
      <c r="X8" t="s">
        <v>1363</v>
      </c>
    </row>
    <row r="9" spans="1:24" x14ac:dyDescent="0.25">
      <c r="A9" s="9" t="s">
        <v>20</v>
      </c>
      <c r="B9" s="10">
        <v>46094</v>
      </c>
      <c r="C9" s="3"/>
      <c r="D9" s="3" t="s">
        <v>42</v>
      </c>
      <c r="E9" s="3">
        <v>470235348</v>
      </c>
      <c r="F9" s="3" t="s">
        <v>43</v>
      </c>
      <c r="G9" s="3"/>
      <c r="H9" s="3"/>
      <c r="I9" s="10"/>
      <c r="J9" s="11"/>
      <c r="K9" s="12"/>
      <c r="L9" s="12">
        <v>-1.65</v>
      </c>
      <c r="M9" s="13" t="s">
        <v>23</v>
      </c>
      <c r="N9" t="s">
        <v>24</v>
      </c>
      <c r="O9" t="s">
        <v>25</v>
      </c>
      <c r="P9">
        <v>454189</v>
      </c>
      <c r="Q9" s="14">
        <v>46098</v>
      </c>
      <c r="R9">
        <v>280417</v>
      </c>
      <c r="S9" t="s">
        <v>26</v>
      </c>
      <c r="T9" t="s">
        <v>27</v>
      </c>
      <c r="W9" s="15" t="s">
        <v>860</v>
      </c>
      <c r="X9" s="16">
        <v>-1.65</v>
      </c>
    </row>
    <row r="10" spans="1:24" x14ac:dyDescent="0.25">
      <c r="A10" s="9" t="s">
        <v>20</v>
      </c>
      <c r="B10" s="10">
        <v>46087</v>
      </c>
      <c r="C10" s="3"/>
      <c r="D10" s="3" t="s">
        <v>44</v>
      </c>
      <c r="E10" s="3">
        <v>469692592</v>
      </c>
      <c r="F10" s="3" t="s">
        <v>45</v>
      </c>
      <c r="G10" s="3"/>
      <c r="H10" s="3"/>
      <c r="I10" s="10"/>
      <c r="J10" s="11"/>
      <c r="K10" s="12"/>
      <c r="L10" s="12">
        <v>-1.65</v>
      </c>
      <c r="M10" s="13" t="s">
        <v>23</v>
      </c>
      <c r="N10" t="s">
        <v>24</v>
      </c>
      <c r="O10" t="s">
        <v>32</v>
      </c>
      <c r="P10">
        <v>454189</v>
      </c>
      <c r="Q10" s="14">
        <v>46098</v>
      </c>
      <c r="R10">
        <v>280417</v>
      </c>
      <c r="S10" t="s">
        <v>26</v>
      </c>
      <c r="T10" t="s">
        <v>27</v>
      </c>
      <c r="W10" s="15" t="s">
        <v>25</v>
      </c>
      <c r="X10" s="16">
        <v>-572.54999999999632</v>
      </c>
    </row>
    <row r="11" spans="1:24" x14ac:dyDescent="0.25">
      <c r="A11" s="9" t="s">
        <v>20</v>
      </c>
      <c r="B11" s="10">
        <v>46094</v>
      </c>
      <c r="C11" s="3"/>
      <c r="D11" s="3" t="s">
        <v>46</v>
      </c>
      <c r="E11" s="3">
        <v>470184247</v>
      </c>
      <c r="F11" s="3" t="s">
        <v>47</v>
      </c>
      <c r="G11" s="3"/>
      <c r="H11" s="3"/>
      <c r="I11" s="10"/>
      <c r="J11" s="11"/>
      <c r="K11" s="12"/>
      <c r="L11" s="12">
        <v>-1.65</v>
      </c>
      <c r="M11" s="13" t="s">
        <v>23</v>
      </c>
      <c r="N11" t="s">
        <v>24</v>
      </c>
      <c r="O11" t="s">
        <v>32</v>
      </c>
      <c r="P11">
        <v>454189</v>
      </c>
      <c r="Q11" s="14">
        <v>46098</v>
      </c>
      <c r="R11">
        <v>280417</v>
      </c>
      <c r="S11" t="s">
        <v>26</v>
      </c>
      <c r="T11" t="s">
        <v>27</v>
      </c>
      <c r="W11" s="15" t="s">
        <v>144</v>
      </c>
      <c r="X11" s="16">
        <v>-46.199999999999974</v>
      </c>
    </row>
    <row r="12" spans="1:24" x14ac:dyDescent="0.25">
      <c r="A12" s="9" t="s">
        <v>20</v>
      </c>
      <c r="B12" s="10">
        <v>46087</v>
      </c>
      <c r="C12" s="3"/>
      <c r="D12" s="3" t="s">
        <v>48</v>
      </c>
      <c r="E12" s="3">
        <v>469776252</v>
      </c>
      <c r="F12" s="3" t="s">
        <v>49</v>
      </c>
      <c r="G12" s="3"/>
      <c r="H12" s="3"/>
      <c r="I12" s="10"/>
      <c r="J12" s="11"/>
      <c r="K12" s="12"/>
      <c r="L12" s="12">
        <v>-1.65</v>
      </c>
      <c r="M12" s="13" t="s">
        <v>23</v>
      </c>
      <c r="N12" t="s">
        <v>24</v>
      </c>
      <c r="O12" t="s">
        <v>25</v>
      </c>
      <c r="P12">
        <v>454189</v>
      </c>
      <c r="Q12" s="14">
        <v>46098</v>
      </c>
      <c r="R12">
        <v>280417</v>
      </c>
      <c r="S12" t="s">
        <v>26</v>
      </c>
      <c r="T12" t="s">
        <v>27</v>
      </c>
      <c r="W12" s="15" t="s">
        <v>32</v>
      </c>
      <c r="X12" s="16">
        <v>-318.44999999999976</v>
      </c>
    </row>
    <row r="13" spans="1:24" x14ac:dyDescent="0.25">
      <c r="A13" s="9" t="s">
        <v>20</v>
      </c>
      <c r="B13" s="10">
        <v>46087</v>
      </c>
      <c r="C13" s="3"/>
      <c r="D13" s="3" t="s">
        <v>50</v>
      </c>
      <c r="E13" s="3">
        <v>469726491</v>
      </c>
      <c r="F13" s="3" t="s">
        <v>51</v>
      </c>
      <c r="G13" s="3"/>
      <c r="H13" s="3"/>
      <c r="I13" s="10"/>
      <c r="J13" s="11"/>
      <c r="K13" s="12"/>
      <c r="L13" s="12">
        <v>-1.65</v>
      </c>
      <c r="M13" s="13" t="s">
        <v>23</v>
      </c>
      <c r="N13" t="s">
        <v>24</v>
      </c>
      <c r="O13" t="s">
        <v>32</v>
      </c>
      <c r="P13">
        <v>454189</v>
      </c>
      <c r="Q13" s="14">
        <v>46098</v>
      </c>
      <c r="R13">
        <v>280417</v>
      </c>
      <c r="S13" t="s">
        <v>26</v>
      </c>
      <c r="T13" t="s">
        <v>27</v>
      </c>
      <c r="W13" s="15" t="s">
        <v>37</v>
      </c>
      <c r="X13" s="16">
        <v>-57.749999999999964</v>
      </c>
    </row>
    <row r="14" spans="1:24" x14ac:dyDescent="0.25">
      <c r="A14" s="9" t="s">
        <v>20</v>
      </c>
      <c r="B14" s="10">
        <v>46094</v>
      </c>
      <c r="C14" s="3"/>
      <c r="D14" s="3" t="s">
        <v>52</v>
      </c>
      <c r="E14" s="3">
        <v>470293358</v>
      </c>
      <c r="F14" s="3" t="s">
        <v>53</v>
      </c>
      <c r="G14" s="3"/>
      <c r="H14" s="3"/>
      <c r="I14" s="10"/>
      <c r="J14" s="11"/>
      <c r="K14" s="12"/>
      <c r="L14" s="12">
        <v>-1.65</v>
      </c>
      <c r="M14" s="13" t="s">
        <v>23</v>
      </c>
      <c r="N14" t="s">
        <v>24</v>
      </c>
      <c r="O14" t="s">
        <v>32</v>
      </c>
      <c r="P14">
        <v>454189</v>
      </c>
      <c r="Q14" s="14">
        <v>46098</v>
      </c>
      <c r="R14">
        <v>280417</v>
      </c>
      <c r="S14" t="s">
        <v>26</v>
      </c>
      <c r="T14" t="s">
        <v>27</v>
      </c>
      <c r="W14" s="15" t="s">
        <v>56</v>
      </c>
      <c r="X14" s="16">
        <v>-32.999999999999986</v>
      </c>
    </row>
    <row r="15" spans="1:24" x14ac:dyDescent="0.25">
      <c r="A15" s="9" t="s">
        <v>20</v>
      </c>
      <c r="B15" s="10">
        <v>46094</v>
      </c>
      <c r="C15" s="3"/>
      <c r="D15" s="3" t="s">
        <v>54</v>
      </c>
      <c r="E15" s="3">
        <v>470441283</v>
      </c>
      <c r="F15" s="3" t="s">
        <v>55</v>
      </c>
      <c r="G15" s="3"/>
      <c r="H15" s="3"/>
      <c r="I15" s="10"/>
      <c r="J15" s="11"/>
      <c r="K15" s="12"/>
      <c r="L15" s="12">
        <v>-1.65</v>
      </c>
      <c r="M15" s="13" t="s">
        <v>23</v>
      </c>
      <c r="N15" t="s">
        <v>24</v>
      </c>
      <c r="O15" t="s">
        <v>56</v>
      </c>
      <c r="P15">
        <v>454189</v>
      </c>
      <c r="Q15" s="14">
        <v>46098</v>
      </c>
      <c r="R15">
        <v>280417</v>
      </c>
      <c r="S15" t="s">
        <v>26</v>
      </c>
      <c r="T15" t="s">
        <v>27</v>
      </c>
      <c r="W15" s="15" t="s">
        <v>107</v>
      </c>
      <c r="X15" s="16">
        <v>-4.9499999999999993</v>
      </c>
    </row>
    <row r="16" spans="1:24" x14ac:dyDescent="0.25">
      <c r="A16" s="9" t="s">
        <v>20</v>
      </c>
      <c r="B16" s="10">
        <v>46094</v>
      </c>
      <c r="C16" s="3"/>
      <c r="D16" s="3" t="s">
        <v>57</v>
      </c>
      <c r="E16" s="3">
        <v>470278833</v>
      </c>
      <c r="F16" s="3" t="s">
        <v>58</v>
      </c>
      <c r="G16" s="3"/>
      <c r="H16" s="3"/>
      <c r="I16" s="10"/>
      <c r="J16" s="11"/>
      <c r="K16" s="12"/>
      <c r="L16" s="12">
        <v>-1.65</v>
      </c>
      <c r="M16" s="13" t="s">
        <v>23</v>
      </c>
      <c r="N16" t="s">
        <v>24</v>
      </c>
      <c r="O16" t="s">
        <v>25</v>
      </c>
      <c r="P16">
        <v>454189</v>
      </c>
      <c r="Q16" s="14">
        <v>46098</v>
      </c>
      <c r="R16">
        <v>280417</v>
      </c>
      <c r="S16" t="s">
        <v>26</v>
      </c>
      <c r="T16" t="s">
        <v>27</v>
      </c>
      <c r="W16" s="15" t="s">
        <v>155</v>
      </c>
      <c r="X16" s="16">
        <v>-95.700000000000074</v>
      </c>
    </row>
    <row r="17" spans="1:24" x14ac:dyDescent="0.25">
      <c r="A17" s="9" t="s">
        <v>20</v>
      </c>
      <c r="B17" s="10">
        <v>46094</v>
      </c>
      <c r="C17" s="3"/>
      <c r="D17" s="3" t="s">
        <v>59</v>
      </c>
      <c r="E17" s="3">
        <v>470331523</v>
      </c>
      <c r="F17" s="3" t="s">
        <v>60</v>
      </c>
      <c r="G17" s="3"/>
      <c r="H17" s="3"/>
      <c r="I17" s="10"/>
      <c r="J17" s="11"/>
      <c r="K17" s="12"/>
      <c r="L17" s="12">
        <v>-1.65</v>
      </c>
      <c r="M17" s="13" t="s">
        <v>23</v>
      </c>
      <c r="N17" t="s">
        <v>24</v>
      </c>
      <c r="O17" t="s">
        <v>25</v>
      </c>
      <c r="P17">
        <v>454189</v>
      </c>
      <c r="Q17" s="14">
        <v>46098</v>
      </c>
      <c r="R17">
        <v>280417</v>
      </c>
      <c r="S17" t="s">
        <v>26</v>
      </c>
      <c r="T17" t="s">
        <v>27</v>
      </c>
      <c r="W17" s="15" t="s">
        <v>1364</v>
      </c>
      <c r="X17" s="16">
        <v>-1130.2499999999961</v>
      </c>
    </row>
    <row r="18" spans="1:24" x14ac:dyDescent="0.25">
      <c r="A18" s="9" t="s">
        <v>20</v>
      </c>
      <c r="B18" s="10">
        <v>46094</v>
      </c>
      <c r="C18" s="3"/>
      <c r="D18" s="3" t="s">
        <v>61</v>
      </c>
      <c r="E18" s="3">
        <v>470438493</v>
      </c>
      <c r="F18" s="3" t="s">
        <v>62</v>
      </c>
      <c r="G18" s="3"/>
      <c r="H18" s="3"/>
      <c r="I18" s="10"/>
      <c r="J18" s="11"/>
      <c r="K18" s="12"/>
      <c r="L18" s="12">
        <v>-1.65</v>
      </c>
      <c r="M18" s="13" t="s">
        <v>23</v>
      </c>
      <c r="N18" t="s">
        <v>24</v>
      </c>
      <c r="O18" t="s">
        <v>32</v>
      </c>
      <c r="P18">
        <v>454189</v>
      </c>
      <c r="Q18" s="14">
        <v>46098</v>
      </c>
      <c r="R18">
        <v>280417</v>
      </c>
      <c r="S18" t="s">
        <v>26</v>
      </c>
      <c r="T18" t="s">
        <v>27</v>
      </c>
    </row>
    <row r="19" spans="1:24" x14ac:dyDescent="0.25">
      <c r="A19" s="9" t="s">
        <v>20</v>
      </c>
      <c r="B19" s="10">
        <v>46087</v>
      </c>
      <c r="C19" s="3"/>
      <c r="D19" s="3" t="s">
        <v>63</v>
      </c>
      <c r="E19" s="3">
        <v>469679439</v>
      </c>
      <c r="F19" s="3" t="s">
        <v>64</v>
      </c>
      <c r="G19" s="3"/>
      <c r="H19" s="3"/>
      <c r="I19" s="10"/>
      <c r="J19" s="11"/>
      <c r="K19" s="12"/>
      <c r="L19" s="12">
        <v>-1.65</v>
      </c>
      <c r="M19" s="13" t="s">
        <v>23</v>
      </c>
      <c r="N19" t="s">
        <v>24</v>
      </c>
      <c r="O19" t="s">
        <v>32</v>
      </c>
      <c r="P19">
        <v>454189</v>
      </c>
      <c r="Q19" s="14">
        <v>46098</v>
      </c>
      <c r="R19">
        <v>280417</v>
      </c>
      <c r="S19" t="s">
        <v>26</v>
      </c>
      <c r="T19" t="s">
        <v>27</v>
      </c>
    </row>
    <row r="20" spans="1:24" x14ac:dyDescent="0.25">
      <c r="A20" s="9" t="s">
        <v>20</v>
      </c>
      <c r="B20" s="10">
        <v>46087</v>
      </c>
      <c r="C20" s="3"/>
      <c r="D20" s="3" t="s">
        <v>65</v>
      </c>
      <c r="E20" s="3">
        <v>469688826</v>
      </c>
      <c r="F20" s="3" t="s">
        <v>66</v>
      </c>
      <c r="G20" s="3"/>
      <c r="H20" s="3"/>
      <c r="I20" s="10"/>
      <c r="J20" s="11"/>
      <c r="K20" s="12"/>
      <c r="L20" s="12">
        <v>-1.65</v>
      </c>
      <c r="M20" s="13" t="s">
        <v>23</v>
      </c>
      <c r="N20" t="s">
        <v>24</v>
      </c>
      <c r="O20" t="s">
        <v>32</v>
      </c>
      <c r="P20">
        <v>454189</v>
      </c>
      <c r="Q20" s="14">
        <v>46098</v>
      </c>
      <c r="R20">
        <v>280417</v>
      </c>
      <c r="S20" t="s">
        <v>26</v>
      </c>
      <c r="T20" t="s">
        <v>27</v>
      </c>
    </row>
    <row r="21" spans="1:24" x14ac:dyDescent="0.25">
      <c r="A21" s="9" t="s">
        <v>20</v>
      </c>
      <c r="B21" s="10">
        <v>46094</v>
      </c>
      <c r="C21" s="3"/>
      <c r="D21" s="3" t="s">
        <v>67</v>
      </c>
      <c r="E21" s="3">
        <v>469944135</v>
      </c>
      <c r="F21" s="3" t="s">
        <v>68</v>
      </c>
      <c r="G21" s="3"/>
      <c r="H21" s="3"/>
      <c r="I21" s="10"/>
      <c r="J21" s="11"/>
      <c r="K21" s="12"/>
      <c r="L21" s="12">
        <v>-1.65</v>
      </c>
      <c r="M21" s="13" t="s">
        <v>23</v>
      </c>
      <c r="N21" t="s">
        <v>24</v>
      </c>
      <c r="O21" t="s">
        <v>32</v>
      </c>
      <c r="P21">
        <v>454189</v>
      </c>
      <c r="Q21" s="14">
        <v>46098</v>
      </c>
      <c r="R21">
        <v>280417</v>
      </c>
      <c r="S21" t="s">
        <v>26</v>
      </c>
      <c r="T21" t="s">
        <v>27</v>
      </c>
    </row>
    <row r="22" spans="1:24" x14ac:dyDescent="0.25">
      <c r="A22" s="9" t="s">
        <v>20</v>
      </c>
      <c r="B22" s="10">
        <v>46087</v>
      </c>
      <c r="C22" s="3"/>
      <c r="D22" s="3" t="s">
        <v>69</v>
      </c>
      <c r="E22" s="3">
        <v>469997133</v>
      </c>
      <c r="F22" s="3" t="s">
        <v>70</v>
      </c>
      <c r="G22" s="3"/>
      <c r="H22" s="3"/>
      <c r="I22" s="10"/>
      <c r="J22" s="11"/>
      <c r="K22" s="12"/>
      <c r="L22" s="12">
        <v>-1.65</v>
      </c>
      <c r="M22" s="13" t="s">
        <v>23</v>
      </c>
      <c r="N22" t="s">
        <v>24</v>
      </c>
      <c r="O22" t="s">
        <v>25</v>
      </c>
      <c r="P22">
        <v>454189</v>
      </c>
      <c r="Q22" s="14">
        <v>46098</v>
      </c>
      <c r="R22">
        <v>280417</v>
      </c>
      <c r="S22" t="s">
        <v>26</v>
      </c>
      <c r="T22" t="s">
        <v>27</v>
      </c>
    </row>
    <row r="23" spans="1:24" x14ac:dyDescent="0.25">
      <c r="A23" s="9" t="s">
        <v>20</v>
      </c>
      <c r="B23" s="10">
        <v>46094</v>
      </c>
      <c r="C23" s="3"/>
      <c r="D23" s="3" t="s">
        <v>71</v>
      </c>
      <c r="E23" s="3">
        <v>470215665</v>
      </c>
      <c r="F23" s="3" t="s">
        <v>72</v>
      </c>
      <c r="G23" s="3"/>
      <c r="H23" s="3"/>
      <c r="I23" s="10"/>
      <c r="J23" s="11"/>
      <c r="K23" s="12"/>
      <c r="L23" s="12">
        <v>-1.65</v>
      </c>
      <c r="M23" s="13" t="s">
        <v>23</v>
      </c>
      <c r="N23" t="s">
        <v>24</v>
      </c>
      <c r="O23" t="s">
        <v>25</v>
      </c>
      <c r="P23">
        <v>454189</v>
      </c>
      <c r="Q23" s="14">
        <v>46098</v>
      </c>
      <c r="R23">
        <v>280417</v>
      </c>
      <c r="S23" t="s">
        <v>26</v>
      </c>
      <c r="T23" t="s">
        <v>27</v>
      </c>
    </row>
    <row r="24" spans="1:24" x14ac:dyDescent="0.25">
      <c r="A24" s="9" t="s">
        <v>20</v>
      </c>
      <c r="B24" s="10">
        <v>46087</v>
      </c>
      <c r="C24" s="3"/>
      <c r="D24" s="3" t="s">
        <v>73</v>
      </c>
      <c r="E24" s="3">
        <v>469751134</v>
      </c>
      <c r="F24" s="3" t="s">
        <v>74</v>
      </c>
      <c r="G24" s="3"/>
      <c r="H24" s="3"/>
      <c r="I24" s="10"/>
      <c r="J24" s="11"/>
      <c r="K24" s="12"/>
      <c r="L24" s="12">
        <v>-1.65</v>
      </c>
      <c r="M24" s="13" t="s">
        <v>23</v>
      </c>
      <c r="N24" t="s">
        <v>24</v>
      </c>
      <c r="O24" t="s">
        <v>25</v>
      </c>
      <c r="P24">
        <v>454189</v>
      </c>
      <c r="Q24" s="14">
        <v>46098</v>
      </c>
      <c r="R24">
        <v>280417</v>
      </c>
      <c r="S24" t="s">
        <v>26</v>
      </c>
      <c r="T24" t="s">
        <v>27</v>
      </c>
    </row>
    <row r="25" spans="1:24" x14ac:dyDescent="0.25">
      <c r="A25" s="9" t="s">
        <v>20</v>
      </c>
      <c r="B25" s="10">
        <v>46094</v>
      </c>
      <c r="C25" s="3"/>
      <c r="D25" s="3" t="s">
        <v>75</v>
      </c>
      <c r="E25" s="3">
        <v>470394617</v>
      </c>
      <c r="F25" s="3" t="s">
        <v>76</v>
      </c>
      <c r="G25" s="3"/>
      <c r="H25" s="3"/>
      <c r="I25" s="10"/>
      <c r="J25" s="11"/>
      <c r="K25" s="12"/>
      <c r="L25" s="12">
        <v>-1.65</v>
      </c>
      <c r="M25" s="13" t="s">
        <v>23</v>
      </c>
      <c r="N25" t="s">
        <v>24</v>
      </c>
      <c r="O25" t="s">
        <v>25</v>
      </c>
      <c r="P25">
        <v>454189</v>
      </c>
      <c r="Q25" s="14">
        <v>46098</v>
      </c>
      <c r="R25">
        <v>280417</v>
      </c>
      <c r="S25" t="s">
        <v>26</v>
      </c>
      <c r="T25" t="s">
        <v>27</v>
      </c>
    </row>
    <row r="26" spans="1:24" x14ac:dyDescent="0.25">
      <c r="A26" s="9" t="s">
        <v>20</v>
      </c>
      <c r="B26" s="10">
        <v>46094</v>
      </c>
      <c r="C26" s="3"/>
      <c r="D26" s="3" t="s">
        <v>77</v>
      </c>
      <c r="E26" s="3">
        <v>470146593</v>
      </c>
      <c r="F26" s="3" t="s">
        <v>78</v>
      </c>
      <c r="G26" s="3"/>
      <c r="H26" s="3"/>
      <c r="I26" s="10"/>
      <c r="J26" s="11"/>
      <c r="K26" s="12"/>
      <c r="L26" s="12">
        <v>-1.65</v>
      </c>
      <c r="M26" s="13" t="s">
        <v>23</v>
      </c>
      <c r="N26" t="s">
        <v>24</v>
      </c>
      <c r="O26" t="s">
        <v>25</v>
      </c>
      <c r="P26">
        <v>454189</v>
      </c>
      <c r="Q26" s="14">
        <v>46098</v>
      </c>
      <c r="R26">
        <v>280417</v>
      </c>
      <c r="S26" t="s">
        <v>26</v>
      </c>
      <c r="T26" t="s">
        <v>27</v>
      </c>
    </row>
    <row r="27" spans="1:24" x14ac:dyDescent="0.25">
      <c r="A27" s="9" t="s">
        <v>20</v>
      </c>
      <c r="B27" s="10">
        <v>46087</v>
      </c>
      <c r="C27" s="3"/>
      <c r="D27" s="3" t="s">
        <v>79</v>
      </c>
      <c r="E27" s="3">
        <v>469662097</v>
      </c>
      <c r="F27" s="3" t="s">
        <v>80</v>
      </c>
      <c r="G27" s="3"/>
      <c r="H27" s="3"/>
      <c r="I27" s="10"/>
      <c r="J27" s="11"/>
      <c r="K27" s="12"/>
      <c r="L27" s="12">
        <v>-1.65</v>
      </c>
      <c r="M27" s="13" t="s">
        <v>23</v>
      </c>
      <c r="N27" t="s">
        <v>24</v>
      </c>
      <c r="O27" t="s">
        <v>25</v>
      </c>
      <c r="P27">
        <v>454189</v>
      </c>
      <c r="Q27" s="14">
        <v>46098</v>
      </c>
      <c r="R27">
        <v>280417</v>
      </c>
      <c r="S27" t="s">
        <v>26</v>
      </c>
      <c r="T27" t="s">
        <v>27</v>
      </c>
    </row>
    <row r="28" spans="1:24" x14ac:dyDescent="0.25">
      <c r="A28" s="9" t="s">
        <v>20</v>
      </c>
      <c r="B28" s="10">
        <v>46087</v>
      </c>
      <c r="C28" s="3"/>
      <c r="D28" s="3" t="s">
        <v>81</v>
      </c>
      <c r="E28" s="3">
        <v>469483900</v>
      </c>
      <c r="F28" s="3" t="s">
        <v>82</v>
      </c>
      <c r="G28" s="3"/>
      <c r="H28" s="3"/>
      <c r="I28" s="10"/>
      <c r="J28" s="11"/>
      <c r="K28" s="12"/>
      <c r="L28" s="12">
        <v>-1.65</v>
      </c>
      <c r="M28" s="13" t="s">
        <v>23</v>
      </c>
      <c r="N28" t="s">
        <v>24</v>
      </c>
      <c r="O28" t="s">
        <v>32</v>
      </c>
      <c r="P28">
        <v>454189</v>
      </c>
      <c r="Q28" s="14">
        <v>46098</v>
      </c>
      <c r="R28">
        <v>280417</v>
      </c>
      <c r="S28" t="s">
        <v>26</v>
      </c>
      <c r="T28" t="s">
        <v>27</v>
      </c>
    </row>
    <row r="29" spans="1:24" x14ac:dyDescent="0.25">
      <c r="A29" s="9" t="s">
        <v>20</v>
      </c>
      <c r="B29" s="10">
        <v>46094</v>
      </c>
      <c r="C29" s="3"/>
      <c r="D29" s="3" t="s">
        <v>83</v>
      </c>
      <c r="E29" s="3">
        <v>469945290</v>
      </c>
      <c r="F29" s="3" t="s">
        <v>84</v>
      </c>
      <c r="G29" s="3"/>
      <c r="H29" s="3"/>
      <c r="I29" s="10"/>
      <c r="J29" s="11"/>
      <c r="K29" s="12"/>
      <c r="L29" s="12">
        <v>-1.65</v>
      </c>
      <c r="M29" s="13" t="s">
        <v>23</v>
      </c>
      <c r="N29" t="s">
        <v>24</v>
      </c>
      <c r="O29" t="s">
        <v>37</v>
      </c>
      <c r="P29">
        <v>454189</v>
      </c>
      <c r="Q29" s="14">
        <v>46098</v>
      </c>
      <c r="R29">
        <v>280417</v>
      </c>
      <c r="S29" t="s">
        <v>26</v>
      </c>
      <c r="T29" t="s">
        <v>27</v>
      </c>
    </row>
    <row r="30" spans="1:24" x14ac:dyDescent="0.25">
      <c r="A30" s="9" t="s">
        <v>20</v>
      </c>
      <c r="B30" s="10">
        <v>46087</v>
      </c>
      <c r="C30" s="3"/>
      <c r="D30" s="3" t="s">
        <v>85</v>
      </c>
      <c r="E30" s="3">
        <v>469982177</v>
      </c>
      <c r="F30" s="3" t="s">
        <v>86</v>
      </c>
      <c r="G30" s="3"/>
      <c r="H30" s="3"/>
      <c r="I30" s="10"/>
      <c r="J30" s="11"/>
      <c r="K30" s="12"/>
      <c r="L30" s="12">
        <v>-1.65</v>
      </c>
      <c r="M30" s="13" t="s">
        <v>23</v>
      </c>
      <c r="N30" t="s">
        <v>24</v>
      </c>
      <c r="O30" t="s">
        <v>25</v>
      </c>
      <c r="P30">
        <v>454189</v>
      </c>
      <c r="Q30" s="14">
        <v>46098</v>
      </c>
      <c r="R30">
        <v>280417</v>
      </c>
      <c r="S30" t="s">
        <v>26</v>
      </c>
      <c r="T30" t="s">
        <v>27</v>
      </c>
    </row>
    <row r="31" spans="1:24" x14ac:dyDescent="0.25">
      <c r="A31" s="9" t="s">
        <v>20</v>
      </c>
      <c r="B31" s="10">
        <v>46094</v>
      </c>
      <c r="C31" s="3"/>
      <c r="D31" s="3" t="s">
        <v>87</v>
      </c>
      <c r="E31" s="3">
        <v>470092807</v>
      </c>
      <c r="F31" s="3" t="s">
        <v>88</v>
      </c>
      <c r="G31" s="3"/>
      <c r="H31" s="3"/>
      <c r="I31" s="10"/>
      <c r="J31" s="11"/>
      <c r="K31" s="12"/>
      <c r="L31" s="12">
        <v>-1.65</v>
      </c>
      <c r="M31" s="13" t="s">
        <v>23</v>
      </c>
      <c r="N31" t="s">
        <v>24</v>
      </c>
      <c r="O31" t="s">
        <v>32</v>
      </c>
      <c r="P31">
        <v>454189</v>
      </c>
      <c r="Q31" s="14">
        <v>46098</v>
      </c>
      <c r="R31">
        <v>280417</v>
      </c>
      <c r="S31" t="s">
        <v>26</v>
      </c>
      <c r="T31" t="s">
        <v>27</v>
      </c>
    </row>
    <row r="32" spans="1:24" x14ac:dyDescent="0.25">
      <c r="A32" s="9" t="s">
        <v>20</v>
      </c>
      <c r="B32" s="10">
        <v>46094</v>
      </c>
      <c r="C32" s="3"/>
      <c r="D32" s="3" t="s">
        <v>89</v>
      </c>
      <c r="E32" s="3">
        <v>470239383</v>
      </c>
      <c r="F32" s="3" t="s">
        <v>90</v>
      </c>
      <c r="G32" s="3"/>
      <c r="H32" s="3"/>
      <c r="I32" s="10"/>
      <c r="J32" s="11"/>
      <c r="K32" s="12"/>
      <c r="L32" s="12">
        <v>-1.65</v>
      </c>
      <c r="M32" s="13" t="s">
        <v>23</v>
      </c>
      <c r="N32" t="s">
        <v>24</v>
      </c>
      <c r="O32" t="s">
        <v>32</v>
      </c>
      <c r="P32">
        <v>454189</v>
      </c>
      <c r="Q32" s="14">
        <v>46098</v>
      </c>
      <c r="R32">
        <v>280417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46094</v>
      </c>
      <c r="C33" s="3"/>
      <c r="D33" s="3" t="s">
        <v>91</v>
      </c>
      <c r="E33" s="3">
        <v>470264765</v>
      </c>
      <c r="F33" s="3" t="s">
        <v>92</v>
      </c>
      <c r="G33" s="3"/>
      <c r="H33" s="3"/>
      <c r="I33" s="10"/>
      <c r="J33" s="11"/>
      <c r="K33" s="12"/>
      <c r="L33" s="12">
        <v>-1.65</v>
      </c>
      <c r="M33" s="13" t="s">
        <v>23</v>
      </c>
      <c r="N33" t="s">
        <v>24</v>
      </c>
      <c r="O33" t="s">
        <v>32</v>
      </c>
      <c r="P33">
        <v>454189</v>
      </c>
      <c r="Q33" s="14">
        <v>46098</v>
      </c>
      <c r="R33">
        <v>280417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46094</v>
      </c>
      <c r="C34" s="3"/>
      <c r="D34" s="3" t="s">
        <v>93</v>
      </c>
      <c r="E34" s="3">
        <v>470401590</v>
      </c>
      <c r="F34" s="3" t="s">
        <v>94</v>
      </c>
      <c r="G34" s="3"/>
      <c r="H34" s="3"/>
      <c r="I34" s="10"/>
      <c r="J34" s="11"/>
      <c r="K34" s="12"/>
      <c r="L34" s="12">
        <v>-1.65</v>
      </c>
      <c r="M34" s="13" t="s">
        <v>23</v>
      </c>
      <c r="N34" t="s">
        <v>24</v>
      </c>
      <c r="O34" t="s">
        <v>25</v>
      </c>
      <c r="P34">
        <v>454189</v>
      </c>
      <c r="Q34" s="14">
        <v>46098</v>
      </c>
      <c r="R34">
        <v>280417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46094</v>
      </c>
      <c r="C35" s="3"/>
      <c r="D35" s="3" t="s">
        <v>95</v>
      </c>
      <c r="E35" s="3">
        <v>470230783</v>
      </c>
      <c r="F35" s="3" t="s">
        <v>96</v>
      </c>
      <c r="G35" s="3"/>
      <c r="H35" s="3"/>
      <c r="I35" s="10"/>
      <c r="J35" s="11"/>
      <c r="K35" s="12"/>
      <c r="L35" s="12">
        <v>-1.65</v>
      </c>
      <c r="M35" s="13" t="s">
        <v>23</v>
      </c>
      <c r="N35" t="s">
        <v>24</v>
      </c>
      <c r="O35" t="s">
        <v>25</v>
      </c>
      <c r="P35">
        <v>454189</v>
      </c>
      <c r="Q35" s="14">
        <v>46098</v>
      </c>
      <c r="R35">
        <v>280417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46094</v>
      </c>
      <c r="C36" s="3"/>
      <c r="D36" s="3" t="s">
        <v>97</v>
      </c>
      <c r="E36" s="3">
        <v>470259494</v>
      </c>
      <c r="F36" s="3" t="s">
        <v>98</v>
      </c>
      <c r="G36" s="3"/>
      <c r="H36" s="3"/>
      <c r="I36" s="10"/>
      <c r="J36" s="11"/>
      <c r="K36" s="12"/>
      <c r="L36" s="12">
        <v>-1.65</v>
      </c>
      <c r="M36" s="13" t="s">
        <v>23</v>
      </c>
      <c r="N36" t="s">
        <v>24</v>
      </c>
      <c r="O36" t="s">
        <v>25</v>
      </c>
      <c r="P36">
        <v>454189</v>
      </c>
      <c r="Q36" s="14">
        <v>46098</v>
      </c>
      <c r="R36">
        <v>280417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46087</v>
      </c>
      <c r="C37" s="3"/>
      <c r="D37" s="3" t="s">
        <v>99</v>
      </c>
      <c r="E37" s="3">
        <v>469562761</v>
      </c>
      <c r="F37" s="3" t="s">
        <v>100</v>
      </c>
      <c r="G37" s="3"/>
      <c r="H37" s="3"/>
      <c r="I37" s="10"/>
      <c r="J37" s="11"/>
      <c r="K37" s="12"/>
      <c r="L37" s="12">
        <v>-1.65</v>
      </c>
      <c r="M37" s="13" t="s">
        <v>23</v>
      </c>
      <c r="N37" t="s">
        <v>24</v>
      </c>
      <c r="O37" t="s">
        <v>25</v>
      </c>
      <c r="P37">
        <v>454189</v>
      </c>
      <c r="Q37" s="14">
        <v>46098</v>
      </c>
      <c r="R37">
        <v>280417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46087</v>
      </c>
      <c r="C38" s="3"/>
      <c r="D38" s="3" t="s">
        <v>101</v>
      </c>
      <c r="E38" s="3">
        <v>469732439</v>
      </c>
      <c r="F38" s="3" t="s">
        <v>102</v>
      </c>
      <c r="G38" s="3"/>
      <c r="H38" s="3"/>
      <c r="I38" s="10"/>
      <c r="J38" s="11"/>
      <c r="K38" s="12"/>
      <c r="L38" s="12">
        <v>-1.65</v>
      </c>
      <c r="M38" s="13" t="s">
        <v>23</v>
      </c>
      <c r="N38" t="s">
        <v>24</v>
      </c>
      <c r="O38" t="s">
        <v>25</v>
      </c>
      <c r="P38">
        <v>454189</v>
      </c>
      <c r="Q38" s="14">
        <v>46098</v>
      </c>
      <c r="R38">
        <v>280417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46087</v>
      </c>
      <c r="C39" s="3"/>
      <c r="D39" s="3" t="s">
        <v>103</v>
      </c>
      <c r="E39" s="3">
        <v>469612115</v>
      </c>
      <c r="F39" s="3" t="s">
        <v>104</v>
      </c>
      <c r="G39" s="3"/>
      <c r="H39" s="3"/>
      <c r="I39" s="10"/>
      <c r="J39" s="11"/>
      <c r="K39" s="12"/>
      <c r="L39" s="12">
        <v>-1.65</v>
      </c>
      <c r="M39" s="13" t="s">
        <v>23</v>
      </c>
      <c r="N39" t="s">
        <v>24</v>
      </c>
      <c r="O39" t="s">
        <v>32</v>
      </c>
      <c r="P39">
        <v>454189</v>
      </c>
      <c r="Q39" s="14">
        <v>46098</v>
      </c>
      <c r="R39">
        <v>280417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46087</v>
      </c>
      <c r="C40" s="3"/>
      <c r="D40" s="3" t="s">
        <v>105</v>
      </c>
      <c r="E40" s="3">
        <v>469825750</v>
      </c>
      <c r="F40" s="3" t="s">
        <v>106</v>
      </c>
      <c r="G40" s="3"/>
      <c r="H40" s="3"/>
      <c r="I40" s="10"/>
      <c r="J40" s="11"/>
      <c r="K40" s="12"/>
      <c r="L40" s="12">
        <v>-1.65</v>
      </c>
      <c r="M40" s="13" t="s">
        <v>23</v>
      </c>
      <c r="N40" t="s">
        <v>24</v>
      </c>
      <c r="O40" t="s">
        <v>107</v>
      </c>
      <c r="P40">
        <v>454189</v>
      </c>
      <c r="Q40" s="14">
        <v>46098</v>
      </c>
      <c r="R40">
        <v>280417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46087</v>
      </c>
      <c r="C41" s="3"/>
      <c r="D41" s="3" t="s">
        <v>108</v>
      </c>
      <c r="E41" s="3">
        <v>469992061</v>
      </c>
      <c r="F41" s="3" t="s">
        <v>109</v>
      </c>
      <c r="G41" s="3"/>
      <c r="H41" s="3"/>
      <c r="I41" s="10"/>
      <c r="J41" s="11"/>
      <c r="K41" s="12"/>
      <c r="L41" s="12">
        <v>-1.65</v>
      </c>
      <c r="M41" s="13" t="s">
        <v>23</v>
      </c>
      <c r="N41" t="s">
        <v>24</v>
      </c>
      <c r="O41" t="s">
        <v>32</v>
      </c>
      <c r="P41">
        <v>454189</v>
      </c>
      <c r="Q41" s="14">
        <v>46098</v>
      </c>
      <c r="R41">
        <v>280417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46094</v>
      </c>
      <c r="C42" s="3"/>
      <c r="D42" s="3" t="s">
        <v>110</v>
      </c>
      <c r="E42" s="3">
        <v>470122342</v>
      </c>
      <c r="F42" s="3" t="s">
        <v>111</v>
      </c>
      <c r="G42" s="3"/>
      <c r="H42" s="3"/>
      <c r="I42" s="10"/>
      <c r="J42" s="11"/>
      <c r="K42" s="12"/>
      <c r="L42" s="12">
        <v>-1.65</v>
      </c>
      <c r="M42" s="13" t="s">
        <v>23</v>
      </c>
      <c r="N42" t="s">
        <v>24</v>
      </c>
      <c r="O42" t="s">
        <v>32</v>
      </c>
      <c r="P42">
        <v>454189</v>
      </c>
      <c r="Q42" s="14">
        <v>46098</v>
      </c>
      <c r="R42">
        <v>280417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46094</v>
      </c>
      <c r="C43" s="3"/>
      <c r="D43" s="3" t="s">
        <v>112</v>
      </c>
      <c r="E43" s="3">
        <v>470353039</v>
      </c>
      <c r="F43" s="3" t="s">
        <v>113</v>
      </c>
      <c r="G43" s="3"/>
      <c r="H43" s="3"/>
      <c r="I43" s="10"/>
      <c r="J43" s="11"/>
      <c r="K43" s="12"/>
      <c r="L43" s="12">
        <v>-1.65</v>
      </c>
      <c r="M43" s="13" t="s">
        <v>23</v>
      </c>
      <c r="N43" t="s">
        <v>24</v>
      </c>
      <c r="O43" t="s">
        <v>25</v>
      </c>
      <c r="P43">
        <v>454189</v>
      </c>
      <c r="Q43" s="14">
        <v>46098</v>
      </c>
      <c r="R43">
        <v>280417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46094</v>
      </c>
      <c r="C44" s="3"/>
      <c r="D44" s="3" t="s">
        <v>114</v>
      </c>
      <c r="E44" s="3">
        <v>470369230</v>
      </c>
      <c r="F44" s="3" t="s">
        <v>115</v>
      </c>
      <c r="G44" s="3"/>
      <c r="H44" s="3"/>
      <c r="I44" s="10"/>
      <c r="J44" s="11"/>
      <c r="K44" s="12"/>
      <c r="L44" s="12">
        <v>-1.65</v>
      </c>
      <c r="M44" s="13" t="s">
        <v>23</v>
      </c>
      <c r="N44" t="s">
        <v>24</v>
      </c>
      <c r="O44" t="s">
        <v>25</v>
      </c>
      <c r="P44">
        <v>454189</v>
      </c>
      <c r="Q44" s="14">
        <v>46098</v>
      </c>
      <c r="R44">
        <v>280417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46087</v>
      </c>
      <c r="C45" s="3"/>
      <c r="D45" s="3" t="s">
        <v>116</v>
      </c>
      <c r="E45" s="3">
        <v>469627365</v>
      </c>
      <c r="F45" s="3" t="s">
        <v>117</v>
      </c>
      <c r="G45" s="3"/>
      <c r="H45" s="3"/>
      <c r="I45" s="10"/>
      <c r="J45" s="11"/>
      <c r="K45" s="12"/>
      <c r="L45" s="12">
        <v>-1.65</v>
      </c>
      <c r="M45" s="13" t="s">
        <v>23</v>
      </c>
      <c r="N45" t="s">
        <v>24</v>
      </c>
      <c r="O45" t="s">
        <v>37</v>
      </c>
      <c r="P45">
        <v>454189</v>
      </c>
      <c r="Q45" s="14">
        <v>46098</v>
      </c>
      <c r="R45">
        <v>280417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46087</v>
      </c>
      <c r="C46" s="3"/>
      <c r="D46" s="3" t="s">
        <v>118</v>
      </c>
      <c r="E46" s="3">
        <v>469967877</v>
      </c>
      <c r="F46" s="3" t="s">
        <v>119</v>
      </c>
      <c r="G46" s="3"/>
      <c r="H46" s="3"/>
      <c r="I46" s="10"/>
      <c r="J46" s="11"/>
      <c r="K46" s="12"/>
      <c r="L46" s="12">
        <v>-1.65</v>
      </c>
      <c r="M46" s="13" t="s">
        <v>23</v>
      </c>
      <c r="N46" t="s">
        <v>24</v>
      </c>
      <c r="O46" t="s">
        <v>25</v>
      </c>
      <c r="P46">
        <v>454189</v>
      </c>
      <c r="Q46" s="14">
        <v>46098</v>
      </c>
      <c r="R46">
        <v>280417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46094</v>
      </c>
      <c r="C47" s="3"/>
      <c r="D47" s="3" t="s">
        <v>120</v>
      </c>
      <c r="E47" s="3">
        <v>470191838</v>
      </c>
      <c r="F47" s="3" t="s">
        <v>121</v>
      </c>
      <c r="G47" s="3"/>
      <c r="H47" s="3"/>
      <c r="I47" s="10"/>
      <c r="J47" s="11"/>
      <c r="K47" s="12"/>
      <c r="L47" s="12">
        <v>-1.65</v>
      </c>
      <c r="M47" s="13" t="s">
        <v>23</v>
      </c>
      <c r="N47" t="s">
        <v>24</v>
      </c>
      <c r="O47" t="s">
        <v>25</v>
      </c>
      <c r="P47">
        <v>454189</v>
      </c>
      <c r="Q47" s="14">
        <v>46098</v>
      </c>
      <c r="R47">
        <v>280417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46094</v>
      </c>
      <c r="C48" s="3"/>
      <c r="D48" s="3" t="s">
        <v>122</v>
      </c>
      <c r="E48" s="3">
        <v>470175739</v>
      </c>
      <c r="F48" s="3" t="s">
        <v>123</v>
      </c>
      <c r="G48" s="3"/>
      <c r="H48" s="3"/>
      <c r="I48" s="10"/>
      <c r="J48" s="11"/>
      <c r="K48" s="12"/>
      <c r="L48" s="12">
        <v>-1.65</v>
      </c>
      <c r="M48" s="13" t="s">
        <v>23</v>
      </c>
      <c r="N48" t="s">
        <v>24</v>
      </c>
      <c r="O48" t="s">
        <v>25</v>
      </c>
      <c r="P48">
        <v>454189</v>
      </c>
      <c r="Q48" s="14">
        <v>46098</v>
      </c>
      <c r="R48">
        <v>280417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46087</v>
      </c>
      <c r="C49" s="3"/>
      <c r="D49" s="3" t="s">
        <v>124</v>
      </c>
      <c r="E49" s="3">
        <v>469719027</v>
      </c>
      <c r="F49" s="3" t="s">
        <v>125</v>
      </c>
      <c r="G49" s="3"/>
      <c r="H49" s="3"/>
      <c r="I49" s="10"/>
      <c r="J49" s="11"/>
      <c r="K49" s="12"/>
      <c r="L49" s="12">
        <v>-1.65</v>
      </c>
      <c r="M49" s="13" t="s">
        <v>23</v>
      </c>
      <c r="N49" t="s">
        <v>24</v>
      </c>
      <c r="O49" t="s">
        <v>32</v>
      </c>
      <c r="P49">
        <v>454189</v>
      </c>
      <c r="Q49" s="14">
        <v>46098</v>
      </c>
      <c r="R49">
        <v>280417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46087</v>
      </c>
      <c r="C50" s="3"/>
      <c r="D50" s="3" t="s">
        <v>126</v>
      </c>
      <c r="E50" s="3">
        <v>469878957</v>
      </c>
      <c r="F50" s="3" t="s">
        <v>127</v>
      </c>
      <c r="G50" s="3"/>
      <c r="H50" s="3"/>
      <c r="I50" s="10"/>
      <c r="J50" s="11"/>
      <c r="K50" s="12"/>
      <c r="L50" s="12">
        <v>-1.65</v>
      </c>
      <c r="M50" s="13" t="s">
        <v>23</v>
      </c>
      <c r="N50" t="s">
        <v>24</v>
      </c>
      <c r="O50" t="s">
        <v>25</v>
      </c>
      <c r="P50">
        <v>454189</v>
      </c>
      <c r="Q50" s="14">
        <v>46098</v>
      </c>
      <c r="R50">
        <v>280417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46087</v>
      </c>
      <c r="C51" s="3"/>
      <c r="D51" s="3" t="s">
        <v>128</v>
      </c>
      <c r="E51" s="3">
        <v>470001638</v>
      </c>
      <c r="F51" s="3" t="s">
        <v>129</v>
      </c>
      <c r="G51" s="3"/>
      <c r="H51" s="3"/>
      <c r="I51" s="10"/>
      <c r="J51" s="11"/>
      <c r="K51" s="12"/>
      <c r="L51" s="12">
        <v>-1.65</v>
      </c>
      <c r="M51" s="13" t="s">
        <v>23</v>
      </c>
      <c r="N51" t="s">
        <v>24</v>
      </c>
      <c r="O51" t="s">
        <v>32</v>
      </c>
      <c r="P51">
        <v>454189</v>
      </c>
      <c r="Q51" s="14">
        <v>46098</v>
      </c>
      <c r="R51">
        <v>280417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46087</v>
      </c>
      <c r="C52" s="3"/>
      <c r="D52" s="3" t="s">
        <v>130</v>
      </c>
      <c r="E52" s="3">
        <v>469499134</v>
      </c>
      <c r="F52" s="3" t="s">
        <v>131</v>
      </c>
      <c r="G52" s="3"/>
      <c r="H52" s="3"/>
      <c r="I52" s="10"/>
      <c r="J52" s="11"/>
      <c r="K52" s="12"/>
      <c r="L52" s="12">
        <v>-1.65</v>
      </c>
      <c r="M52" s="13" t="s">
        <v>23</v>
      </c>
      <c r="N52" t="s">
        <v>24</v>
      </c>
      <c r="O52" t="s">
        <v>25</v>
      </c>
      <c r="P52">
        <v>454189</v>
      </c>
      <c r="Q52" s="14">
        <v>46098</v>
      </c>
      <c r="R52">
        <v>280417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46094</v>
      </c>
      <c r="C53" s="3"/>
      <c r="D53" s="3" t="s">
        <v>132</v>
      </c>
      <c r="E53" s="3">
        <v>470244418</v>
      </c>
      <c r="F53" s="3" t="s">
        <v>133</v>
      </c>
      <c r="G53" s="3"/>
      <c r="H53" s="3"/>
      <c r="I53" s="10"/>
      <c r="J53" s="11"/>
      <c r="K53" s="12"/>
      <c r="L53" s="12">
        <v>-1.65</v>
      </c>
      <c r="M53" s="13" t="s">
        <v>23</v>
      </c>
      <c r="N53" t="s">
        <v>24</v>
      </c>
      <c r="O53" t="s">
        <v>25</v>
      </c>
      <c r="P53">
        <v>454189</v>
      </c>
      <c r="Q53" s="14">
        <v>46098</v>
      </c>
      <c r="R53">
        <v>280417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46087</v>
      </c>
      <c r="C54" s="3"/>
      <c r="D54" s="3" t="s">
        <v>134</v>
      </c>
      <c r="E54" s="3">
        <v>470077500</v>
      </c>
      <c r="F54" s="3" t="s">
        <v>135</v>
      </c>
      <c r="G54" s="3"/>
      <c r="H54" s="3"/>
      <c r="I54" s="10"/>
      <c r="J54" s="11"/>
      <c r="K54" s="12"/>
      <c r="L54" s="12">
        <v>-1.65</v>
      </c>
      <c r="M54" s="13" t="s">
        <v>23</v>
      </c>
      <c r="N54" t="s">
        <v>24</v>
      </c>
      <c r="O54" t="s">
        <v>25</v>
      </c>
      <c r="P54">
        <v>454189</v>
      </c>
      <c r="Q54" s="14">
        <v>46098</v>
      </c>
      <c r="R54">
        <v>280417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46094</v>
      </c>
      <c r="C55" s="3"/>
      <c r="D55" s="3" t="s">
        <v>136</v>
      </c>
      <c r="E55" s="3">
        <v>469991854</v>
      </c>
      <c r="F55" s="3" t="s">
        <v>137</v>
      </c>
      <c r="G55" s="3"/>
      <c r="H55" s="3"/>
      <c r="I55" s="10"/>
      <c r="J55" s="11"/>
      <c r="K55" s="12"/>
      <c r="L55" s="12">
        <v>-1.65</v>
      </c>
      <c r="M55" s="13" t="s">
        <v>23</v>
      </c>
      <c r="N55" t="s">
        <v>24</v>
      </c>
      <c r="O55" t="s">
        <v>25</v>
      </c>
      <c r="P55">
        <v>454189</v>
      </c>
      <c r="Q55" s="14">
        <v>46098</v>
      </c>
      <c r="R55">
        <v>280417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46087</v>
      </c>
      <c r="C56" s="3"/>
      <c r="D56" s="3" t="s">
        <v>138</v>
      </c>
      <c r="E56" s="3">
        <v>470061618</v>
      </c>
      <c r="F56" s="3" t="s">
        <v>139</v>
      </c>
      <c r="G56" s="3"/>
      <c r="H56" s="3"/>
      <c r="I56" s="10"/>
      <c r="J56" s="11"/>
      <c r="K56" s="12"/>
      <c r="L56" s="12">
        <v>-1.65</v>
      </c>
      <c r="M56" s="13" t="s">
        <v>23</v>
      </c>
      <c r="N56" t="s">
        <v>24</v>
      </c>
      <c r="O56" t="s">
        <v>32</v>
      </c>
      <c r="P56">
        <v>454189</v>
      </c>
      <c r="Q56" s="14">
        <v>46098</v>
      </c>
      <c r="R56">
        <v>280417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46094</v>
      </c>
      <c r="C57" s="3"/>
      <c r="D57" s="3" t="s">
        <v>140</v>
      </c>
      <c r="E57" s="3">
        <v>470192979</v>
      </c>
      <c r="F57" s="3" t="s">
        <v>141</v>
      </c>
      <c r="G57" s="3"/>
      <c r="H57" s="3"/>
      <c r="I57" s="10"/>
      <c r="J57" s="11"/>
      <c r="K57" s="12"/>
      <c r="L57" s="12">
        <v>-1.65</v>
      </c>
      <c r="M57" s="13" t="s">
        <v>23</v>
      </c>
      <c r="N57" t="s">
        <v>24</v>
      </c>
      <c r="O57" t="s">
        <v>25</v>
      </c>
      <c r="P57">
        <v>454189</v>
      </c>
      <c r="Q57" s="14">
        <v>46098</v>
      </c>
      <c r="R57">
        <v>280417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46094</v>
      </c>
      <c r="C58" s="3"/>
      <c r="D58" s="3" t="s">
        <v>142</v>
      </c>
      <c r="E58" s="3">
        <v>470401816</v>
      </c>
      <c r="F58" s="3" t="s">
        <v>143</v>
      </c>
      <c r="G58" s="3"/>
      <c r="H58" s="3"/>
      <c r="I58" s="10"/>
      <c r="J58" s="11"/>
      <c r="K58" s="12"/>
      <c r="L58" s="12">
        <v>-1.65</v>
      </c>
      <c r="M58" s="13" t="s">
        <v>23</v>
      </c>
      <c r="N58" t="s">
        <v>24</v>
      </c>
      <c r="O58" t="s">
        <v>144</v>
      </c>
      <c r="P58">
        <v>454189</v>
      </c>
      <c r="Q58" s="14">
        <v>46098</v>
      </c>
      <c r="R58">
        <v>280417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46087</v>
      </c>
      <c r="C59" s="3"/>
      <c r="D59" s="3" t="s">
        <v>145</v>
      </c>
      <c r="E59" s="3">
        <v>469973813</v>
      </c>
      <c r="F59" s="3" t="s">
        <v>146</v>
      </c>
      <c r="G59" s="3"/>
      <c r="H59" s="3"/>
      <c r="I59" s="10"/>
      <c r="J59" s="11"/>
      <c r="K59" s="12"/>
      <c r="L59" s="12">
        <v>-1.65</v>
      </c>
      <c r="M59" s="13" t="s">
        <v>23</v>
      </c>
      <c r="N59" t="s">
        <v>24</v>
      </c>
      <c r="O59" t="s">
        <v>37</v>
      </c>
      <c r="P59">
        <v>454189</v>
      </c>
      <c r="Q59" s="14">
        <v>46098</v>
      </c>
      <c r="R59">
        <v>280417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46087</v>
      </c>
      <c r="C60" s="3"/>
      <c r="D60" s="3" t="s">
        <v>147</v>
      </c>
      <c r="E60" s="3">
        <v>470026710</v>
      </c>
      <c r="F60" s="3" t="s">
        <v>148</v>
      </c>
      <c r="G60" s="3"/>
      <c r="H60" s="3"/>
      <c r="I60" s="10"/>
      <c r="J60" s="11"/>
      <c r="K60" s="12"/>
      <c r="L60" s="12">
        <v>-1.65</v>
      </c>
      <c r="M60" s="13" t="s">
        <v>23</v>
      </c>
      <c r="N60" t="s">
        <v>24</v>
      </c>
      <c r="O60" t="s">
        <v>25</v>
      </c>
      <c r="P60">
        <v>454189</v>
      </c>
      <c r="Q60" s="14">
        <v>46098</v>
      </c>
      <c r="R60">
        <v>280417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46094</v>
      </c>
      <c r="C61" s="3"/>
      <c r="D61" s="3" t="s">
        <v>149</v>
      </c>
      <c r="E61" s="3">
        <v>470264927</v>
      </c>
      <c r="F61" s="3" t="s">
        <v>150</v>
      </c>
      <c r="G61" s="3"/>
      <c r="H61" s="3"/>
      <c r="I61" s="10"/>
      <c r="J61" s="11"/>
      <c r="K61" s="12"/>
      <c r="L61" s="12">
        <v>-1.65</v>
      </c>
      <c r="M61" s="13" t="s">
        <v>23</v>
      </c>
      <c r="N61" t="s">
        <v>24</v>
      </c>
      <c r="O61" t="s">
        <v>25</v>
      </c>
      <c r="P61">
        <v>454189</v>
      </c>
      <c r="Q61" s="14">
        <v>46098</v>
      </c>
      <c r="R61">
        <v>280417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46087</v>
      </c>
      <c r="C62" s="3"/>
      <c r="D62" s="3" t="s">
        <v>151</v>
      </c>
      <c r="E62" s="3">
        <v>470013976</v>
      </c>
      <c r="F62" s="3" t="s">
        <v>152</v>
      </c>
      <c r="G62" s="3"/>
      <c r="H62" s="3"/>
      <c r="I62" s="10"/>
      <c r="J62" s="11"/>
      <c r="K62" s="12"/>
      <c r="L62" s="12">
        <v>-1.65</v>
      </c>
      <c r="M62" s="13" t="s">
        <v>23</v>
      </c>
      <c r="N62" t="s">
        <v>24</v>
      </c>
      <c r="O62" t="s">
        <v>32</v>
      </c>
      <c r="P62">
        <v>454189</v>
      </c>
      <c r="Q62" s="14">
        <v>46098</v>
      </c>
      <c r="R62">
        <v>280417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46094</v>
      </c>
      <c r="C63" s="3"/>
      <c r="D63" s="3" t="s">
        <v>153</v>
      </c>
      <c r="E63" s="3">
        <v>470143855</v>
      </c>
      <c r="F63" s="3" t="s">
        <v>154</v>
      </c>
      <c r="G63" s="3"/>
      <c r="H63" s="3"/>
      <c r="I63" s="10"/>
      <c r="J63" s="11"/>
      <c r="K63" s="12"/>
      <c r="L63" s="12">
        <v>-1.65</v>
      </c>
      <c r="M63" s="13" t="s">
        <v>23</v>
      </c>
      <c r="N63" t="s">
        <v>24</v>
      </c>
      <c r="O63" t="s">
        <v>155</v>
      </c>
      <c r="P63">
        <v>454189</v>
      </c>
      <c r="Q63" s="14">
        <v>46098</v>
      </c>
      <c r="R63">
        <v>280417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46094</v>
      </c>
      <c r="C64" s="3"/>
      <c r="D64" s="3" t="s">
        <v>156</v>
      </c>
      <c r="E64" s="3">
        <v>470206426</v>
      </c>
      <c r="F64" s="3" t="s">
        <v>157</v>
      </c>
      <c r="G64" s="3"/>
      <c r="H64" s="3"/>
      <c r="I64" s="10"/>
      <c r="J64" s="11"/>
      <c r="K64" s="12"/>
      <c r="L64" s="12">
        <v>-1.65</v>
      </c>
      <c r="M64" s="13" t="s">
        <v>23</v>
      </c>
      <c r="N64" t="s">
        <v>24</v>
      </c>
      <c r="O64" t="s">
        <v>25</v>
      </c>
      <c r="P64">
        <v>454189</v>
      </c>
      <c r="Q64" s="14">
        <v>46098</v>
      </c>
      <c r="R64">
        <v>280417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46094</v>
      </c>
      <c r="C65" s="3"/>
      <c r="D65" s="3" t="s">
        <v>158</v>
      </c>
      <c r="E65" s="3">
        <v>470158758</v>
      </c>
      <c r="F65" s="3" t="s">
        <v>159</v>
      </c>
      <c r="G65" s="3"/>
      <c r="H65" s="3"/>
      <c r="I65" s="10"/>
      <c r="J65" s="11"/>
      <c r="K65" s="12"/>
      <c r="L65" s="12">
        <v>-1.65</v>
      </c>
      <c r="M65" s="13" t="s">
        <v>23</v>
      </c>
      <c r="N65" t="s">
        <v>24</v>
      </c>
      <c r="O65" t="s">
        <v>56</v>
      </c>
      <c r="P65">
        <v>454189</v>
      </c>
      <c r="Q65" s="14">
        <v>46098</v>
      </c>
      <c r="R65">
        <v>280417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46094</v>
      </c>
      <c r="C66" s="3"/>
      <c r="D66" s="3" t="s">
        <v>160</v>
      </c>
      <c r="E66" s="3">
        <v>470494657</v>
      </c>
      <c r="F66" s="3" t="s">
        <v>161</v>
      </c>
      <c r="G66" s="3"/>
      <c r="H66" s="3"/>
      <c r="I66" s="10"/>
      <c r="J66" s="11"/>
      <c r="K66" s="12"/>
      <c r="L66" s="12">
        <v>-1.65</v>
      </c>
      <c r="M66" s="13" t="s">
        <v>23</v>
      </c>
      <c r="N66" t="s">
        <v>24</v>
      </c>
      <c r="O66" t="s">
        <v>25</v>
      </c>
      <c r="P66">
        <v>454189</v>
      </c>
      <c r="Q66" s="14">
        <v>46098</v>
      </c>
      <c r="R66">
        <v>280417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46087</v>
      </c>
      <c r="C67" s="3"/>
      <c r="D67" s="3" t="s">
        <v>162</v>
      </c>
      <c r="E67" s="3">
        <v>469992367</v>
      </c>
      <c r="F67" s="3" t="s">
        <v>163</v>
      </c>
      <c r="G67" s="3"/>
      <c r="H67" s="3"/>
      <c r="I67" s="10"/>
      <c r="J67" s="11"/>
      <c r="K67" s="12"/>
      <c r="L67" s="12">
        <v>-1.65</v>
      </c>
      <c r="M67" s="13" t="s">
        <v>23</v>
      </c>
      <c r="N67" t="s">
        <v>24</v>
      </c>
      <c r="O67" t="s">
        <v>25</v>
      </c>
      <c r="P67">
        <v>454189</v>
      </c>
      <c r="Q67" s="14">
        <v>46098</v>
      </c>
      <c r="R67">
        <v>280417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46094</v>
      </c>
      <c r="C68" s="3"/>
      <c r="D68" s="3" t="s">
        <v>164</v>
      </c>
      <c r="E68" s="3">
        <v>470301394</v>
      </c>
      <c r="F68" s="3" t="s">
        <v>165</v>
      </c>
      <c r="G68" s="3"/>
      <c r="H68" s="3"/>
      <c r="I68" s="10"/>
      <c r="J68" s="11"/>
      <c r="K68" s="12"/>
      <c r="L68" s="12">
        <v>-1.65</v>
      </c>
      <c r="M68" s="13" t="s">
        <v>23</v>
      </c>
      <c r="N68" t="s">
        <v>24</v>
      </c>
      <c r="O68" t="s">
        <v>25</v>
      </c>
      <c r="P68">
        <v>454189</v>
      </c>
      <c r="Q68" s="14">
        <v>46098</v>
      </c>
      <c r="R68">
        <v>280417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46094</v>
      </c>
      <c r="C69" s="3"/>
      <c r="D69" s="3" t="s">
        <v>166</v>
      </c>
      <c r="E69" s="3">
        <v>469916648</v>
      </c>
      <c r="F69" s="3" t="s">
        <v>167</v>
      </c>
      <c r="G69" s="3"/>
      <c r="H69" s="3"/>
      <c r="I69" s="10"/>
      <c r="J69" s="11"/>
      <c r="K69" s="12"/>
      <c r="L69" s="12">
        <v>-1.65</v>
      </c>
      <c r="M69" s="13" t="s">
        <v>23</v>
      </c>
      <c r="N69" t="s">
        <v>24</v>
      </c>
      <c r="O69" t="s">
        <v>32</v>
      </c>
      <c r="P69">
        <v>454189</v>
      </c>
      <c r="Q69" s="14">
        <v>46098</v>
      </c>
      <c r="R69">
        <v>280417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46094</v>
      </c>
      <c r="C70" s="3"/>
      <c r="D70" s="3" t="s">
        <v>168</v>
      </c>
      <c r="E70" s="3">
        <v>470137299</v>
      </c>
      <c r="F70" s="3" t="s">
        <v>169</v>
      </c>
      <c r="G70" s="3"/>
      <c r="H70" s="3"/>
      <c r="I70" s="10"/>
      <c r="J70" s="11"/>
      <c r="K70" s="12"/>
      <c r="L70" s="12">
        <v>-1.65</v>
      </c>
      <c r="M70" s="13" t="s">
        <v>23</v>
      </c>
      <c r="N70" t="s">
        <v>24</v>
      </c>
      <c r="O70" t="s">
        <v>25</v>
      </c>
      <c r="P70">
        <v>454189</v>
      </c>
      <c r="Q70" s="14">
        <v>46098</v>
      </c>
      <c r="R70">
        <v>280417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46087</v>
      </c>
      <c r="C71" s="3"/>
      <c r="D71" s="3" t="s">
        <v>170</v>
      </c>
      <c r="E71" s="3">
        <v>469547989</v>
      </c>
      <c r="F71" s="3" t="s">
        <v>171</v>
      </c>
      <c r="G71" s="3"/>
      <c r="H71" s="3"/>
      <c r="I71" s="10"/>
      <c r="J71" s="11"/>
      <c r="K71" s="12"/>
      <c r="L71" s="12">
        <v>-1.65</v>
      </c>
      <c r="M71" s="13" t="s">
        <v>23</v>
      </c>
      <c r="N71" t="s">
        <v>24</v>
      </c>
      <c r="O71" t="s">
        <v>32</v>
      </c>
      <c r="P71">
        <v>454189</v>
      </c>
      <c r="Q71" s="14">
        <v>46098</v>
      </c>
      <c r="R71">
        <v>280417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46087</v>
      </c>
      <c r="C72" s="3"/>
      <c r="D72" s="3" t="s">
        <v>172</v>
      </c>
      <c r="E72" s="3">
        <v>469857443</v>
      </c>
      <c r="F72" s="3" t="s">
        <v>173</v>
      </c>
      <c r="G72" s="3"/>
      <c r="H72" s="3"/>
      <c r="I72" s="10"/>
      <c r="J72" s="11"/>
      <c r="K72" s="12"/>
      <c r="L72" s="12">
        <v>-1.65</v>
      </c>
      <c r="M72" s="13" t="s">
        <v>23</v>
      </c>
      <c r="N72" t="s">
        <v>24</v>
      </c>
      <c r="O72" t="s">
        <v>32</v>
      </c>
      <c r="P72">
        <v>454189</v>
      </c>
      <c r="Q72" s="14">
        <v>46098</v>
      </c>
      <c r="R72">
        <v>280417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46094</v>
      </c>
      <c r="C73" s="3"/>
      <c r="D73" s="3" t="s">
        <v>174</v>
      </c>
      <c r="E73" s="3">
        <v>470302755</v>
      </c>
      <c r="F73" s="3" t="s">
        <v>175</v>
      </c>
      <c r="G73" s="3"/>
      <c r="H73" s="3"/>
      <c r="I73" s="10"/>
      <c r="J73" s="11"/>
      <c r="K73" s="12"/>
      <c r="L73" s="12">
        <v>-1.65</v>
      </c>
      <c r="M73" s="13" t="s">
        <v>23</v>
      </c>
      <c r="N73" t="s">
        <v>24</v>
      </c>
      <c r="O73" t="s">
        <v>25</v>
      </c>
      <c r="P73">
        <v>454189</v>
      </c>
      <c r="Q73" s="14">
        <v>46098</v>
      </c>
      <c r="R73">
        <v>280417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46094</v>
      </c>
      <c r="C74" s="3"/>
      <c r="D74" s="3" t="s">
        <v>176</v>
      </c>
      <c r="E74" s="3">
        <v>470238670</v>
      </c>
      <c r="F74" s="3" t="s">
        <v>177</v>
      </c>
      <c r="G74" s="3"/>
      <c r="H74" s="3"/>
      <c r="I74" s="10"/>
      <c r="J74" s="11"/>
      <c r="K74" s="12"/>
      <c r="L74" s="12">
        <v>-1.65</v>
      </c>
      <c r="M74" s="13" t="s">
        <v>23</v>
      </c>
      <c r="N74" t="s">
        <v>24</v>
      </c>
      <c r="O74" t="s">
        <v>25</v>
      </c>
      <c r="P74">
        <v>454189</v>
      </c>
      <c r="Q74" s="14">
        <v>46098</v>
      </c>
      <c r="R74">
        <v>280417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46087</v>
      </c>
      <c r="C75" s="3"/>
      <c r="D75" s="3" t="s">
        <v>178</v>
      </c>
      <c r="E75" s="3">
        <v>469660597</v>
      </c>
      <c r="F75" s="3" t="s">
        <v>179</v>
      </c>
      <c r="G75" s="3"/>
      <c r="H75" s="3"/>
      <c r="I75" s="10"/>
      <c r="J75" s="11"/>
      <c r="K75" s="12"/>
      <c r="L75" s="12">
        <v>-1.65</v>
      </c>
      <c r="M75" s="13" t="s">
        <v>23</v>
      </c>
      <c r="N75" t="s">
        <v>24</v>
      </c>
      <c r="O75" t="s">
        <v>32</v>
      </c>
      <c r="P75">
        <v>454189</v>
      </c>
      <c r="Q75" s="14">
        <v>46098</v>
      </c>
      <c r="R75">
        <v>280417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46094</v>
      </c>
      <c r="C76" s="3"/>
      <c r="D76" s="3" t="s">
        <v>180</v>
      </c>
      <c r="E76" s="3">
        <v>469958679</v>
      </c>
      <c r="F76" s="3" t="s">
        <v>181</v>
      </c>
      <c r="G76" s="3"/>
      <c r="H76" s="3"/>
      <c r="I76" s="10"/>
      <c r="J76" s="11"/>
      <c r="K76" s="12"/>
      <c r="L76" s="12">
        <v>-1.65</v>
      </c>
      <c r="M76" s="13" t="s">
        <v>23</v>
      </c>
      <c r="N76" t="s">
        <v>24</v>
      </c>
      <c r="O76" t="s">
        <v>25</v>
      </c>
      <c r="P76">
        <v>454189</v>
      </c>
      <c r="Q76" s="14">
        <v>46098</v>
      </c>
      <c r="R76">
        <v>280417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46087</v>
      </c>
      <c r="C77" s="3"/>
      <c r="D77" s="3" t="s">
        <v>182</v>
      </c>
      <c r="E77" s="3">
        <v>470108550</v>
      </c>
      <c r="F77" s="3" t="s">
        <v>183</v>
      </c>
      <c r="G77" s="3"/>
      <c r="H77" s="3"/>
      <c r="I77" s="10"/>
      <c r="J77" s="11"/>
      <c r="K77" s="12"/>
      <c r="L77" s="12">
        <v>-1.65</v>
      </c>
      <c r="M77" s="13" t="s">
        <v>23</v>
      </c>
      <c r="N77" t="s">
        <v>24</v>
      </c>
      <c r="O77" t="s">
        <v>25</v>
      </c>
      <c r="P77">
        <v>454189</v>
      </c>
      <c r="Q77" s="14">
        <v>46098</v>
      </c>
      <c r="R77">
        <v>280417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46087</v>
      </c>
      <c r="C78" s="3"/>
      <c r="D78" s="3" t="s">
        <v>184</v>
      </c>
      <c r="E78" s="3">
        <v>469599147</v>
      </c>
      <c r="F78" s="3" t="s">
        <v>185</v>
      </c>
      <c r="G78" s="3"/>
      <c r="H78" s="3"/>
      <c r="I78" s="10"/>
      <c r="J78" s="11"/>
      <c r="K78" s="12"/>
      <c r="L78" s="12">
        <v>-1.65</v>
      </c>
      <c r="M78" s="13" t="s">
        <v>23</v>
      </c>
      <c r="N78" t="s">
        <v>24</v>
      </c>
      <c r="O78" t="s">
        <v>32</v>
      </c>
      <c r="P78">
        <v>454189</v>
      </c>
      <c r="Q78" s="14">
        <v>46098</v>
      </c>
      <c r="R78">
        <v>280417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46087</v>
      </c>
      <c r="C79" s="3"/>
      <c r="D79" s="3" t="s">
        <v>186</v>
      </c>
      <c r="E79" s="3">
        <v>469655964</v>
      </c>
      <c r="F79" s="3" t="s">
        <v>187</v>
      </c>
      <c r="G79" s="3"/>
      <c r="H79" s="3"/>
      <c r="I79" s="10"/>
      <c r="J79" s="11"/>
      <c r="K79" s="12"/>
      <c r="L79" s="12">
        <v>-1.65</v>
      </c>
      <c r="M79" s="13" t="s">
        <v>23</v>
      </c>
      <c r="N79" t="s">
        <v>24</v>
      </c>
      <c r="O79" t="s">
        <v>32</v>
      </c>
      <c r="P79">
        <v>454189</v>
      </c>
      <c r="Q79" s="14">
        <v>46098</v>
      </c>
      <c r="R79">
        <v>280417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46094</v>
      </c>
      <c r="C80" s="3"/>
      <c r="D80" s="3" t="s">
        <v>188</v>
      </c>
      <c r="E80" s="3">
        <v>470262095</v>
      </c>
      <c r="F80" s="3" t="s">
        <v>189</v>
      </c>
      <c r="G80" s="3"/>
      <c r="H80" s="3"/>
      <c r="I80" s="10"/>
      <c r="J80" s="11"/>
      <c r="K80" s="12"/>
      <c r="L80" s="12">
        <v>-1.65</v>
      </c>
      <c r="M80" s="13" t="s">
        <v>23</v>
      </c>
      <c r="N80" t="s">
        <v>24</v>
      </c>
      <c r="O80" t="s">
        <v>25</v>
      </c>
      <c r="P80">
        <v>454189</v>
      </c>
      <c r="Q80" s="14">
        <v>46098</v>
      </c>
      <c r="R80">
        <v>280417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46094</v>
      </c>
      <c r="C81" s="3"/>
      <c r="D81" s="3" t="s">
        <v>190</v>
      </c>
      <c r="E81" s="3">
        <v>470281113</v>
      </c>
      <c r="F81" s="3" t="s">
        <v>191</v>
      </c>
      <c r="G81" s="3"/>
      <c r="H81" s="3"/>
      <c r="I81" s="10"/>
      <c r="J81" s="11"/>
      <c r="K81" s="12"/>
      <c r="L81" s="12">
        <v>-1.65</v>
      </c>
      <c r="M81" s="13" t="s">
        <v>23</v>
      </c>
      <c r="N81" t="s">
        <v>24</v>
      </c>
      <c r="O81" t="s">
        <v>25</v>
      </c>
      <c r="P81">
        <v>454189</v>
      </c>
      <c r="Q81" s="14">
        <v>46098</v>
      </c>
      <c r="R81">
        <v>280417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46087</v>
      </c>
      <c r="C82" s="3"/>
      <c r="D82" s="3" t="s">
        <v>192</v>
      </c>
      <c r="E82" s="3">
        <v>469506448</v>
      </c>
      <c r="F82" s="3" t="s">
        <v>193</v>
      </c>
      <c r="G82" s="3"/>
      <c r="H82" s="3"/>
      <c r="I82" s="10"/>
      <c r="J82" s="11"/>
      <c r="K82" s="12"/>
      <c r="L82" s="12">
        <v>-1.65</v>
      </c>
      <c r="M82" s="13" t="s">
        <v>23</v>
      </c>
      <c r="N82" t="s">
        <v>24</v>
      </c>
      <c r="O82" t="s">
        <v>25</v>
      </c>
      <c r="P82">
        <v>454189</v>
      </c>
      <c r="Q82" s="14">
        <v>46098</v>
      </c>
      <c r="R82">
        <v>280417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46087</v>
      </c>
      <c r="C83" s="3"/>
      <c r="D83" s="3" t="s">
        <v>194</v>
      </c>
      <c r="E83" s="3">
        <v>469198340</v>
      </c>
      <c r="F83" s="3" t="s">
        <v>195</v>
      </c>
      <c r="G83" s="3"/>
      <c r="H83" s="3"/>
      <c r="I83" s="10"/>
      <c r="J83" s="11"/>
      <c r="K83" s="12"/>
      <c r="L83" s="12">
        <v>-1.65</v>
      </c>
      <c r="M83" s="13" t="s">
        <v>23</v>
      </c>
      <c r="N83" t="s">
        <v>24</v>
      </c>
      <c r="O83" t="s">
        <v>32</v>
      </c>
      <c r="P83">
        <v>454189</v>
      </c>
      <c r="Q83" s="14">
        <v>46098</v>
      </c>
      <c r="R83">
        <v>280417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46094</v>
      </c>
      <c r="C84" s="3"/>
      <c r="D84" s="3" t="s">
        <v>196</v>
      </c>
      <c r="E84" s="3">
        <v>470336597</v>
      </c>
      <c r="F84" s="3" t="s">
        <v>197</v>
      </c>
      <c r="G84" s="3"/>
      <c r="H84" s="3"/>
      <c r="I84" s="10"/>
      <c r="J84" s="11"/>
      <c r="K84" s="12"/>
      <c r="L84" s="12">
        <v>-1.65</v>
      </c>
      <c r="M84" s="13" t="s">
        <v>23</v>
      </c>
      <c r="N84" t="s">
        <v>24</v>
      </c>
      <c r="O84" t="s">
        <v>144</v>
      </c>
      <c r="P84">
        <v>454189</v>
      </c>
      <c r="Q84" s="14">
        <v>46098</v>
      </c>
      <c r="R84">
        <v>280417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46087</v>
      </c>
      <c r="C85" s="3"/>
      <c r="D85" s="3" t="s">
        <v>198</v>
      </c>
      <c r="E85" s="3">
        <v>469762548</v>
      </c>
      <c r="F85" s="3" t="s">
        <v>199</v>
      </c>
      <c r="G85" s="3"/>
      <c r="H85" s="3"/>
      <c r="I85" s="10"/>
      <c r="J85" s="11"/>
      <c r="K85" s="12"/>
      <c r="L85" s="12">
        <v>-1.65</v>
      </c>
      <c r="M85" s="13" t="s">
        <v>23</v>
      </c>
      <c r="N85" t="s">
        <v>24</v>
      </c>
      <c r="O85" t="s">
        <v>32</v>
      </c>
      <c r="P85">
        <v>454189</v>
      </c>
      <c r="Q85" s="14">
        <v>46098</v>
      </c>
      <c r="R85">
        <v>280417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46087</v>
      </c>
      <c r="C86" s="3"/>
      <c r="D86" s="3" t="s">
        <v>200</v>
      </c>
      <c r="E86" s="3">
        <v>469930165</v>
      </c>
      <c r="F86" s="3" t="s">
        <v>201</v>
      </c>
      <c r="G86" s="3"/>
      <c r="H86" s="3"/>
      <c r="I86" s="10"/>
      <c r="J86" s="11"/>
      <c r="K86" s="12"/>
      <c r="L86" s="12">
        <v>-1.65</v>
      </c>
      <c r="M86" s="13" t="s">
        <v>23</v>
      </c>
      <c r="N86" t="s">
        <v>24</v>
      </c>
      <c r="O86" t="s">
        <v>25</v>
      </c>
      <c r="P86">
        <v>454189</v>
      </c>
      <c r="Q86" s="14">
        <v>46098</v>
      </c>
      <c r="R86">
        <v>280417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46087</v>
      </c>
      <c r="C87" s="3"/>
      <c r="D87" s="3" t="s">
        <v>202</v>
      </c>
      <c r="E87" s="3">
        <v>469560708</v>
      </c>
      <c r="F87" s="3" t="s">
        <v>203</v>
      </c>
      <c r="G87" s="3"/>
      <c r="H87" s="3"/>
      <c r="I87" s="10"/>
      <c r="J87" s="11"/>
      <c r="K87" s="12"/>
      <c r="L87" s="12">
        <v>-1.65</v>
      </c>
      <c r="M87" s="13" t="s">
        <v>23</v>
      </c>
      <c r="N87" t="s">
        <v>24</v>
      </c>
      <c r="O87" t="s">
        <v>25</v>
      </c>
      <c r="P87">
        <v>454189</v>
      </c>
      <c r="Q87" s="14">
        <v>46098</v>
      </c>
      <c r="R87">
        <v>280417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46087</v>
      </c>
      <c r="C88" s="3"/>
      <c r="D88" s="3" t="s">
        <v>204</v>
      </c>
      <c r="E88" s="3">
        <v>470130235</v>
      </c>
      <c r="F88" s="3" t="s">
        <v>205</v>
      </c>
      <c r="G88" s="3"/>
      <c r="H88" s="3"/>
      <c r="I88" s="10"/>
      <c r="J88" s="11"/>
      <c r="K88" s="12"/>
      <c r="L88" s="12">
        <v>-1.65</v>
      </c>
      <c r="M88" s="13" t="s">
        <v>23</v>
      </c>
      <c r="N88" t="s">
        <v>24</v>
      </c>
      <c r="O88" t="s">
        <v>25</v>
      </c>
      <c r="P88">
        <v>454189</v>
      </c>
      <c r="Q88" s="14">
        <v>46098</v>
      </c>
      <c r="R88">
        <v>280417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46094</v>
      </c>
      <c r="C89" s="3"/>
      <c r="D89" s="3" t="s">
        <v>206</v>
      </c>
      <c r="E89" s="3">
        <v>470266139</v>
      </c>
      <c r="F89" s="3" t="s">
        <v>207</v>
      </c>
      <c r="G89" s="3"/>
      <c r="H89" s="3"/>
      <c r="I89" s="10"/>
      <c r="J89" s="11"/>
      <c r="K89" s="12"/>
      <c r="L89" s="12">
        <v>-1.65</v>
      </c>
      <c r="M89" s="13" t="s">
        <v>23</v>
      </c>
      <c r="N89" t="s">
        <v>24</v>
      </c>
      <c r="O89" t="s">
        <v>25</v>
      </c>
      <c r="P89">
        <v>454189</v>
      </c>
      <c r="Q89" s="14">
        <v>46098</v>
      </c>
      <c r="R89">
        <v>280417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46094</v>
      </c>
      <c r="C90" s="3"/>
      <c r="D90" s="3" t="s">
        <v>208</v>
      </c>
      <c r="E90" s="3">
        <v>470307739</v>
      </c>
      <c r="F90" s="3" t="s">
        <v>209</v>
      </c>
      <c r="G90" s="3"/>
      <c r="H90" s="3"/>
      <c r="I90" s="10"/>
      <c r="J90" s="11"/>
      <c r="K90" s="12"/>
      <c r="L90" s="12">
        <v>-1.65</v>
      </c>
      <c r="M90" s="13" t="s">
        <v>23</v>
      </c>
      <c r="N90" t="s">
        <v>24</v>
      </c>
      <c r="O90" t="s">
        <v>32</v>
      </c>
      <c r="P90">
        <v>454189</v>
      </c>
      <c r="Q90" s="14">
        <v>46098</v>
      </c>
      <c r="R90">
        <v>280417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46087</v>
      </c>
      <c r="C91" s="3"/>
      <c r="D91" s="3" t="s">
        <v>210</v>
      </c>
      <c r="E91" s="3">
        <v>470009066</v>
      </c>
      <c r="F91" s="3" t="s">
        <v>211</v>
      </c>
      <c r="G91" s="3"/>
      <c r="H91" s="3"/>
      <c r="I91" s="10"/>
      <c r="J91" s="11"/>
      <c r="K91" s="12"/>
      <c r="L91" s="12">
        <v>-1.65</v>
      </c>
      <c r="M91" s="13" t="s">
        <v>23</v>
      </c>
      <c r="N91" t="s">
        <v>24</v>
      </c>
      <c r="O91" t="s">
        <v>37</v>
      </c>
      <c r="P91">
        <v>454189</v>
      </c>
      <c r="Q91" s="14">
        <v>46098</v>
      </c>
      <c r="R91">
        <v>280417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46094</v>
      </c>
      <c r="C92" s="3"/>
      <c r="D92" s="3" t="s">
        <v>212</v>
      </c>
      <c r="E92" s="3">
        <v>470212021</v>
      </c>
      <c r="F92" s="3" t="s">
        <v>213</v>
      </c>
      <c r="G92" s="3"/>
      <c r="H92" s="3"/>
      <c r="I92" s="10"/>
      <c r="J92" s="11"/>
      <c r="K92" s="12"/>
      <c r="L92" s="12">
        <v>-1.65</v>
      </c>
      <c r="M92" s="13" t="s">
        <v>23</v>
      </c>
      <c r="N92" t="s">
        <v>24</v>
      </c>
      <c r="O92" t="s">
        <v>32</v>
      </c>
      <c r="P92">
        <v>454189</v>
      </c>
      <c r="Q92" s="14">
        <v>46098</v>
      </c>
      <c r="R92">
        <v>280417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46094</v>
      </c>
      <c r="C93" s="3"/>
      <c r="D93" s="3" t="s">
        <v>214</v>
      </c>
      <c r="E93" s="3">
        <v>470418894</v>
      </c>
      <c r="F93" s="3" t="s">
        <v>215</v>
      </c>
      <c r="G93" s="3"/>
      <c r="H93" s="3"/>
      <c r="I93" s="10"/>
      <c r="J93" s="11"/>
      <c r="K93" s="12"/>
      <c r="L93" s="12">
        <v>-1.65</v>
      </c>
      <c r="M93" s="13" t="s">
        <v>23</v>
      </c>
      <c r="N93" t="s">
        <v>24</v>
      </c>
      <c r="O93" t="s">
        <v>25</v>
      </c>
      <c r="P93">
        <v>454189</v>
      </c>
      <c r="Q93" s="14">
        <v>46098</v>
      </c>
      <c r="R93">
        <v>280417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46094</v>
      </c>
      <c r="C94" s="3"/>
      <c r="D94" s="3" t="s">
        <v>216</v>
      </c>
      <c r="E94" s="3">
        <v>470230158</v>
      </c>
      <c r="F94" s="3" t="s">
        <v>217</v>
      </c>
      <c r="G94" s="3"/>
      <c r="H94" s="3"/>
      <c r="I94" s="10"/>
      <c r="J94" s="11"/>
      <c r="K94" s="12"/>
      <c r="L94" s="12">
        <v>-1.65</v>
      </c>
      <c r="M94" s="13" t="s">
        <v>23</v>
      </c>
      <c r="N94" t="s">
        <v>24</v>
      </c>
      <c r="O94" t="s">
        <v>144</v>
      </c>
      <c r="P94">
        <v>454189</v>
      </c>
      <c r="Q94" s="14">
        <v>46098</v>
      </c>
      <c r="R94">
        <v>280417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46087</v>
      </c>
      <c r="C95" s="3"/>
      <c r="D95" s="3" t="s">
        <v>218</v>
      </c>
      <c r="E95" s="3">
        <v>470046806</v>
      </c>
      <c r="F95" s="3" t="s">
        <v>219</v>
      </c>
      <c r="G95" s="3"/>
      <c r="H95" s="3"/>
      <c r="I95" s="10"/>
      <c r="J95" s="11"/>
      <c r="K95" s="12"/>
      <c r="L95" s="12">
        <v>-1.65</v>
      </c>
      <c r="M95" s="13" t="s">
        <v>23</v>
      </c>
      <c r="N95" t="s">
        <v>24</v>
      </c>
      <c r="O95" t="s">
        <v>32</v>
      </c>
      <c r="P95">
        <v>454189</v>
      </c>
      <c r="Q95" s="14">
        <v>46098</v>
      </c>
      <c r="R95">
        <v>280417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46087</v>
      </c>
      <c r="C96" s="3"/>
      <c r="D96" s="3" t="s">
        <v>220</v>
      </c>
      <c r="E96" s="3">
        <v>469489537</v>
      </c>
      <c r="F96" s="3" t="s">
        <v>221</v>
      </c>
      <c r="G96" s="3"/>
      <c r="H96" s="3"/>
      <c r="I96" s="10"/>
      <c r="J96" s="11"/>
      <c r="K96" s="12"/>
      <c r="L96" s="12">
        <v>-1.65</v>
      </c>
      <c r="M96" s="13" t="s">
        <v>23</v>
      </c>
      <c r="N96" t="s">
        <v>24</v>
      </c>
      <c r="O96" t="s">
        <v>56</v>
      </c>
      <c r="P96">
        <v>454189</v>
      </c>
      <c r="Q96" s="14">
        <v>46098</v>
      </c>
      <c r="R96">
        <v>280417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46094</v>
      </c>
      <c r="C97" s="3"/>
      <c r="D97" s="3" t="s">
        <v>222</v>
      </c>
      <c r="E97" s="3">
        <v>469797982</v>
      </c>
      <c r="F97" s="3" t="s">
        <v>223</v>
      </c>
      <c r="G97" s="3"/>
      <c r="H97" s="3"/>
      <c r="I97" s="10"/>
      <c r="J97" s="11"/>
      <c r="K97" s="12"/>
      <c r="L97" s="12">
        <v>-1.65</v>
      </c>
      <c r="M97" s="13" t="s">
        <v>23</v>
      </c>
      <c r="N97" t="s">
        <v>24</v>
      </c>
      <c r="O97" t="s">
        <v>32</v>
      </c>
      <c r="P97">
        <v>454189</v>
      </c>
      <c r="Q97" s="14">
        <v>46098</v>
      </c>
      <c r="R97">
        <v>280417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46087</v>
      </c>
      <c r="C98" s="3"/>
      <c r="D98" s="3" t="s">
        <v>224</v>
      </c>
      <c r="E98" s="3">
        <v>469874881</v>
      </c>
      <c r="F98" s="3" t="s">
        <v>225</v>
      </c>
      <c r="G98" s="3"/>
      <c r="H98" s="3"/>
      <c r="I98" s="10"/>
      <c r="J98" s="11"/>
      <c r="K98" s="12"/>
      <c r="L98" s="12">
        <v>-1.65</v>
      </c>
      <c r="M98" s="13" t="s">
        <v>23</v>
      </c>
      <c r="N98" t="s">
        <v>24</v>
      </c>
      <c r="O98" t="s">
        <v>32</v>
      </c>
      <c r="P98">
        <v>454189</v>
      </c>
      <c r="Q98" s="14">
        <v>46098</v>
      </c>
      <c r="R98">
        <v>280417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46087</v>
      </c>
      <c r="C99" s="3"/>
      <c r="D99" s="3" t="s">
        <v>226</v>
      </c>
      <c r="E99" s="3">
        <v>469998797</v>
      </c>
      <c r="F99" s="3" t="s">
        <v>227</v>
      </c>
      <c r="G99" s="3"/>
      <c r="H99" s="3"/>
      <c r="I99" s="10"/>
      <c r="J99" s="11"/>
      <c r="K99" s="12"/>
      <c r="L99" s="12">
        <v>-1.65</v>
      </c>
      <c r="M99" s="13" t="s">
        <v>23</v>
      </c>
      <c r="N99" t="s">
        <v>24</v>
      </c>
      <c r="O99" t="s">
        <v>32</v>
      </c>
      <c r="P99">
        <v>454189</v>
      </c>
      <c r="Q99" s="14">
        <v>46098</v>
      </c>
      <c r="R99">
        <v>280417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46094</v>
      </c>
      <c r="C100" s="3"/>
      <c r="D100" s="3" t="s">
        <v>228</v>
      </c>
      <c r="E100" s="3">
        <v>470300357</v>
      </c>
      <c r="F100" s="3" t="s">
        <v>229</v>
      </c>
      <c r="G100" s="3"/>
      <c r="H100" s="3"/>
      <c r="I100" s="10"/>
      <c r="J100" s="11"/>
      <c r="K100" s="12"/>
      <c r="L100" s="12">
        <v>-1.65</v>
      </c>
      <c r="M100" s="13" t="s">
        <v>23</v>
      </c>
      <c r="N100" t="s">
        <v>24</v>
      </c>
      <c r="O100" t="s">
        <v>37</v>
      </c>
      <c r="P100">
        <v>454189</v>
      </c>
      <c r="Q100" s="14">
        <v>46098</v>
      </c>
      <c r="R100">
        <v>280417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46094</v>
      </c>
      <c r="C101" s="3"/>
      <c r="D101" s="3" t="s">
        <v>230</v>
      </c>
      <c r="E101" s="3">
        <v>470468254</v>
      </c>
      <c r="F101" s="3" t="s">
        <v>231</v>
      </c>
      <c r="G101" s="3"/>
      <c r="H101" s="3"/>
      <c r="I101" s="10"/>
      <c r="J101" s="11"/>
      <c r="K101" s="12"/>
      <c r="L101" s="12">
        <v>-1.65</v>
      </c>
      <c r="M101" s="13" t="s">
        <v>23</v>
      </c>
      <c r="N101" t="s">
        <v>24</v>
      </c>
      <c r="O101" t="s">
        <v>37</v>
      </c>
      <c r="P101">
        <v>454189</v>
      </c>
      <c r="Q101" s="14">
        <v>46098</v>
      </c>
      <c r="R101">
        <v>280417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46087</v>
      </c>
      <c r="C102" s="3"/>
      <c r="D102" s="3" t="s">
        <v>232</v>
      </c>
      <c r="E102" s="3">
        <v>469593032</v>
      </c>
      <c r="F102" s="3" t="s">
        <v>233</v>
      </c>
      <c r="G102" s="3"/>
      <c r="H102" s="3"/>
      <c r="I102" s="10"/>
      <c r="J102" s="11"/>
      <c r="K102" s="12"/>
      <c r="L102" s="12">
        <v>-1.65</v>
      </c>
      <c r="M102" s="13" t="s">
        <v>23</v>
      </c>
      <c r="N102" t="s">
        <v>24</v>
      </c>
      <c r="O102" t="s">
        <v>56</v>
      </c>
      <c r="P102">
        <v>454189</v>
      </c>
      <c r="Q102" s="14">
        <v>46098</v>
      </c>
      <c r="R102">
        <v>280417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46094</v>
      </c>
      <c r="C103" s="3"/>
      <c r="D103" s="3" t="s">
        <v>234</v>
      </c>
      <c r="E103" s="3">
        <v>470266038</v>
      </c>
      <c r="F103" s="3" t="s">
        <v>235</v>
      </c>
      <c r="G103" s="3"/>
      <c r="H103" s="3"/>
      <c r="I103" s="10"/>
      <c r="J103" s="11"/>
      <c r="K103" s="12"/>
      <c r="L103" s="12">
        <v>-1.65</v>
      </c>
      <c r="M103" s="13" t="s">
        <v>23</v>
      </c>
      <c r="N103" t="s">
        <v>24</v>
      </c>
      <c r="O103" t="s">
        <v>25</v>
      </c>
      <c r="P103">
        <v>454189</v>
      </c>
      <c r="Q103" s="14">
        <v>46098</v>
      </c>
      <c r="R103">
        <v>280417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46094</v>
      </c>
      <c r="C104" s="3"/>
      <c r="D104" s="3" t="s">
        <v>236</v>
      </c>
      <c r="E104" s="3">
        <v>470259284</v>
      </c>
      <c r="F104" s="3" t="s">
        <v>237</v>
      </c>
      <c r="G104" s="3"/>
      <c r="H104" s="3"/>
      <c r="I104" s="10"/>
      <c r="J104" s="11"/>
      <c r="K104" s="12"/>
      <c r="L104" s="12">
        <v>-1.65</v>
      </c>
      <c r="M104" s="13" t="s">
        <v>23</v>
      </c>
      <c r="N104" t="s">
        <v>24</v>
      </c>
      <c r="O104" t="s">
        <v>32</v>
      </c>
      <c r="P104">
        <v>454189</v>
      </c>
      <c r="Q104" s="14">
        <v>46098</v>
      </c>
      <c r="R104">
        <v>280417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46094</v>
      </c>
      <c r="C105" s="3"/>
      <c r="D105" s="3" t="s">
        <v>238</v>
      </c>
      <c r="E105" s="3">
        <v>470182282</v>
      </c>
      <c r="F105" s="3" t="s">
        <v>239</v>
      </c>
      <c r="G105" s="3"/>
      <c r="H105" s="3"/>
      <c r="I105" s="10"/>
      <c r="J105" s="11"/>
      <c r="K105" s="12"/>
      <c r="L105" s="12">
        <v>-1.65</v>
      </c>
      <c r="M105" s="13" t="s">
        <v>23</v>
      </c>
      <c r="N105" t="s">
        <v>24</v>
      </c>
      <c r="O105" t="s">
        <v>32</v>
      </c>
      <c r="P105">
        <v>454189</v>
      </c>
      <c r="Q105" s="14">
        <v>46098</v>
      </c>
      <c r="R105">
        <v>280417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46094</v>
      </c>
      <c r="C106" s="3"/>
      <c r="D106" s="3" t="s">
        <v>240</v>
      </c>
      <c r="E106" s="3">
        <v>470223734</v>
      </c>
      <c r="F106" s="3" t="s">
        <v>241</v>
      </c>
      <c r="G106" s="3"/>
      <c r="H106" s="3"/>
      <c r="I106" s="10"/>
      <c r="J106" s="11"/>
      <c r="K106" s="12"/>
      <c r="L106" s="12">
        <v>-1.65</v>
      </c>
      <c r="M106" s="13" t="s">
        <v>23</v>
      </c>
      <c r="N106" t="s">
        <v>24</v>
      </c>
      <c r="O106" t="s">
        <v>25</v>
      </c>
      <c r="P106">
        <v>454189</v>
      </c>
      <c r="Q106" s="14">
        <v>46098</v>
      </c>
      <c r="R106">
        <v>280417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46094</v>
      </c>
      <c r="C107" s="3"/>
      <c r="D107" s="3" t="s">
        <v>242</v>
      </c>
      <c r="E107" s="3">
        <v>470419832</v>
      </c>
      <c r="F107" s="3" t="s">
        <v>243</v>
      </c>
      <c r="G107" s="3"/>
      <c r="H107" s="3"/>
      <c r="I107" s="10"/>
      <c r="J107" s="11"/>
      <c r="K107" s="12"/>
      <c r="L107" s="12">
        <v>-1.65</v>
      </c>
      <c r="M107" s="13" t="s">
        <v>23</v>
      </c>
      <c r="N107" t="s">
        <v>24</v>
      </c>
      <c r="O107" t="s">
        <v>25</v>
      </c>
      <c r="P107">
        <v>454189</v>
      </c>
      <c r="Q107" s="14">
        <v>46098</v>
      </c>
      <c r="R107">
        <v>280417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46087</v>
      </c>
      <c r="C108" s="3"/>
      <c r="D108" s="3" t="s">
        <v>244</v>
      </c>
      <c r="E108" s="3">
        <v>469817256</v>
      </c>
      <c r="F108" s="3" t="s">
        <v>245</v>
      </c>
      <c r="G108" s="3"/>
      <c r="H108" s="3"/>
      <c r="I108" s="10"/>
      <c r="J108" s="11"/>
      <c r="K108" s="12"/>
      <c r="L108" s="12">
        <v>-1.65</v>
      </c>
      <c r="M108" s="13" t="s">
        <v>23</v>
      </c>
      <c r="N108" t="s">
        <v>24</v>
      </c>
      <c r="O108" t="s">
        <v>25</v>
      </c>
      <c r="P108">
        <v>454189</v>
      </c>
      <c r="Q108" s="14">
        <v>46098</v>
      </c>
      <c r="R108">
        <v>280417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46094</v>
      </c>
      <c r="C109" s="3"/>
      <c r="D109" s="3" t="s">
        <v>246</v>
      </c>
      <c r="E109" s="3">
        <v>470241329</v>
      </c>
      <c r="F109" s="3" t="s">
        <v>247</v>
      </c>
      <c r="G109" s="3"/>
      <c r="H109" s="3"/>
      <c r="I109" s="10"/>
      <c r="J109" s="11"/>
      <c r="K109" s="12"/>
      <c r="L109" s="12">
        <v>-1.65</v>
      </c>
      <c r="M109" s="13" t="s">
        <v>23</v>
      </c>
      <c r="N109" t="s">
        <v>24</v>
      </c>
      <c r="O109" t="s">
        <v>25</v>
      </c>
      <c r="P109">
        <v>454189</v>
      </c>
      <c r="Q109" s="14">
        <v>46098</v>
      </c>
      <c r="R109">
        <v>280417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46094</v>
      </c>
      <c r="C110" s="3"/>
      <c r="D110" s="3" t="s">
        <v>248</v>
      </c>
      <c r="E110" s="3">
        <v>470365500</v>
      </c>
      <c r="F110" s="3" t="s">
        <v>249</v>
      </c>
      <c r="G110" s="3"/>
      <c r="H110" s="3"/>
      <c r="I110" s="10"/>
      <c r="J110" s="11"/>
      <c r="K110" s="12"/>
      <c r="L110" s="12">
        <v>-1.65</v>
      </c>
      <c r="M110" s="13" t="s">
        <v>23</v>
      </c>
      <c r="N110" t="s">
        <v>24</v>
      </c>
      <c r="O110" t="s">
        <v>144</v>
      </c>
      <c r="P110">
        <v>454189</v>
      </c>
      <c r="Q110" s="14">
        <v>46098</v>
      </c>
      <c r="R110">
        <v>280417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46094</v>
      </c>
      <c r="C111" s="3"/>
      <c r="D111" s="3" t="s">
        <v>250</v>
      </c>
      <c r="E111" s="3">
        <v>470115580</v>
      </c>
      <c r="F111" s="3" t="s">
        <v>251</v>
      </c>
      <c r="G111" s="3"/>
      <c r="H111" s="3"/>
      <c r="I111" s="10"/>
      <c r="J111" s="11"/>
      <c r="K111" s="12"/>
      <c r="L111" s="12">
        <v>-1.65</v>
      </c>
      <c r="M111" s="13" t="s">
        <v>23</v>
      </c>
      <c r="N111" t="s">
        <v>24</v>
      </c>
      <c r="O111" t="s">
        <v>25</v>
      </c>
      <c r="P111">
        <v>454189</v>
      </c>
      <c r="Q111" s="14">
        <v>46098</v>
      </c>
      <c r="R111">
        <v>280417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46087</v>
      </c>
      <c r="C112" s="3"/>
      <c r="D112" s="3" t="s">
        <v>252</v>
      </c>
      <c r="E112" s="3">
        <v>469592246</v>
      </c>
      <c r="F112" s="3" t="s">
        <v>253</v>
      </c>
      <c r="G112" s="3"/>
      <c r="H112" s="3"/>
      <c r="I112" s="10"/>
      <c r="J112" s="11"/>
      <c r="K112" s="12"/>
      <c r="L112" s="12">
        <v>-1.65</v>
      </c>
      <c r="M112" s="13" t="s">
        <v>23</v>
      </c>
      <c r="N112" t="s">
        <v>24</v>
      </c>
      <c r="O112" t="s">
        <v>25</v>
      </c>
      <c r="P112">
        <v>454189</v>
      </c>
      <c r="Q112" s="14">
        <v>46098</v>
      </c>
      <c r="R112">
        <v>280417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46094</v>
      </c>
      <c r="C113" s="3"/>
      <c r="D113" s="3" t="s">
        <v>254</v>
      </c>
      <c r="E113" s="3">
        <v>470140329</v>
      </c>
      <c r="F113" s="3" t="s">
        <v>255</v>
      </c>
      <c r="G113" s="3"/>
      <c r="H113" s="3"/>
      <c r="I113" s="10"/>
      <c r="J113" s="11"/>
      <c r="K113" s="12"/>
      <c r="L113" s="12">
        <v>-1.65</v>
      </c>
      <c r="M113" s="13" t="s">
        <v>23</v>
      </c>
      <c r="N113" t="s">
        <v>24</v>
      </c>
      <c r="O113" t="s">
        <v>32</v>
      </c>
      <c r="P113">
        <v>454189</v>
      </c>
      <c r="Q113" s="14">
        <v>46098</v>
      </c>
      <c r="R113">
        <v>280417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46087</v>
      </c>
      <c r="C114" s="3"/>
      <c r="D114" s="3" t="s">
        <v>256</v>
      </c>
      <c r="E114" s="3">
        <v>470023637</v>
      </c>
      <c r="F114" s="3" t="s">
        <v>257</v>
      </c>
      <c r="G114" s="3"/>
      <c r="H114" s="3"/>
      <c r="I114" s="10"/>
      <c r="J114" s="11"/>
      <c r="K114" s="12"/>
      <c r="L114" s="12">
        <v>-1.65</v>
      </c>
      <c r="M114" s="13" t="s">
        <v>23</v>
      </c>
      <c r="N114" t="s">
        <v>24</v>
      </c>
      <c r="O114" t="s">
        <v>25</v>
      </c>
      <c r="P114">
        <v>454189</v>
      </c>
      <c r="Q114" s="14">
        <v>46098</v>
      </c>
      <c r="R114">
        <v>280417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46094</v>
      </c>
      <c r="C115" s="3"/>
      <c r="D115" s="3" t="s">
        <v>258</v>
      </c>
      <c r="E115" s="3">
        <v>470222689</v>
      </c>
      <c r="F115" s="3" t="s">
        <v>259</v>
      </c>
      <c r="G115" s="3"/>
      <c r="H115" s="3"/>
      <c r="I115" s="10"/>
      <c r="J115" s="11"/>
      <c r="K115" s="12"/>
      <c r="L115" s="12">
        <v>-1.65</v>
      </c>
      <c r="M115" s="13" t="s">
        <v>23</v>
      </c>
      <c r="N115" t="s">
        <v>24</v>
      </c>
      <c r="O115" t="s">
        <v>25</v>
      </c>
      <c r="P115">
        <v>454189</v>
      </c>
      <c r="Q115" s="14">
        <v>46098</v>
      </c>
      <c r="R115">
        <v>280417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46094</v>
      </c>
      <c r="C116" s="3"/>
      <c r="D116" s="3" t="s">
        <v>260</v>
      </c>
      <c r="E116" s="3">
        <v>470387647</v>
      </c>
      <c r="F116" s="3" t="s">
        <v>261</v>
      </c>
      <c r="G116" s="3"/>
      <c r="H116" s="3"/>
      <c r="I116" s="10"/>
      <c r="J116" s="11"/>
      <c r="K116" s="12"/>
      <c r="L116" s="12">
        <v>-1.65</v>
      </c>
      <c r="M116" s="13" t="s">
        <v>23</v>
      </c>
      <c r="N116" t="s">
        <v>24</v>
      </c>
      <c r="O116" t="s">
        <v>25</v>
      </c>
      <c r="P116">
        <v>454189</v>
      </c>
      <c r="Q116" s="14">
        <v>46098</v>
      </c>
      <c r="R116">
        <v>280417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46094</v>
      </c>
      <c r="C117" s="3"/>
      <c r="D117" s="3" t="s">
        <v>262</v>
      </c>
      <c r="E117" s="3">
        <v>470272126</v>
      </c>
      <c r="F117" s="3" t="s">
        <v>263</v>
      </c>
      <c r="G117" s="3"/>
      <c r="H117" s="3"/>
      <c r="I117" s="10"/>
      <c r="J117" s="11"/>
      <c r="K117" s="12"/>
      <c r="L117" s="12">
        <v>-1.65</v>
      </c>
      <c r="M117" s="13" t="s">
        <v>23</v>
      </c>
      <c r="N117" t="s">
        <v>24</v>
      </c>
      <c r="O117" t="s">
        <v>144</v>
      </c>
      <c r="P117">
        <v>454189</v>
      </c>
      <c r="Q117" s="14">
        <v>46098</v>
      </c>
      <c r="R117">
        <v>280417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46094</v>
      </c>
      <c r="C118" s="3"/>
      <c r="D118" s="3" t="s">
        <v>264</v>
      </c>
      <c r="E118" s="3">
        <v>470198154</v>
      </c>
      <c r="F118" s="3" t="s">
        <v>265</v>
      </c>
      <c r="G118" s="3"/>
      <c r="H118" s="3"/>
      <c r="I118" s="10"/>
      <c r="J118" s="11"/>
      <c r="K118" s="12"/>
      <c r="L118" s="12">
        <v>-1.65</v>
      </c>
      <c r="M118" s="13" t="s">
        <v>23</v>
      </c>
      <c r="N118" t="s">
        <v>24</v>
      </c>
      <c r="O118" t="s">
        <v>25</v>
      </c>
      <c r="P118">
        <v>454189</v>
      </c>
      <c r="Q118" s="14">
        <v>46098</v>
      </c>
      <c r="R118">
        <v>280417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46094</v>
      </c>
      <c r="C119" s="3"/>
      <c r="D119" s="3" t="s">
        <v>266</v>
      </c>
      <c r="E119" s="3">
        <v>470402994</v>
      </c>
      <c r="F119" s="3" t="s">
        <v>267</v>
      </c>
      <c r="G119" s="3"/>
      <c r="H119" s="3"/>
      <c r="I119" s="10"/>
      <c r="J119" s="11"/>
      <c r="K119" s="12"/>
      <c r="L119" s="12">
        <v>-1.65</v>
      </c>
      <c r="M119" s="13" t="s">
        <v>23</v>
      </c>
      <c r="N119" t="s">
        <v>24</v>
      </c>
      <c r="O119" t="s">
        <v>37</v>
      </c>
      <c r="P119">
        <v>454189</v>
      </c>
      <c r="Q119" s="14">
        <v>46098</v>
      </c>
      <c r="R119">
        <v>280417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46087</v>
      </c>
      <c r="C120" s="3"/>
      <c r="D120" s="3" t="s">
        <v>268</v>
      </c>
      <c r="E120" s="3">
        <v>469713956</v>
      </c>
      <c r="F120" s="3" t="s">
        <v>269</v>
      </c>
      <c r="G120" s="3"/>
      <c r="H120" s="3"/>
      <c r="I120" s="10"/>
      <c r="J120" s="11"/>
      <c r="K120" s="12"/>
      <c r="L120" s="12">
        <v>-1.65</v>
      </c>
      <c r="M120" s="13" t="s">
        <v>23</v>
      </c>
      <c r="N120" t="s">
        <v>24</v>
      </c>
      <c r="O120" t="s">
        <v>25</v>
      </c>
      <c r="P120">
        <v>454189</v>
      </c>
      <c r="Q120" s="14">
        <v>46098</v>
      </c>
      <c r="R120">
        <v>280417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46094</v>
      </c>
      <c r="C121" s="3"/>
      <c r="D121" s="3" t="s">
        <v>270</v>
      </c>
      <c r="E121" s="3">
        <v>470176983</v>
      </c>
      <c r="F121" s="3" t="s">
        <v>271</v>
      </c>
      <c r="G121" s="3"/>
      <c r="H121" s="3"/>
      <c r="I121" s="10"/>
      <c r="J121" s="11"/>
      <c r="K121" s="12"/>
      <c r="L121" s="12">
        <v>-1.65</v>
      </c>
      <c r="M121" s="13" t="s">
        <v>23</v>
      </c>
      <c r="N121" t="s">
        <v>24</v>
      </c>
      <c r="O121" t="s">
        <v>37</v>
      </c>
      <c r="P121">
        <v>454189</v>
      </c>
      <c r="Q121" s="14">
        <v>46098</v>
      </c>
      <c r="R121">
        <v>280417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46094</v>
      </c>
      <c r="C122" s="3"/>
      <c r="D122" s="3" t="s">
        <v>272</v>
      </c>
      <c r="E122" s="3">
        <v>470315732</v>
      </c>
      <c r="F122" s="3" t="s">
        <v>273</v>
      </c>
      <c r="G122" s="3"/>
      <c r="H122" s="3"/>
      <c r="I122" s="10"/>
      <c r="J122" s="11"/>
      <c r="K122" s="12"/>
      <c r="L122" s="12">
        <v>-1.65</v>
      </c>
      <c r="M122" s="13" t="s">
        <v>23</v>
      </c>
      <c r="N122" t="s">
        <v>24</v>
      </c>
      <c r="O122" t="s">
        <v>25</v>
      </c>
      <c r="P122">
        <v>454189</v>
      </c>
      <c r="Q122" s="14">
        <v>46098</v>
      </c>
      <c r="R122">
        <v>280417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46094</v>
      </c>
      <c r="C123" s="3"/>
      <c r="D123" s="3" t="s">
        <v>274</v>
      </c>
      <c r="E123" s="3">
        <v>470348660</v>
      </c>
      <c r="F123" s="3" t="s">
        <v>275</v>
      </c>
      <c r="G123" s="3"/>
      <c r="H123" s="3"/>
      <c r="I123" s="10"/>
      <c r="J123" s="11"/>
      <c r="K123" s="12"/>
      <c r="L123" s="12">
        <v>-1.65</v>
      </c>
      <c r="M123" s="13" t="s">
        <v>23</v>
      </c>
      <c r="N123" t="s">
        <v>24</v>
      </c>
      <c r="O123" t="s">
        <v>25</v>
      </c>
      <c r="P123">
        <v>454189</v>
      </c>
      <c r="Q123" s="14">
        <v>46098</v>
      </c>
      <c r="R123">
        <v>280417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46094</v>
      </c>
      <c r="C124" s="3"/>
      <c r="D124" s="3" t="s">
        <v>276</v>
      </c>
      <c r="E124" s="3">
        <v>470401391</v>
      </c>
      <c r="F124" s="3" t="s">
        <v>277</v>
      </c>
      <c r="G124" s="3"/>
      <c r="H124" s="3"/>
      <c r="I124" s="10"/>
      <c r="J124" s="11"/>
      <c r="K124" s="12"/>
      <c r="L124" s="12">
        <v>-1.65</v>
      </c>
      <c r="M124" s="13" t="s">
        <v>23</v>
      </c>
      <c r="N124" t="s">
        <v>24</v>
      </c>
      <c r="O124" t="s">
        <v>144</v>
      </c>
      <c r="P124">
        <v>454189</v>
      </c>
      <c r="Q124" s="14">
        <v>46098</v>
      </c>
      <c r="R124">
        <v>280417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46087</v>
      </c>
      <c r="C125" s="3"/>
      <c r="D125" s="3" t="s">
        <v>278</v>
      </c>
      <c r="E125" s="3">
        <v>469752003</v>
      </c>
      <c r="F125" s="3" t="s">
        <v>279</v>
      </c>
      <c r="G125" s="3"/>
      <c r="H125" s="3"/>
      <c r="I125" s="10"/>
      <c r="J125" s="11"/>
      <c r="K125" s="12"/>
      <c r="L125" s="12">
        <v>-1.65</v>
      </c>
      <c r="M125" s="13" t="s">
        <v>23</v>
      </c>
      <c r="N125" t="s">
        <v>24</v>
      </c>
      <c r="O125" t="s">
        <v>25</v>
      </c>
      <c r="P125">
        <v>454189</v>
      </c>
      <c r="Q125" s="14">
        <v>46098</v>
      </c>
      <c r="R125">
        <v>280417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46087</v>
      </c>
      <c r="C126" s="3"/>
      <c r="D126" s="3" t="s">
        <v>280</v>
      </c>
      <c r="E126" s="3">
        <v>469818803</v>
      </c>
      <c r="F126" s="3" t="s">
        <v>281</v>
      </c>
      <c r="G126" s="3"/>
      <c r="H126" s="3"/>
      <c r="I126" s="10"/>
      <c r="J126" s="11"/>
      <c r="K126" s="12"/>
      <c r="L126" s="12">
        <v>-1.65</v>
      </c>
      <c r="M126" s="13" t="s">
        <v>23</v>
      </c>
      <c r="N126" t="s">
        <v>24</v>
      </c>
      <c r="O126" t="s">
        <v>37</v>
      </c>
      <c r="P126">
        <v>454189</v>
      </c>
      <c r="Q126" s="14">
        <v>46098</v>
      </c>
      <c r="R126">
        <v>280417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46087</v>
      </c>
      <c r="C127" s="3"/>
      <c r="D127" s="3" t="s">
        <v>282</v>
      </c>
      <c r="E127" s="3">
        <v>469800817</v>
      </c>
      <c r="F127" s="3" t="s">
        <v>283</v>
      </c>
      <c r="G127" s="3"/>
      <c r="H127" s="3"/>
      <c r="I127" s="10"/>
      <c r="J127" s="11"/>
      <c r="K127" s="12"/>
      <c r="L127" s="12">
        <v>-1.65</v>
      </c>
      <c r="M127" s="13" t="s">
        <v>23</v>
      </c>
      <c r="N127" t="s">
        <v>24</v>
      </c>
      <c r="O127" t="s">
        <v>32</v>
      </c>
      <c r="P127">
        <v>454189</v>
      </c>
      <c r="Q127" s="14">
        <v>46098</v>
      </c>
      <c r="R127">
        <v>280417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46094</v>
      </c>
      <c r="C128" s="3"/>
      <c r="D128" s="3" t="s">
        <v>284</v>
      </c>
      <c r="E128" s="3">
        <v>470458749</v>
      </c>
      <c r="F128" s="3" t="s">
        <v>285</v>
      </c>
      <c r="G128" s="3"/>
      <c r="H128" s="3"/>
      <c r="I128" s="10"/>
      <c r="J128" s="11"/>
      <c r="K128" s="12"/>
      <c r="L128" s="12">
        <v>-1.65</v>
      </c>
      <c r="M128" s="13" t="s">
        <v>23</v>
      </c>
      <c r="N128" t="s">
        <v>24</v>
      </c>
      <c r="O128" t="s">
        <v>25</v>
      </c>
      <c r="P128">
        <v>454189</v>
      </c>
      <c r="Q128" s="14">
        <v>46098</v>
      </c>
      <c r="R128">
        <v>280417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46087</v>
      </c>
      <c r="C129" s="3"/>
      <c r="D129" s="3" t="s">
        <v>286</v>
      </c>
      <c r="E129" s="3">
        <v>469624486</v>
      </c>
      <c r="F129" s="3" t="s">
        <v>287</v>
      </c>
      <c r="G129" s="3"/>
      <c r="H129" s="3"/>
      <c r="I129" s="10"/>
      <c r="J129" s="11"/>
      <c r="K129" s="12"/>
      <c r="L129" s="12">
        <v>-1.65</v>
      </c>
      <c r="M129" s="13" t="s">
        <v>23</v>
      </c>
      <c r="N129" t="s">
        <v>24</v>
      </c>
      <c r="O129" t="s">
        <v>56</v>
      </c>
      <c r="P129">
        <v>454189</v>
      </c>
      <c r="Q129" s="14">
        <v>46098</v>
      </c>
      <c r="R129">
        <v>280417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46087</v>
      </c>
      <c r="C130" s="3"/>
      <c r="D130" s="3" t="s">
        <v>288</v>
      </c>
      <c r="E130" s="3">
        <v>469858188</v>
      </c>
      <c r="F130" s="3" t="s">
        <v>289</v>
      </c>
      <c r="G130" s="3"/>
      <c r="H130" s="3"/>
      <c r="I130" s="10"/>
      <c r="J130" s="11"/>
      <c r="K130" s="12"/>
      <c r="L130" s="12">
        <v>-1.65</v>
      </c>
      <c r="M130" s="13" t="s">
        <v>23</v>
      </c>
      <c r="N130" t="s">
        <v>24</v>
      </c>
      <c r="O130" t="s">
        <v>32</v>
      </c>
      <c r="P130">
        <v>454189</v>
      </c>
      <c r="Q130" s="14">
        <v>46098</v>
      </c>
      <c r="R130">
        <v>280417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46087</v>
      </c>
      <c r="C131" s="3"/>
      <c r="D131" s="3" t="s">
        <v>290</v>
      </c>
      <c r="E131" s="3">
        <v>469553984</v>
      </c>
      <c r="F131" s="3" t="s">
        <v>291</v>
      </c>
      <c r="G131" s="3"/>
      <c r="H131" s="3"/>
      <c r="I131" s="10"/>
      <c r="J131" s="11"/>
      <c r="K131" s="12"/>
      <c r="L131" s="12">
        <v>-1.65</v>
      </c>
      <c r="M131" s="13" t="s">
        <v>23</v>
      </c>
      <c r="N131" t="s">
        <v>24</v>
      </c>
      <c r="O131" t="s">
        <v>144</v>
      </c>
      <c r="P131">
        <v>454189</v>
      </c>
      <c r="Q131" s="14">
        <v>46098</v>
      </c>
      <c r="R131">
        <v>280417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46087</v>
      </c>
      <c r="C132" s="3"/>
      <c r="D132" s="3" t="s">
        <v>292</v>
      </c>
      <c r="E132" s="3">
        <v>469941206</v>
      </c>
      <c r="F132" s="3" t="s">
        <v>293</v>
      </c>
      <c r="G132" s="3"/>
      <c r="H132" s="3"/>
      <c r="I132" s="10"/>
      <c r="J132" s="11"/>
      <c r="K132" s="12"/>
      <c r="L132" s="12">
        <v>-1.65</v>
      </c>
      <c r="M132" s="13" t="s">
        <v>23</v>
      </c>
      <c r="N132" t="s">
        <v>24</v>
      </c>
      <c r="O132" t="s">
        <v>25</v>
      </c>
      <c r="P132">
        <v>454189</v>
      </c>
      <c r="Q132" s="14">
        <v>46098</v>
      </c>
      <c r="R132">
        <v>280417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46094</v>
      </c>
      <c r="C133" s="3"/>
      <c r="D133" s="3" t="s">
        <v>294</v>
      </c>
      <c r="E133" s="3">
        <v>470082614</v>
      </c>
      <c r="F133" s="3" t="s">
        <v>295</v>
      </c>
      <c r="G133" s="3"/>
      <c r="H133" s="3"/>
      <c r="I133" s="10"/>
      <c r="J133" s="11"/>
      <c r="K133" s="12"/>
      <c r="L133" s="12">
        <v>-1.65</v>
      </c>
      <c r="M133" s="13" t="s">
        <v>23</v>
      </c>
      <c r="N133" t="s">
        <v>24</v>
      </c>
      <c r="O133" t="s">
        <v>25</v>
      </c>
      <c r="P133">
        <v>454189</v>
      </c>
      <c r="Q133" s="14">
        <v>46098</v>
      </c>
      <c r="R133">
        <v>280417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46087</v>
      </c>
      <c r="C134" s="3"/>
      <c r="D134" s="3" t="s">
        <v>296</v>
      </c>
      <c r="E134" s="3">
        <v>470102763</v>
      </c>
      <c r="F134" s="3" t="s">
        <v>297</v>
      </c>
      <c r="G134" s="3"/>
      <c r="H134" s="3"/>
      <c r="I134" s="10"/>
      <c r="J134" s="11"/>
      <c r="K134" s="12"/>
      <c r="L134" s="12">
        <v>-1.65</v>
      </c>
      <c r="M134" s="13" t="s">
        <v>23</v>
      </c>
      <c r="N134" t="s">
        <v>24</v>
      </c>
      <c r="O134" t="s">
        <v>25</v>
      </c>
      <c r="P134">
        <v>454189</v>
      </c>
      <c r="Q134" s="14">
        <v>46098</v>
      </c>
      <c r="R134">
        <v>280417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46094</v>
      </c>
      <c r="C135" s="3"/>
      <c r="D135" s="3" t="s">
        <v>298</v>
      </c>
      <c r="E135" s="3">
        <v>470282028</v>
      </c>
      <c r="F135" s="3" t="s">
        <v>299</v>
      </c>
      <c r="G135" s="3"/>
      <c r="H135" s="3"/>
      <c r="I135" s="10"/>
      <c r="J135" s="11"/>
      <c r="K135" s="12"/>
      <c r="L135" s="12">
        <v>-1.65</v>
      </c>
      <c r="M135" s="13" t="s">
        <v>23</v>
      </c>
      <c r="N135" t="s">
        <v>24</v>
      </c>
      <c r="O135" t="s">
        <v>25</v>
      </c>
      <c r="P135">
        <v>454189</v>
      </c>
      <c r="Q135" s="14">
        <v>46098</v>
      </c>
      <c r="R135">
        <v>280417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46094</v>
      </c>
      <c r="C136" s="3"/>
      <c r="D136" s="3" t="s">
        <v>300</v>
      </c>
      <c r="E136" s="3">
        <v>470396268</v>
      </c>
      <c r="F136" s="3" t="s">
        <v>301</v>
      </c>
      <c r="G136" s="3"/>
      <c r="H136" s="3"/>
      <c r="I136" s="10"/>
      <c r="J136" s="11"/>
      <c r="K136" s="12"/>
      <c r="L136" s="12">
        <v>-1.65</v>
      </c>
      <c r="M136" s="13" t="s">
        <v>23</v>
      </c>
      <c r="N136" t="s">
        <v>24</v>
      </c>
      <c r="O136" t="s">
        <v>25</v>
      </c>
      <c r="P136">
        <v>454189</v>
      </c>
      <c r="Q136" s="14">
        <v>46098</v>
      </c>
      <c r="R136">
        <v>280417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46087</v>
      </c>
      <c r="C137" s="3"/>
      <c r="D137" s="3" t="s">
        <v>302</v>
      </c>
      <c r="E137" s="3">
        <v>469717078</v>
      </c>
      <c r="F137" s="3" t="s">
        <v>303</v>
      </c>
      <c r="G137" s="3"/>
      <c r="H137" s="3"/>
      <c r="I137" s="10"/>
      <c r="J137" s="11"/>
      <c r="K137" s="12"/>
      <c r="L137" s="12">
        <v>-1.65</v>
      </c>
      <c r="M137" s="13" t="s">
        <v>23</v>
      </c>
      <c r="N137" t="s">
        <v>24</v>
      </c>
      <c r="O137" t="s">
        <v>37</v>
      </c>
      <c r="P137">
        <v>454189</v>
      </c>
      <c r="Q137" s="14">
        <v>46098</v>
      </c>
      <c r="R137">
        <v>280417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46087</v>
      </c>
      <c r="C138" s="3"/>
      <c r="D138" s="3" t="s">
        <v>304</v>
      </c>
      <c r="E138" s="3">
        <v>469937957</v>
      </c>
      <c r="F138" s="3" t="s">
        <v>305</v>
      </c>
      <c r="G138" s="3"/>
      <c r="H138" s="3"/>
      <c r="I138" s="10"/>
      <c r="J138" s="11"/>
      <c r="K138" s="12"/>
      <c r="L138" s="12">
        <v>-1.65</v>
      </c>
      <c r="M138" s="13" t="s">
        <v>23</v>
      </c>
      <c r="N138" t="s">
        <v>24</v>
      </c>
      <c r="O138" t="s">
        <v>25</v>
      </c>
      <c r="P138">
        <v>454189</v>
      </c>
      <c r="Q138" s="14">
        <v>46098</v>
      </c>
      <c r="R138">
        <v>280417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46094</v>
      </c>
      <c r="C139" s="3"/>
      <c r="D139" s="3" t="s">
        <v>306</v>
      </c>
      <c r="E139" s="3">
        <v>470114480</v>
      </c>
      <c r="F139" s="3" t="s">
        <v>307</v>
      </c>
      <c r="G139" s="3"/>
      <c r="H139" s="3"/>
      <c r="I139" s="10"/>
      <c r="J139" s="11"/>
      <c r="K139" s="12"/>
      <c r="L139" s="12">
        <v>-1.65</v>
      </c>
      <c r="M139" s="13" t="s">
        <v>23</v>
      </c>
      <c r="N139" t="s">
        <v>24</v>
      </c>
      <c r="O139" t="s">
        <v>25</v>
      </c>
      <c r="P139">
        <v>454189</v>
      </c>
      <c r="Q139" s="14">
        <v>46098</v>
      </c>
      <c r="R139">
        <v>280417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46087</v>
      </c>
      <c r="C140" s="3"/>
      <c r="D140" s="3" t="s">
        <v>308</v>
      </c>
      <c r="E140" s="3">
        <v>469927276</v>
      </c>
      <c r="F140" s="3" t="s">
        <v>309</v>
      </c>
      <c r="G140" s="3"/>
      <c r="H140" s="3"/>
      <c r="I140" s="10"/>
      <c r="J140" s="11"/>
      <c r="K140" s="12"/>
      <c r="L140" s="12">
        <v>-1.65</v>
      </c>
      <c r="M140" s="13" t="s">
        <v>23</v>
      </c>
      <c r="N140" t="s">
        <v>24</v>
      </c>
      <c r="O140" t="s">
        <v>25</v>
      </c>
      <c r="P140">
        <v>454189</v>
      </c>
      <c r="Q140" s="14">
        <v>46098</v>
      </c>
      <c r="R140">
        <v>280417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46094</v>
      </c>
      <c r="C141" s="3"/>
      <c r="D141" s="3" t="s">
        <v>310</v>
      </c>
      <c r="E141" s="3">
        <v>470413394</v>
      </c>
      <c r="F141" s="3" t="s">
        <v>311</v>
      </c>
      <c r="G141" s="3"/>
      <c r="H141" s="3"/>
      <c r="I141" s="10"/>
      <c r="J141" s="11"/>
      <c r="K141" s="12"/>
      <c r="L141" s="12">
        <v>-1.65</v>
      </c>
      <c r="M141" s="13" t="s">
        <v>23</v>
      </c>
      <c r="N141" t="s">
        <v>24</v>
      </c>
      <c r="O141" t="s">
        <v>25</v>
      </c>
      <c r="P141">
        <v>454189</v>
      </c>
      <c r="Q141" s="14">
        <v>46098</v>
      </c>
      <c r="R141">
        <v>280417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46094</v>
      </c>
      <c r="C142" s="3"/>
      <c r="D142" s="3" t="s">
        <v>312</v>
      </c>
      <c r="E142" s="3">
        <v>470431069</v>
      </c>
      <c r="F142" s="3" t="s">
        <v>313</v>
      </c>
      <c r="G142" s="3"/>
      <c r="H142" s="3"/>
      <c r="I142" s="10"/>
      <c r="J142" s="11"/>
      <c r="K142" s="12"/>
      <c r="L142" s="12">
        <v>-1.65</v>
      </c>
      <c r="M142" s="13" t="s">
        <v>23</v>
      </c>
      <c r="N142" t="s">
        <v>24</v>
      </c>
      <c r="O142" t="s">
        <v>25</v>
      </c>
      <c r="P142">
        <v>454189</v>
      </c>
      <c r="Q142" s="14">
        <v>46098</v>
      </c>
      <c r="R142">
        <v>280417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46087</v>
      </c>
      <c r="C143" s="3"/>
      <c r="D143" s="3" t="s">
        <v>314</v>
      </c>
      <c r="E143" s="3">
        <v>469935662</v>
      </c>
      <c r="F143" s="3" t="s">
        <v>315</v>
      </c>
      <c r="G143" s="3"/>
      <c r="H143" s="3"/>
      <c r="I143" s="10"/>
      <c r="J143" s="11"/>
      <c r="K143" s="12"/>
      <c r="L143" s="12">
        <v>-1.65</v>
      </c>
      <c r="M143" s="13" t="s">
        <v>23</v>
      </c>
      <c r="N143" t="s">
        <v>24</v>
      </c>
      <c r="O143" t="s">
        <v>25</v>
      </c>
      <c r="P143">
        <v>454189</v>
      </c>
      <c r="Q143" s="14">
        <v>46098</v>
      </c>
      <c r="R143">
        <v>280417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46087</v>
      </c>
      <c r="C144" s="3"/>
      <c r="D144" s="3" t="s">
        <v>316</v>
      </c>
      <c r="E144" s="3">
        <v>469998781</v>
      </c>
      <c r="F144" s="3" t="s">
        <v>317</v>
      </c>
      <c r="G144" s="3"/>
      <c r="H144" s="3"/>
      <c r="I144" s="10"/>
      <c r="J144" s="11"/>
      <c r="K144" s="12"/>
      <c r="L144" s="12">
        <v>-1.65</v>
      </c>
      <c r="M144" s="13" t="s">
        <v>23</v>
      </c>
      <c r="N144" t="s">
        <v>24</v>
      </c>
      <c r="O144" t="s">
        <v>56</v>
      </c>
      <c r="P144">
        <v>454189</v>
      </c>
      <c r="Q144" s="14">
        <v>46098</v>
      </c>
      <c r="R144">
        <v>280417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46087</v>
      </c>
      <c r="C145" s="3"/>
      <c r="D145" s="3" t="s">
        <v>318</v>
      </c>
      <c r="E145" s="3">
        <v>470075768</v>
      </c>
      <c r="F145" s="3" t="s">
        <v>319</v>
      </c>
      <c r="G145" s="3"/>
      <c r="H145" s="3"/>
      <c r="I145" s="10"/>
      <c r="J145" s="11"/>
      <c r="K145" s="12"/>
      <c r="L145" s="12">
        <v>-1.65</v>
      </c>
      <c r="M145" s="13" t="s">
        <v>23</v>
      </c>
      <c r="N145" t="s">
        <v>24</v>
      </c>
      <c r="O145" t="s">
        <v>25</v>
      </c>
      <c r="P145">
        <v>454189</v>
      </c>
      <c r="Q145" s="14">
        <v>46098</v>
      </c>
      <c r="R145">
        <v>280417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46094</v>
      </c>
      <c r="C146" s="3"/>
      <c r="D146" s="3" t="s">
        <v>320</v>
      </c>
      <c r="E146" s="3">
        <v>470112968</v>
      </c>
      <c r="F146" s="3" t="s">
        <v>321</v>
      </c>
      <c r="G146" s="3"/>
      <c r="H146" s="3"/>
      <c r="I146" s="10"/>
      <c r="J146" s="11"/>
      <c r="K146" s="12"/>
      <c r="L146" s="12">
        <v>-1.65</v>
      </c>
      <c r="M146" s="13" t="s">
        <v>23</v>
      </c>
      <c r="N146" t="s">
        <v>24</v>
      </c>
      <c r="O146" t="s">
        <v>56</v>
      </c>
      <c r="P146">
        <v>454189</v>
      </c>
      <c r="Q146" s="14">
        <v>46098</v>
      </c>
      <c r="R146">
        <v>280417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46094</v>
      </c>
      <c r="C147" s="3"/>
      <c r="D147" s="3" t="s">
        <v>322</v>
      </c>
      <c r="E147" s="3">
        <v>470195414</v>
      </c>
      <c r="F147" s="3" t="s">
        <v>323</v>
      </c>
      <c r="G147" s="3"/>
      <c r="H147" s="3"/>
      <c r="I147" s="10"/>
      <c r="J147" s="11"/>
      <c r="K147" s="12"/>
      <c r="L147" s="12">
        <v>-1.65</v>
      </c>
      <c r="M147" s="13" t="s">
        <v>23</v>
      </c>
      <c r="N147" t="s">
        <v>24</v>
      </c>
      <c r="O147" t="s">
        <v>25</v>
      </c>
      <c r="P147">
        <v>454189</v>
      </c>
      <c r="Q147" s="14">
        <v>46098</v>
      </c>
      <c r="R147">
        <v>280417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46094</v>
      </c>
      <c r="C148" s="3"/>
      <c r="D148" s="3" t="s">
        <v>324</v>
      </c>
      <c r="E148" s="3">
        <v>470158758</v>
      </c>
      <c r="F148" s="3" t="s">
        <v>159</v>
      </c>
      <c r="G148" s="3"/>
      <c r="H148" s="3"/>
      <c r="I148" s="10"/>
      <c r="J148" s="11"/>
      <c r="K148" s="12"/>
      <c r="L148" s="12">
        <v>-1.65</v>
      </c>
      <c r="M148" s="13" t="s">
        <v>23</v>
      </c>
      <c r="N148" t="s">
        <v>24</v>
      </c>
      <c r="O148" t="s">
        <v>56</v>
      </c>
      <c r="P148">
        <v>454189</v>
      </c>
      <c r="Q148" s="14">
        <v>46098</v>
      </c>
      <c r="R148">
        <v>280417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46087</v>
      </c>
      <c r="C149" s="3"/>
      <c r="D149" s="3" t="s">
        <v>325</v>
      </c>
      <c r="E149" s="3">
        <v>469664830</v>
      </c>
      <c r="F149" s="3" t="s">
        <v>326</v>
      </c>
      <c r="G149" s="3"/>
      <c r="H149" s="3"/>
      <c r="I149" s="10"/>
      <c r="J149" s="11"/>
      <c r="K149" s="12"/>
      <c r="L149" s="12">
        <v>-1.65</v>
      </c>
      <c r="M149" s="13" t="s">
        <v>23</v>
      </c>
      <c r="N149" t="s">
        <v>24</v>
      </c>
      <c r="O149" t="s">
        <v>25</v>
      </c>
      <c r="P149">
        <v>454189</v>
      </c>
      <c r="Q149" s="14">
        <v>46098</v>
      </c>
      <c r="R149">
        <v>280417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46094</v>
      </c>
      <c r="C150" s="3"/>
      <c r="D150" s="3" t="s">
        <v>327</v>
      </c>
      <c r="E150" s="3">
        <v>470127684</v>
      </c>
      <c r="F150" s="3" t="s">
        <v>328</v>
      </c>
      <c r="G150" s="3"/>
      <c r="H150" s="3"/>
      <c r="I150" s="10"/>
      <c r="J150" s="11"/>
      <c r="K150" s="12"/>
      <c r="L150" s="12">
        <v>-1.65</v>
      </c>
      <c r="M150" s="13" t="s">
        <v>23</v>
      </c>
      <c r="N150" t="s">
        <v>24</v>
      </c>
      <c r="O150" t="s">
        <v>25</v>
      </c>
      <c r="P150">
        <v>454189</v>
      </c>
      <c r="Q150" s="14">
        <v>46098</v>
      </c>
      <c r="R150">
        <v>280417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46094</v>
      </c>
      <c r="C151" s="3"/>
      <c r="D151" s="3" t="s">
        <v>329</v>
      </c>
      <c r="E151" s="3">
        <v>469949206</v>
      </c>
      <c r="F151" s="3" t="s">
        <v>330</v>
      </c>
      <c r="G151" s="3"/>
      <c r="H151" s="3"/>
      <c r="I151" s="10"/>
      <c r="J151" s="11"/>
      <c r="K151" s="12"/>
      <c r="L151" s="12">
        <v>-1.65</v>
      </c>
      <c r="M151" s="13" t="s">
        <v>23</v>
      </c>
      <c r="N151" t="s">
        <v>24</v>
      </c>
      <c r="O151" t="s">
        <v>32</v>
      </c>
      <c r="P151">
        <v>454189</v>
      </c>
      <c r="Q151" s="14">
        <v>46098</v>
      </c>
      <c r="R151">
        <v>280417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46087</v>
      </c>
      <c r="C152" s="3"/>
      <c r="D152" s="3" t="s">
        <v>331</v>
      </c>
      <c r="E152" s="3">
        <v>469826164</v>
      </c>
      <c r="F152" s="3" t="s">
        <v>332</v>
      </c>
      <c r="G152" s="3"/>
      <c r="H152" s="3"/>
      <c r="I152" s="10"/>
      <c r="J152" s="11"/>
      <c r="K152" s="12"/>
      <c r="L152" s="12">
        <v>-1.65</v>
      </c>
      <c r="M152" s="13" t="s">
        <v>23</v>
      </c>
      <c r="N152" t="s">
        <v>24</v>
      </c>
      <c r="O152" t="s">
        <v>32</v>
      </c>
      <c r="P152">
        <v>454189</v>
      </c>
      <c r="Q152" s="14">
        <v>46098</v>
      </c>
      <c r="R152">
        <v>280417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46094</v>
      </c>
      <c r="C153" s="3"/>
      <c r="D153" s="3" t="s">
        <v>333</v>
      </c>
      <c r="E153" s="3">
        <v>470351535</v>
      </c>
      <c r="F153" s="3" t="s">
        <v>334</v>
      </c>
      <c r="G153" s="3"/>
      <c r="H153" s="3"/>
      <c r="I153" s="10"/>
      <c r="J153" s="11"/>
      <c r="K153" s="12"/>
      <c r="L153" s="12">
        <v>-1.65</v>
      </c>
      <c r="M153" s="13" t="s">
        <v>23</v>
      </c>
      <c r="N153" t="s">
        <v>24</v>
      </c>
      <c r="O153" t="s">
        <v>25</v>
      </c>
      <c r="P153">
        <v>454189</v>
      </c>
      <c r="Q153" s="14">
        <v>46098</v>
      </c>
      <c r="R153">
        <v>280417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46094</v>
      </c>
      <c r="C154" s="3"/>
      <c r="D154" s="3" t="s">
        <v>335</v>
      </c>
      <c r="E154" s="3">
        <v>469919354</v>
      </c>
      <c r="F154" s="3" t="s">
        <v>336</v>
      </c>
      <c r="G154" s="3"/>
      <c r="H154" s="3"/>
      <c r="I154" s="10"/>
      <c r="J154" s="11"/>
      <c r="K154" s="12"/>
      <c r="L154" s="12">
        <v>-1.65</v>
      </c>
      <c r="M154" s="13" t="s">
        <v>23</v>
      </c>
      <c r="N154" t="s">
        <v>24</v>
      </c>
      <c r="O154" t="s">
        <v>32</v>
      </c>
      <c r="P154">
        <v>454189</v>
      </c>
      <c r="Q154" s="14">
        <v>46098</v>
      </c>
      <c r="R154">
        <v>280417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46087</v>
      </c>
      <c r="C155" s="3"/>
      <c r="D155" s="3" t="s">
        <v>337</v>
      </c>
      <c r="E155" s="3">
        <v>469917022</v>
      </c>
      <c r="F155" s="3" t="s">
        <v>338</v>
      </c>
      <c r="G155" s="3"/>
      <c r="H155" s="3"/>
      <c r="I155" s="10"/>
      <c r="J155" s="11"/>
      <c r="K155" s="12"/>
      <c r="L155" s="12">
        <v>-1.65</v>
      </c>
      <c r="M155" s="13" t="s">
        <v>23</v>
      </c>
      <c r="N155" t="s">
        <v>24</v>
      </c>
      <c r="O155" t="s">
        <v>32</v>
      </c>
      <c r="P155">
        <v>454189</v>
      </c>
      <c r="Q155" s="14">
        <v>46098</v>
      </c>
      <c r="R155">
        <v>280417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46087</v>
      </c>
      <c r="C156" s="3"/>
      <c r="D156" s="3" t="s">
        <v>339</v>
      </c>
      <c r="E156" s="3">
        <v>469711110</v>
      </c>
      <c r="F156" s="3" t="s">
        <v>340</v>
      </c>
      <c r="G156" s="3"/>
      <c r="H156" s="3"/>
      <c r="I156" s="10"/>
      <c r="J156" s="11"/>
      <c r="K156" s="12"/>
      <c r="L156" s="12">
        <v>-1.65</v>
      </c>
      <c r="M156" s="13" t="s">
        <v>23</v>
      </c>
      <c r="N156" t="s">
        <v>24</v>
      </c>
      <c r="O156" t="s">
        <v>25</v>
      </c>
      <c r="P156">
        <v>454189</v>
      </c>
      <c r="Q156" s="14">
        <v>46098</v>
      </c>
      <c r="R156">
        <v>280417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46094</v>
      </c>
      <c r="C157" s="3"/>
      <c r="D157" s="3" t="s">
        <v>341</v>
      </c>
      <c r="E157" s="3">
        <v>470139202</v>
      </c>
      <c r="F157" s="3" t="s">
        <v>342</v>
      </c>
      <c r="G157" s="3"/>
      <c r="H157" s="3"/>
      <c r="I157" s="10"/>
      <c r="J157" s="11"/>
      <c r="K157" s="12"/>
      <c r="L157" s="12">
        <v>-1.65</v>
      </c>
      <c r="M157" s="13" t="s">
        <v>23</v>
      </c>
      <c r="N157" t="s">
        <v>24</v>
      </c>
      <c r="O157" t="s">
        <v>25</v>
      </c>
      <c r="P157">
        <v>454189</v>
      </c>
      <c r="Q157" s="14">
        <v>46098</v>
      </c>
      <c r="R157">
        <v>280417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46094</v>
      </c>
      <c r="C158" s="3"/>
      <c r="D158" s="3" t="s">
        <v>343</v>
      </c>
      <c r="E158" s="3">
        <v>470284884</v>
      </c>
      <c r="F158" s="3" t="s">
        <v>344</v>
      </c>
      <c r="G158" s="3"/>
      <c r="H158" s="3"/>
      <c r="I158" s="10"/>
      <c r="J158" s="11"/>
      <c r="K158" s="12"/>
      <c r="L158" s="12">
        <v>-1.65</v>
      </c>
      <c r="M158" s="13" t="s">
        <v>23</v>
      </c>
      <c r="N158" t="s">
        <v>24</v>
      </c>
      <c r="O158" t="s">
        <v>25</v>
      </c>
      <c r="P158">
        <v>454189</v>
      </c>
      <c r="Q158" s="14">
        <v>46098</v>
      </c>
      <c r="R158">
        <v>280417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46094</v>
      </c>
      <c r="C159" s="3"/>
      <c r="D159" s="3" t="s">
        <v>345</v>
      </c>
      <c r="E159" s="3">
        <v>470333111</v>
      </c>
      <c r="F159" s="3" t="s">
        <v>346</v>
      </c>
      <c r="G159" s="3"/>
      <c r="H159" s="3"/>
      <c r="I159" s="10"/>
      <c r="J159" s="11"/>
      <c r="K159" s="12"/>
      <c r="L159" s="12">
        <v>-1.65</v>
      </c>
      <c r="M159" s="13" t="s">
        <v>23</v>
      </c>
      <c r="N159" t="s">
        <v>24</v>
      </c>
      <c r="O159" t="s">
        <v>25</v>
      </c>
      <c r="P159">
        <v>454189</v>
      </c>
      <c r="Q159" s="14">
        <v>46098</v>
      </c>
      <c r="R159">
        <v>280417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46087</v>
      </c>
      <c r="C160" s="3"/>
      <c r="D160" s="3" t="s">
        <v>347</v>
      </c>
      <c r="E160" s="3">
        <v>469637034</v>
      </c>
      <c r="F160" s="3" t="s">
        <v>348</v>
      </c>
      <c r="G160" s="3"/>
      <c r="H160" s="3"/>
      <c r="I160" s="10"/>
      <c r="J160" s="11"/>
      <c r="K160" s="12"/>
      <c r="L160" s="12">
        <v>-1.65</v>
      </c>
      <c r="M160" s="13" t="s">
        <v>23</v>
      </c>
      <c r="N160" t="s">
        <v>24</v>
      </c>
      <c r="O160" t="s">
        <v>25</v>
      </c>
      <c r="P160">
        <v>454189</v>
      </c>
      <c r="Q160" s="14">
        <v>46098</v>
      </c>
      <c r="R160">
        <v>280417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46094</v>
      </c>
      <c r="C161" s="3"/>
      <c r="D161" s="3" t="s">
        <v>349</v>
      </c>
      <c r="E161" s="3">
        <v>470439577</v>
      </c>
      <c r="F161" s="3" t="s">
        <v>350</v>
      </c>
      <c r="G161" s="3"/>
      <c r="H161" s="3"/>
      <c r="I161" s="10"/>
      <c r="J161" s="11"/>
      <c r="K161" s="12"/>
      <c r="L161" s="12">
        <v>-1.65</v>
      </c>
      <c r="M161" s="13" t="s">
        <v>23</v>
      </c>
      <c r="N161" t="s">
        <v>24</v>
      </c>
      <c r="O161" t="s">
        <v>25</v>
      </c>
      <c r="P161">
        <v>454189</v>
      </c>
      <c r="Q161" s="14">
        <v>46098</v>
      </c>
      <c r="R161">
        <v>280417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46087</v>
      </c>
      <c r="C162" s="3"/>
      <c r="D162" s="3" t="s">
        <v>351</v>
      </c>
      <c r="E162" s="3">
        <v>470074160</v>
      </c>
      <c r="F162" s="3" t="s">
        <v>352</v>
      </c>
      <c r="G162" s="3"/>
      <c r="H162" s="3"/>
      <c r="I162" s="10"/>
      <c r="J162" s="11"/>
      <c r="K162" s="12"/>
      <c r="L162" s="12">
        <v>-1.65</v>
      </c>
      <c r="M162" s="13" t="s">
        <v>23</v>
      </c>
      <c r="N162" t="s">
        <v>24</v>
      </c>
      <c r="O162" t="s">
        <v>25</v>
      </c>
      <c r="P162">
        <v>454189</v>
      </c>
      <c r="Q162" s="14">
        <v>46098</v>
      </c>
      <c r="R162">
        <v>280417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46087</v>
      </c>
      <c r="C163" s="3"/>
      <c r="D163" s="3" t="s">
        <v>353</v>
      </c>
      <c r="E163" s="3">
        <v>470089201</v>
      </c>
      <c r="F163" s="3" t="s">
        <v>354</v>
      </c>
      <c r="G163" s="3"/>
      <c r="H163" s="3"/>
      <c r="I163" s="10"/>
      <c r="J163" s="11"/>
      <c r="K163" s="12"/>
      <c r="L163" s="12">
        <v>-1.65</v>
      </c>
      <c r="M163" s="13" t="s">
        <v>23</v>
      </c>
      <c r="N163" t="s">
        <v>24</v>
      </c>
      <c r="O163" t="s">
        <v>25</v>
      </c>
      <c r="P163">
        <v>454189</v>
      </c>
      <c r="Q163" s="14">
        <v>46098</v>
      </c>
      <c r="R163">
        <v>280417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46094</v>
      </c>
      <c r="C164" s="3"/>
      <c r="D164" s="3" t="s">
        <v>355</v>
      </c>
      <c r="E164" s="3">
        <v>470372060</v>
      </c>
      <c r="F164" s="3" t="s">
        <v>356</v>
      </c>
      <c r="G164" s="3"/>
      <c r="H164" s="3"/>
      <c r="I164" s="10"/>
      <c r="J164" s="11"/>
      <c r="K164" s="12"/>
      <c r="L164" s="12">
        <v>-1.65</v>
      </c>
      <c r="M164" s="13" t="s">
        <v>23</v>
      </c>
      <c r="N164" t="s">
        <v>24</v>
      </c>
      <c r="O164" t="s">
        <v>25</v>
      </c>
      <c r="P164">
        <v>454189</v>
      </c>
      <c r="Q164" s="14">
        <v>46098</v>
      </c>
      <c r="R164">
        <v>280417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46094</v>
      </c>
      <c r="C165" s="3"/>
      <c r="D165" s="3" t="s">
        <v>357</v>
      </c>
      <c r="E165" s="3">
        <v>470072349</v>
      </c>
      <c r="F165" s="3" t="s">
        <v>358</v>
      </c>
      <c r="G165" s="3"/>
      <c r="H165" s="3"/>
      <c r="I165" s="10"/>
      <c r="J165" s="11"/>
      <c r="K165" s="12"/>
      <c r="L165" s="12">
        <v>-1.65</v>
      </c>
      <c r="M165" s="13" t="s">
        <v>23</v>
      </c>
      <c r="N165" t="s">
        <v>24</v>
      </c>
      <c r="O165" t="s">
        <v>32</v>
      </c>
      <c r="P165">
        <v>454189</v>
      </c>
      <c r="Q165" s="14">
        <v>46098</v>
      </c>
      <c r="R165">
        <v>280417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46094</v>
      </c>
      <c r="C166" s="3"/>
      <c r="D166" s="3" t="s">
        <v>359</v>
      </c>
      <c r="E166" s="3">
        <v>470252881</v>
      </c>
      <c r="F166" s="3" t="s">
        <v>360</v>
      </c>
      <c r="G166" s="3"/>
      <c r="H166" s="3"/>
      <c r="I166" s="10"/>
      <c r="J166" s="11"/>
      <c r="K166" s="12"/>
      <c r="L166" s="12">
        <v>-1.65</v>
      </c>
      <c r="M166" s="13" t="s">
        <v>23</v>
      </c>
      <c r="N166" t="s">
        <v>24</v>
      </c>
      <c r="O166" t="s">
        <v>25</v>
      </c>
      <c r="P166">
        <v>454189</v>
      </c>
      <c r="Q166" s="14">
        <v>46098</v>
      </c>
      <c r="R166">
        <v>280417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46087</v>
      </c>
      <c r="C167" s="3"/>
      <c r="D167" s="3" t="s">
        <v>361</v>
      </c>
      <c r="E167" s="3">
        <v>469883227</v>
      </c>
      <c r="F167" s="3" t="s">
        <v>362</v>
      </c>
      <c r="G167" s="3"/>
      <c r="H167" s="3"/>
      <c r="I167" s="10"/>
      <c r="J167" s="11"/>
      <c r="K167" s="12"/>
      <c r="L167" s="12">
        <v>-1.65</v>
      </c>
      <c r="M167" s="13" t="s">
        <v>23</v>
      </c>
      <c r="N167" t="s">
        <v>24</v>
      </c>
      <c r="O167" t="s">
        <v>37</v>
      </c>
      <c r="P167">
        <v>454189</v>
      </c>
      <c r="Q167" s="14">
        <v>46098</v>
      </c>
      <c r="R167">
        <v>280417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46094</v>
      </c>
      <c r="C168" s="3"/>
      <c r="D168" s="3" t="s">
        <v>363</v>
      </c>
      <c r="E168" s="3">
        <v>470233125</v>
      </c>
      <c r="F168" s="3" t="s">
        <v>364</v>
      </c>
      <c r="G168" s="3"/>
      <c r="H168" s="3"/>
      <c r="I168" s="10"/>
      <c r="J168" s="11"/>
      <c r="K168" s="12"/>
      <c r="L168" s="12">
        <v>-1.65</v>
      </c>
      <c r="M168" s="13" t="s">
        <v>23</v>
      </c>
      <c r="N168" t="s">
        <v>24</v>
      </c>
      <c r="O168" t="s">
        <v>25</v>
      </c>
      <c r="P168">
        <v>454189</v>
      </c>
      <c r="Q168" s="14">
        <v>46098</v>
      </c>
      <c r="R168">
        <v>280417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46087</v>
      </c>
      <c r="C169" s="3"/>
      <c r="D169" s="3" t="s">
        <v>365</v>
      </c>
      <c r="E169" s="3">
        <v>469780660</v>
      </c>
      <c r="F169" s="3" t="s">
        <v>366</v>
      </c>
      <c r="G169" s="3"/>
      <c r="H169" s="3"/>
      <c r="I169" s="10"/>
      <c r="J169" s="11"/>
      <c r="K169" s="12"/>
      <c r="L169" s="12">
        <v>-1.65</v>
      </c>
      <c r="M169" s="13" t="s">
        <v>23</v>
      </c>
      <c r="N169" t="s">
        <v>24</v>
      </c>
      <c r="O169" t="s">
        <v>32</v>
      </c>
      <c r="P169">
        <v>454189</v>
      </c>
      <c r="Q169" s="14">
        <v>46098</v>
      </c>
      <c r="R169">
        <v>280417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46094</v>
      </c>
      <c r="C170" s="3"/>
      <c r="D170" s="3" t="s">
        <v>367</v>
      </c>
      <c r="E170" s="3">
        <v>470141573</v>
      </c>
      <c r="F170" s="3" t="s">
        <v>368</v>
      </c>
      <c r="G170" s="3"/>
      <c r="H170" s="3"/>
      <c r="I170" s="10"/>
      <c r="J170" s="11"/>
      <c r="K170" s="12"/>
      <c r="L170" s="12">
        <v>-1.65</v>
      </c>
      <c r="M170" s="13" t="s">
        <v>23</v>
      </c>
      <c r="N170" t="s">
        <v>24</v>
      </c>
      <c r="O170" t="s">
        <v>25</v>
      </c>
      <c r="P170">
        <v>454189</v>
      </c>
      <c r="Q170" s="14">
        <v>46098</v>
      </c>
      <c r="R170">
        <v>280417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46094</v>
      </c>
      <c r="C171" s="3"/>
      <c r="D171" s="3" t="s">
        <v>369</v>
      </c>
      <c r="E171" s="3">
        <v>470332541</v>
      </c>
      <c r="F171" s="3" t="s">
        <v>370</v>
      </c>
      <c r="G171" s="3"/>
      <c r="H171" s="3"/>
      <c r="I171" s="10"/>
      <c r="J171" s="11"/>
      <c r="K171" s="12"/>
      <c r="L171" s="12">
        <v>-1.65</v>
      </c>
      <c r="M171" s="13" t="s">
        <v>23</v>
      </c>
      <c r="N171" t="s">
        <v>24</v>
      </c>
      <c r="O171" t="s">
        <v>25</v>
      </c>
      <c r="P171">
        <v>454189</v>
      </c>
      <c r="Q171" s="14">
        <v>46098</v>
      </c>
      <c r="R171">
        <v>280417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46087</v>
      </c>
      <c r="C172" s="3"/>
      <c r="D172" s="3" t="s">
        <v>371</v>
      </c>
      <c r="E172" s="3">
        <v>469812972</v>
      </c>
      <c r="F172" s="3" t="s">
        <v>372</v>
      </c>
      <c r="G172" s="3"/>
      <c r="H172" s="3"/>
      <c r="I172" s="10"/>
      <c r="J172" s="11"/>
      <c r="K172" s="12"/>
      <c r="L172" s="12">
        <v>-1.65</v>
      </c>
      <c r="M172" s="13" t="s">
        <v>23</v>
      </c>
      <c r="N172" t="s">
        <v>24</v>
      </c>
      <c r="O172" t="s">
        <v>32</v>
      </c>
      <c r="P172">
        <v>454189</v>
      </c>
      <c r="Q172" s="14">
        <v>46098</v>
      </c>
      <c r="R172">
        <v>280417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46094</v>
      </c>
      <c r="C173" s="3"/>
      <c r="D173" s="3" t="s">
        <v>373</v>
      </c>
      <c r="E173" s="3">
        <v>470112968</v>
      </c>
      <c r="F173" s="3" t="s">
        <v>321</v>
      </c>
      <c r="G173" s="3"/>
      <c r="H173" s="3"/>
      <c r="I173" s="10"/>
      <c r="J173" s="11"/>
      <c r="K173" s="12"/>
      <c r="L173" s="12">
        <v>-1.65</v>
      </c>
      <c r="M173" s="13" t="s">
        <v>23</v>
      </c>
      <c r="N173" t="s">
        <v>24</v>
      </c>
      <c r="O173" t="s">
        <v>56</v>
      </c>
      <c r="P173">
        <v>454189</v>
      </c>
      <c r="Q173" s="14">
        <v>46098</v>
      </c>
      <c r="R173">
        <v>280417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46094</v>
      </c>
      <c r="C174" s="3"/>
      <c r="D174" s="3" t="s">
        <v>374</v>
      </c>
      <c r="E174" s="3">
        <v>470263569</v>
      </c>
      <c r="F174" s="3" t="s">
        <v>375</v>
      </c>
      <c r="G174" s="3"/>
      <c r="H174" s="3"/>
      <c r="I174" s="10"/>
      <c r="J174" s="11"/>
      <c r="K174" s="12"/>
      <c r="L174" s="12">
        <v>-1.65</v>
      </c>
      <c r="M174" s="13" t="s">
        <v>23</v>
      </c>
      <c r="N174" t="s">
        <v>24</v>
      </c>
      <c r="O174" t="s">
        <v>32</v>
      </c>
      <c r="P174">
        <v>454189</v>
      </c>
      <c r="Q174" s="14">
        <v>46098</v>
      </c>
      <c r="R174">
        <v>280417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46087</v>
      </c>
      <c r="C175" s="3"/>
      <c r="D175" s="3" t="s">
        <v>376</v>
      </c>
      <c r="E175" s="3">
        <v>469654454</v>
      </c>
      <c r="F175" s="3" t="s">
        <v>377</v>
      </c>
      <c r="G175" s="3"/>
      <c r="H175" s="3"/>
      <c r="I175" s="10"/>
      <c r="J175" s="11"/>
      <c r="K175" s="12"/>
      <c r="L175" s="12">
        <v>-1.65</v>
      </c>
      <c r="M175" s="13" t="s">
        <v>23</v>
      </c>
      <c r="N175" t="s">
        <v>24</v>
      </c>
      <c r="O175" t="s">
        <v>25</v>
      </c>
      <c r="P175">
        <v>454189</v>
      </c>
      <c r="Q175" s="14">
        <v>46098</v>
      </c>
      <c r="R175">
        <v>280417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46087</v>
      </c>
      <c r="C176" s="3"/>
      <c r="D176" s="3" t="s">
        <v>378</v>
      </c>
      <c r="E176" s="3">
        <v>469997133</v>
      </c>
      <c r="F176" s="3" t="s">
        <v>70</v>
      </c>
      <c r="G176" s="3"/>
      <c r="H176" s="3"/>
      <c r="I176" s="10"/>
      <c r="J176" s="11"/>
      <c r="K176" s="12"/>
      <c r="L176" s="12">
        <v>-1.65</v>
      </c>
      <c r="M176" s="13" t="s">
        <v>23</v>
      </c>
      <c r="N176" t="s">
        <v>24</v>
      </c>
      <c r="O176" t="s">
        <v>25</v>
      </c>
      <c r="P176">
        <v>454189</v>
      </c>
      <c r="Q176" s="14">
        <v>46098</v>
      </c>
      <c r="R176">
        <v>280417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46094</v>
      </c>
      <c r="C177" s="3"/>
      <c r="D177" s="3" t="s">
        <v>379</v>
      </c>
      <c r="E177" s="3">
        <v>470279883</v>
      </c>
      <c r="F177" s="3" t="s">
        <v>380</v>
      </c>
      <c r="G177" s="3"/>
      <c r="H177" s="3"/>
      <c r="I177" s="10"/>
      <c r="J177" s="11"/>
      <c r="K177" s="12"/>
      <c r="L177" s="12">
        <v>-1.65</v>
      </c>
      <c r="M177" s="13" t="s">
        <v>23</v>
      </c>
      <c r="N177" t="s">
        <v>24</v>
      </c>
      <c r="O177" t="s">
        <v>25</v>
      </c>
      <c r="P177">
        <v>454189</v>
      </c>
      <c r="Q177" s="14">
        <v>46098</v>
      </c>
      <c r="R177">
        <v>280417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46094</v>
      </c>
      <c r="C178" s="3"/>
      <c r="D178" s="3" t="s">
        <v>381</v>
      </c>
      <c r="E178" s="3">
        <v>470104424</v>
      </c>
      <c r="F178" s="3" t="s">
        <v>382</v>
      </c>
      <c r="G178" s="3"/>
      <c r="H178" s="3"/>
      <c r="I178" s="10"/>
      <c r="J178" s="11"/>
      <c r="K178" s="12"/>
      <c r="L178" s="12">
        <v>-1.65</v>
      </c>
      <c r="M178" s="13" t="s">
        <v>23</v>
      </c>
      <c r="N178" t="s">
        <v>24</v>
      </c>
      <c r="O178" t="s">
        <v>25</v>
      </c>
      <c r="P178">
        <v>454189</v>
      </c>
      <c r="Q178" s="14">
        <v>46098</v>
      </c>
      <c r="R178">
        <v>280417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46094</v>
      </c>
      <c r="C179" s="3"/>
      <c r="D179" s="3" t="s">
        <v>383</v>
      </c>
      <c r="E179" s="3">
        <v>470346979</v>
      </c>
      <c r="F179" s="3" t="s">
        <v>384</v>
      </c>
      <c r="G179" s="3"/>
      <c r="H179" s="3"/>
      <c r="I179" s="10"/>
      <c r="J179" s="11"/>
      <c r="K179" s="12"/>
      <c r="L179" s="12">
        <v>-1.65</v>
      </c>
      <c r="M179" s="13" t="s">
        <v>23</v>
      </c>
      <c r="N179" t="s">
        <v>24</v>
      </c>
      <c r="O179" t="s">
        <v>25</v>
      </c>
      <c r="P179">
        <v>454189</v>
      </c>
      <c r="Q179" s="14">
        <v>46098</v>
      </c>
      <c r="R179">
        <v>280417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46087</v>
      </c>
      <c r="C180" s="3"/>
      <c r="D180" s="3" t="s">
        <v>385</v>
      </c>
      <c r="E180" s="3">
        <v>469884977</v>
      </c>
      <c r="F180" s="3" t="s">
        <v>386</v>
      </c>
      <c r="G180" s="3"/>
      <c r="H180" s="3"/>
      <c r="I180" s="10"/>
      <c r="J180" s="11"/>
      <c r="K180" s="12"/>
      <c r="L180" s="12">
        <v>-1.65</v>
      </c>
      <c r="M180" s="13" t="s">
        <v>23</v>
      </c>
      <c r="N180" t="s">
        <v>24</v>
      </c>
      <c r="O180" t="s">
        <v>25</v>
      </c>
      <c r="P180">
        <v>454189</v>
      </c>
      <c r="Q180" s="14">
        <v>46098</v>
      </c>
      <c r="R180">
        <v>280417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46094</v>
      </c>
      <c r="C181" s="3"/>
      <c r="D181" s="3" t="s">
        <v>387</v>
      </c>
      <c r="E181" s="3">
        <v>470162675</v>
      </c>
      <c r="F181" s="3" t="s">
        <v>388</v>
      </c>
      <c r="G181" s="3"/>
      <c r="H181" s="3"/>
      <c r="I181" s="10"/>
      <c r="J181" s="11"/>
      <c r="K181" s="12"/>
      <c r="L181" s="12">
        <v>-1.65</v>
      </c>
      <c r="M181" s="13" t="s">
        <v>23</v>
      </c>
      <c r="N181" t="s">
        <v>24</v>
      </c>
      <c r="O181" t="s">
        <v>25</v>
      </c>
      <c r="P181">
        <v>454189</v>
      </c>
      <c r="Q181" s="14">
        <v>46098</v>
      </c>
      <c r="R181">
        <v>280417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46087</v>
      </c>
      <c r="C182" s="3"/>
      <c r="D182" s="3" t="s">
        <v>389</v>
      </c>
      <c r="E182" s="3">
        <v>469763243</v>
      </c>
      <c r="F182" s="3" t="s">
        <v>390</v>
      </c>
      <c r="G182" s="3"/>
      <c r="H182" s="3"/>
      <c r="I182" s="10"/>
      <c r="J182" s="11"/>
      <c r="K182" s="12"/>
      <c r="L182" s="12">
        <v>-1.65</v>
      </c>
      <c r="M182" s="13" t="s">
        <v>23</v>
      </c>
      <c r="N182" t="s">
        <v>24</v>
      </c>
      <c r="O182" t="s">
        <v>25</v>
      </c>
      <c r="P182">
        <v>454189</v>
      </c>
      <c r="Q182" s="14">
        <v>46098</v>
      </c>
      <c r="R182">
        <v>280417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46087</v>
      </c>
      <c r="C183" s="3"/>
      <c r="D183" s="3" t="s">
        <v>391</v>
      </c>
      <c r="E183" s="3">
        <v>470083175</v>
      </c>
      <c r="F183" s="3" t="s">
        <v>392</v>
      </c>
      <c r="G183" s="3"/>
      <c r="H183" s="3"/>
      <c r="I183" s="10"/>
      <c r="J183" s="11"/>
      <c r="K183" s="12"/>
      <c r="L183" s="12">
        <v>-1.65</v>
      </c>
      <c r="M183" s="13" t="s">
        <v>23</v>
      </c>
      <c r="N183" t="s">
        <v>24</v>
      </c>
      <c r="O183" t="s">
        <v>25</v>
      </c>
      <c r="P183">
        <v>454189</v>
      </c>
      <c r="Q183" s="14">
        <v>46098</v>
      </c>
      <c r="R183">
        <v>280417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46087</v>
      </c>
      <c r="C184" s="3"/>
      <c r="D184" s="3" t="s">
        <v>393</v>
      </c>
      <c r="E184" s="3">
        <v>469727494</v>
      </c>
      <c r="F184" s="3" t="s">
        <v>394</v>
      </c>
      <c r="G184" s="3"/>
      <c r="H184" s="3"/>
      <c r="I184" s="10"/>
      <c r="J184" s="11"/>
      <c r="K184" s="12"/>
      <c r="L184" s="12">
        <v>-1.65</v>
      </c>
      <c r="M184" s="13" t="s">
        <v>23</v>
      </c>
      <c r="N184" t="s">
        <v>24</v>
      </c>
      <c r="O184" t="s">
        <v>25</v>
      </c>
      <c r="P184">
        <v>454189</v>
      </c>
      <c r="Q184" s="14">
        <v>46098</v>
      </c>
      <c r="R184">
        <v>280417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46094</v>
      </c>
      <c r="C185" s="3"/>
      <c r="D185" s="3" t="s">
        <v>395</v>
      </c>
      <c r="E185" s="3">
        <v>470255982</v>
      </c>
      <c r="F185" s="3" t="s">
        <v>396</v>
      </c>
      <c r="G185" s="3"/>
      <c r="H185" s="3"/>
      <c r="I185" s="10"/>
      <c r="J185" s="11"/>
      <c r="K185" s="12"/>
      <c r="L185" s="12">
        <v>-1.65</v>
      </c>
      <c r="M185" s="13" t="s">
        <v>23</v>
      </c>
      <c r="N185" t="s">
        <v>24</v>
      </c>
      <c r="O185" t="s">
        <v>25</v>
      </c>
      <c r="P185">
        <v>454189</v>
      </c>
      <c r="Q185" s="14">
        <v>46098</v>
      </c>
      <c r="R185">
        <v>280417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46094</v>
      </c>
      <c r="C186" s="3"/>
      <c r="D186" s="3" t="s">
        <v>397</v>
      </c>
      <c r="E186" s="3">
        <v>470232803</v>
      </c>
      <c r="F186" s="3" t="s">
        <v>398</v>
      </c>
      <c r="G186" s="3"/>
      <c r="H186" s="3"/>
      <c r="I186" s="10"/>
      <c r="J186" s="11"/>
      <c r="K186" s="12"/>
      <c r="L186" s="12">
        <v>-1.65</v>
      </c>
      <c r="M186" s="13" t="s">
        <v>23</v>
      </c>
      <c r="N186" t="s">
        <v>24</v>
      </c>
      <c r="O186" t="s">
        <v>25</v>
      </c>
      <c r="P186">
        <v>454189</v>
      </c>
      <c r="Q186" s="14">
        <v>46098</v>
      </c>
      <c r="R186">
        <v>280417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46087</v>
      </c>
      <c r="C187" s="3"/>
      <c r="D187" s="3" t="s">
        <v>399</v>
      </c>
      <c r="E187" s="3">
        <v>469952755</v>
      </c>
      <c r="F187" s="3" t="s">
        <v>400</v>
      </c>
      <c r="G187" s="3"/>
      <c r="H187" s="3"/>
      <c r="I187" s="10"/>
      <c r="J187" s="11"/>
      <c r="K187" s="12"/>
      <c r="L187" s="12">
        <v>-1.65</v>
      </c>
      <c r="M187" s="13" t="s">
        <v>23</v>
      </c>
      <c r="N187" t="s">
        <v>24</v>
      </c>
      <c r="O187" t="s">
        <v>32</v>
      </c>
      <c r="P187">
        <v>454189</v>
      </c>
      <c r="Q187" s="14">
        <v>46098</v>
      </c>
      <c r="R187">
        <v>280417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46087</v>
      </c>
      <c r="C188" s="3"/>
      <c r="D188" s="3" t="s">
        <v>401</v>
      </c>
      <c r="E188" s="3">
        <v>469689041</v>
      </c>
      <c r="F188" s="3" t="s">
        <v>402</v>
      </c>
      <c r="G188" s="3"/>
      <c r="H188" s="3"/>
      <c r="I188" s="10"/>
      <c r="J188" s="11"/>
      <c r="K188" s="12"/>
      <c r="L188" s="12">
        <v>-1.65</v>
      </c>
      <c r="M188" s="13" t="s">
        <v>23</v>
      </c>
      <c r="N188" t="s">
        <v>24</v>
      </c>
      <c r="O188" t="s">
        <v>32</v>
      </c>
      <c r="P188">
        <v>454189</v>
      </c>
      <c r="Q188" s="14">
        <v>46098</v>
      </c>
      <c r="R188">
        <v>280417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46094</v>
      </c>
      <c r="C189" s="3"/>
      <c r="D189" s="3" t="s">
        <v>403</v>
      </c>
      <c r="E189" s="3">
        <v>469892232</v>
      </c>
      <c r="F189" s="3" t="s">
        <v>404</v>
      </c>
      <c r="G189" s="3"/>
      <c r="H189" s="3"/>
      <c r="I189" s="10"/>
      <c r="J189" s="11"/>
      <c r="K189" s="12"/>
      <c r="L189" s="12">
        <v>-1.65</v>
      </c>
      <c r="M189" s="13" t="s">
        <v>23</v>
      </c>
      <c r="N189" t="s">
        <v>24</v>
      </c>
      <c r="O189" t="s">
        <v>25</v>
      </c>
      <c r="P189">
        <v>454189</v>
      </c>
      <c r="Q189" s="14">
        <v>46098</v>
      </c>
      <c r="R189">
        <v>280417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46094</v>
      </c>
      <c r="C190" s="3"/>
      <c r="D190" s="3" t="s">
        <v>405</v>
      </c>
      <c r="E190" s="3">
        <v>470440105</v>
      </c>
      <c r="F190" s="3" t="s">
        <v>406</v>
      </c>
      <c r="G190" s="3"/>
      <c r="H190" s="3"/>
      <c r="I190" s="10"/>
      <c r="J190" s="11"/>
      <c r="K190" s="12"/>
      <c r="L190" s="12">
        <v>-1.65</v>
      </c>
      <c r="M190" s="13" t="s">
        <v>23</v>
      </c>
      <c r="N190" t="s">
        <v>24</v>
      </c>
      <c r="O190" t="s">
        <v>32</v>
      </c>
      <c r="P190">
        <v>454189</v>
      </c>
      <c r="Q190" s="14">
        <v>46098</v>
      </c>
      <c r="R190">
        <v>280417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46094</v>
      </c>
      <c r="C191" s="3"/>
      <c r="D191" s="3" t="s">
        <v>407</v>
      </c>
      <c r="E191" s="3">
        <v>470353086</v>
      </c>
      <c r="F191" s="3" t="s">
        <v>408</v>
      </c>
      <c r="G191" s="3"/>
      <c r="H191" s="3"/>
      <c r="I191" s="10"/>
      <c r="J191" s="11"/>
      <c r="K191" s="12"/>
      <c r="L191" s="12">
        <v>-1.65</v>
      </c>
      <c r="M191" s="13" t="s">
        <v>23</v>
      </c>
      <c r="N191" t="s">
        <v>24</v>
      </c>
      <c r="O191" t="s">
        <v>25</v>
      </c>
      <c r="P191">
        <v>454189</v>
      </c>
      <c r="Q191" s="14">
        <v>46098</v>
      </c>
      <c r="R191">
        <v>280417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46087</v>
      </c>
      <c r="C192" s="3"/>
      <c r="D192" s="3" t="s">
        <v>409</v>
      </c>
      <c r="E192" s="3">
        <v>469629603</v>
      </c>
      <c r="F192" s="3" t="s">
        <v>410</v>
      </c>
      <c r="G192" s="3"/>
      <c r="H192" s="3"/>
      <c r="I192" s="10"/>
      <c r="J192" s="11"/>
      <c r="K192" s="12"/>
      <c r="L192" s="12">
        <v>-1.65</v>
      </c>
      <c r="M192" s="13" t="s">
        <v>23</v>
      </c>
      <c r="N192" t="s">
        <v>24</v>
      </c>
      <c r="O192" t="s">
        <v>25</v>
      </c>
      <c r="P192">
        <v>454189</v>
      </c>
      <c r="Q192" s="14">
        <v>46098</v>
      </c>
      <c r="R192">
        <v>280417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46094</v>
      </c>
      <c r="C193" s="3"/>
      <c r="D193" s="3" t="s">
        <v>411</v>
      </c>
      <c r="E193" s="3">
        <v>470490960</v>
      </c>
      <c r="F193" s="3" t="s">
        <v>412</v>
      </c>
      <c r="G193" s="3"/>
      <c r="H193" s="3"/>
      <c r="I193" s="10"/>
      <c r="J193" s="11"/>
      <c r="K193" s="12"/>
      <c r="L193" s="12">
        <v>-1.65</v>
      </c>
      <c r="M193" s="13" t="s">
        <v>23</v>
      </c>
      <c r="N193" t="s">
        <v>24</v>
      </c>
      <c r="O193" t="s">
        <v>25</v>
      </c>
      <c r="P193">
        <v>454189</v>
      </c>
      <c r="Q193" s="14">
        <v>46098</v>
      </c>
      <c r="R193">
        <v>280417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46094</v>
      </c>
      <c r="C194" s="3"/>
      <c r="D194" s="3" t="s">
        <v>413</v>
      </c>
      <c r="E194" s="3">
        <v>470420110</v>
      </c>
      <c r="F194" s="3" t="s">
        <v>414</v>
      </c>
      <c r="G194" s="3"/>
      <c r="H194" s="3"/>
      <c r="I194" s="10"/>
      <c r="J194" s="11"/>
      <c r="K194" s="12"/>
      <c r="L194" s="12">
        <v>-1.65</v>
      </c>
      <c r="M194" s="13" t="s">
        <v>23</v>
      </c>
      <c r="N194" t="s">
        <v>24</v>
      </c>
      <c r="O194" t="s">
        <v>32</v>
      </c>
      <c r="P194">
        <v>454189</v>
      </c>
      <c r="Q194" s="14">
        <v>46098</v>
      </c>
      <c r="R194">
        <v>280417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46087</v>
      </c>
      <c r="C195" s="3"/>
      <c r="D195" s="3" t="s">
        <v>415</v>
      </c>
      <c r="E195" s="3">
        <v>469541825</v>
      </c>
      <c r="F195" s="3" t="s">
        <v>416</v>
      </c>
      <c r="G195" s="3"/>
      <c r="H195" s="3"/>
      <c r="I195" s="10"/>
      <c r="J195" s="11"/>
      <c r="K195" s="12"/>
      <c r="L195" s="12">
        <v>-1.65</v>
      </c>
      <c r="M195" s="13" t="s">
        <v>23</v>
      </c>
      <c r="N195" t="s">
        <v>24</v>
      </c>
      <c r="O195" t="s">
        <v>25</v>
      </c>
      <c r="P195">
        <v>454189</v>
      </c>
      <c r="Q195" s="14">
        <v>46098</v>
      </c>
      <c r="R195">
        <v>280417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46087</v>
      </c>
      <c r="C196" s="3"/>
      <c r="D196" s="3" t="s">
        <v>417</v>
      </c>
      <c r="E196" s="3">
        <v>469650182</v>
      </c>
      <c r="F196" s="3" t="s">
        <v>418</v>
      </c>
      <c r="G196" s="3"/>
      <c r="H196" s="3"/>
      <c r="I196" s="10"/>
      <c r="J196" s="11"/>
      <c r="K196" s="12"/>
      <c r="L196" s="12">
        <v>-1.65</v>
      </c>
      <c r="M196" s="13" t="s">
        <v>23</v>
      </c>
      <c r="N196" t="s">
        <v>24</v>
      </c>
      <c r="O196" t="s">
        <v>32</v>
      </c>
      <c r="P196">
        <v>454189</v>
      </c>
      <c r="Q196" s="14">
        <v>46098</v>
      </c>
      <c r="R196">
        <v>280417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46087</v>
      </c>
      <c r="C197" s="3"/>
      <c r="D197" s="3" t="s">
        <v>419</v>
      </c>
      <c r="E197" s="3">
        <v>469757728</v>
      </c>
      <c r="F197" s="3" t="s">
        <v>420</v>
      </c>
      <c r="G197" s="3"/>
      <c r="H197" s="3"/>
      <c r="I197" s="10"/>
      <c r="J197" s="11"/>
      <c r="K197" s="12"/>
      <c r="L197" s="12">
        <v>-1.65</v>
      </c>
      <c r="M197" s="13" t="s">
        <v>23</v>
      </c>
      <c r="N197" t="s">
        <v>24</v>
      </c>
      <c r="O197" t="s">
        <v>32</v>
      </c>
      <c r="P197">
        <v>454189</v>
      </c>
      <c r="Q197" s="14">
        <v>46098</v>
      </c>
      <c r="R197">
        <v>280417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46094</v>
      </c>
      <c r="C198" s="3"/>
      <c r="D198" s="3" t="s">
        <v>421</v>
      </c>
      <c r="E198" s="3">
        <v>470157064</v>
      </c>
      <c r="F198" s="3" t="s">
        <v>422</v>
      </c>
      <c r="G198" s="3"/>
      <c r="H198" s="3"/>
      <c r="I198" s="10"/>
      <c r="J198" s="11"/>
      <c r="K198" s="12"/>
      <c r="L198" s="12">
        <v>-1.65</v>
      </c>
      <c r="M198" s="13" t="s">
        <v>23</v>
      </c>
      <c r="N198" t="s">
        <v>24</v>
      </c>
      <c r="O198" t="s">
        <v>25</v>
      </c>
      <c r="P198">
        <v>454189</v>
      </c>
      <c r="Q198" s="14">
        <v>46098</v>
      </c>
      <c r="R198">
        <v>280417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46094</v>
      </c>
      <c r="C199" s="3"/>
      <c r="D199" s="3" t="s">
        <v>423</v>
      </c>
      <c r="E199" s="3">
        <v>470327816</v>
      </c>
      <c r="F199" s="3" t="s">
        <v>424</v>
      </c>
      <c r="G199" s="3"/>
      <c r="H199" s="3"/>
      <c r="I199" s="10"/>
      <c r="J199" s="11"/>
      <c r="K199" s="12"/>
      <c r="L199" s="12">
        <v>-1.65</v>
      </c>
      <c r="M199" s="13" t="s">
        <v>23</v>
      </c>
      <c r="N199" t="s">
        <v>24</v>
      </c>
      <c r="O199" t="s">
        <v>25</v>
      </c>
      <c r="P199">
        <v>454189</v>
      </c>
      <c r="Q199" s="14">
        <v>46098</v>
      </c>
      <c r="R199">
        <v>280417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46094</v>
      </c>
      <c r="C200" s="3"/>
      <c r="D200" s="3" t="s">
        <v>425</v>
      </c>
      <c r="E200" s="3">
        <v>470232803</v>
      </c>
      <c r="F200" s="3" t="s">
        <v>398</v>
      </c>
      <c r="G200" s="3"/>
      <c r="H200" s="3"/>
      <c r="I200" s="10"/>
      <c r="J200" s="11"/>
      <c r="K200" s="12"/>
      <c r="L200" s="12">
        <v>-1.65</v>
      </c>
      <c r="M200" s="13" t="s">
        <v>23</v>
      </c>
      <c r="N200" t="s">
        <v>24</v>
      </c>
      <c r="O200" t="s">
        <v>25</v>
      </c>
      <c r="P200">
        <v>454189</v>
      </c>
      <c r="Q200" s="14">
        <v>46098</v>
      </c>
      <c r="R200">
        <v>280417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46094</v>
      </c>
      <c r="C201" s="3"/>
      <c r="D201" s="3" t="s">
        <v>426</v>
      </c>
      <c r="E201" s="3">
        <v>470356344</v>
      </c>
      <c r="F201" s="3" t="s">
        <v>427</v>
      </c>
      <c r="G201" s="3"/>
      <c r="H201" s="3"/>
      <c r="I201" s="10"/>
      <c r="J201" s="11"/>
      <c r="K201" s="12"/>
      <c r="L201" s="12">
        <v>-1.65</v>
      </c>
      <c r="M201" s="13" t="s">
        <v>23</v>
      </c>
      <c r="N201" t="s">
        <v>24</v>
      </c>
      <c r="O201" t="s">
        <v>25</v>
      </c>
      <c r="P201">
        <v>454189</v>
      </c>
      <c r="Q201" s="14">
        <v>46098</v>
      </c>
      <c r="R201">
        <v>280417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46094</v>
      </c>
      <c r="C202" s="3"/>
      <c r="D202" s="3" t="s">
        <v>428</v>
      </c>
      <c r="E202" s="3">
        <v>470159230</v>
      </c>
      <c r="F202" s="3" t="s">
        <v>429</v>
      </c>
      <c r="G202" s="3"/>
      <c r="H202" s="3"/>
      <c r="I202" s="10"/>
      <c r="J202" s="11"/>
      <c r="K202" s="12"/>
      <c r="L202" s="12">
        <v>-1.65</v>
      </c>
      <c r="M202" s="13" t="s">
        <v>23</v>
      </c>
      <c r="N202" t="s">
        <v>24</v>
      </c>
      <c r="O202" t="s">
        <v>25</v>
      </c>
      <c r="P202">
        <v>454189</v>
      </c>
      <c r="Q202" s="14">
        <v>46098</v>
      </c>
      <c r="R202">
        <v>280417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46094</v>
      </c>
      <c r="C203" s="3"/>
      <c r="D203" s="3" t="s">
        <v>430</v>
      </c>
      <c r="E203" s="3">
        <v>470112968</v>
      </c>
      <c r="F203" s="3" t="s">
        <v>321</v>
      </c>
      <c r="G203" s="3"/>
      <c r="H203" s="3"/>
      <c r="I203" s="10"/>
      <c r="J203" s="11"/>
      <c r="K203" s="12"/>
      <c r="L203" s="12">
        <v>-1.65</v>
      </c>
      <c r="M203" s="13" t="s">
        <v>23</v>
      </c>
      <c r="N203" t="s">
        <v>24</v>
      </c>
      <c r="O203" t="s">
        <v>56</v>
      </c>
      <c r="P203">
        <v>454189</v>
      </c>
      <c r="Q203" s="14">
        <v>46098</v>
      </c>
      <c r="R203">
        <v>280417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46094</v>
      </c>
      <c r="C204" s="3"/>
      <c r="D204" s="3" t="s">
        <v>431</v>
      </c>
      <c r="E204" s="3">
        <v>470222859</v>
      </c>
      <c r="F204" s="3" t="s">
        <v>432</v>
      </c>
      <c r="G204" s="3"/>
      <c r="H204" s="3"/>
      <c r="I204" s="10"/>
      <c r="J204" s="11"/>
      <c r="K204" s="12"/>
      <c r="L204" s="12">
        <v>-1.65</v>
      </c>
      <c r="M204" s="13" t="s">
        <v>23</v>
      </c>
      <c r="N204" t="s">
        <v>24</v>
      </c>
      <c r="O204" t="s">
        <v>25</v>
      </c>
      <c r="P204">
        <v>454189</v>
      </c>
      <c r="Q204" s="14">
        <v>46098</v>
      </c>
      <c r="R204">
        <v>280417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46094</v>
      </c>
      <c r="C205" s="3"/>
      <c r="D205" s="3" t="s">
        <v>433</v>
      </c>
      <c r="E205" s="3">
        <v>470001096</v>
      </c>
      <c r="F205" s="3" t="s">
        <v>434</v>
      </c>
      <c r="G205" s="3"/>
      <c r="H205" s="3"/>
      <c r="I205" s="10"/>
      <c r="J205" s="11"/>
      <c r="K205" s="12"/>
      <c r="L205" s="12">
        <v>-1.65</v>
      </c>
      <c r="M205" s="13" t="s">
        <v>23</v>
      </c>
      <c r="N205" t="s">
        <v>24</v>
      </c>
      <c r="O205" t="s">
        <v>32</v>
      </c>
      <c r="P205">
        <v>454189</v>
      </c>
      <c r="Q205" s="14">
        <v>46098</v>
      </c>
      <c r="R205">
        <v>280417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46087</v>
      </c>
      <c r="C206" s="3"/>
      <c r="D206" s="3" t="s">
        <v>435</v>
      </c>
      <c r="E206" s="3">
        <v>469756874</v>
      </c>
      <c r="F206" s="3" t="s">
        <v>436</v>
      </c>
      <c r="G206" s="3"/>
      <c r="H206" s="3"/>
      <c r="I206" s="10"/>
      <c r="J206" s="11"/>
      <c r="K206" s="12"/>
      <c r="L206" s="12">
        <v>-1.65</v>
      </c>
      <c r="M206" s="13" t="s">
        <v>23</v>
      </c>
      <c r="N206" t="s">
        <v>24</v>
      </c>
      <c r="O206" t="s">
        <v>32</v>
      </c>
      <c r="P206">
        <v>454189</v>
      </c>
      <c r="Q206" s="14">
        <v>46098</v>
      </c>
      <c r="R206">
        <v>280417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46094</v>
      </c>
      <c r="C207" s="3"/>
      <c r="D207" s="3" t="s">
        <v>437</v>
      </c>
      <c r="E207" s="3">
        <v>470220310</v>
      </c>
      <c r="F207" s="3" t="s">
        <v>438</v>
      </c>
      <c r="G207" s="3"/>
      <c r="H207" s="3"/>
      <c r="I207" s="10"/>
      <c r="J207" s="11"/>
      <c r="K207" s="12"/>
      <c r="L207" s="12">
        <v>-1.65</v>
      </c>
      <c r="M207" s="13" t="s">
        <v>23</v>
      </c>
      <c r="N207" t="s">
        <v>24</v>
      </c>
      <c r="O207" t="s">
        <v>25</v>
      </c>
      <c r="P207">
        <v>454189</v>
      </c>
      <c r="Q207" s="14">
        <v>46098</v>
      </c>
      <c r="R207">
        <v>280417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46094</v>
      </c>
      <c r="C208" s="3"/>
      <c r="D208" s="3" t="s">
        <v>439</v>
      </c>
      <c r="E208" s="3">
        <v>470441283</v>
      </c>
      <c r="F208" s="3" t="s">
        <v>55</v>
      </c>
      <c r="G208" s="3"/>
      <c r="H208" s="3"/>
      <c r="I208" s="10"/>
      <c r="J208" s="11"/>
      <c r="K208" s="12"/>
      <c r="L208" s="12">
        <v>-1.65</v>
      </c>
      <c r="M208" s="13" t="s">
        <v>23</v>
      </c>
      <c r="N208" t="s">
        <v>24</v>
      </c>
      <c r="O208" t="s">
        <v>56</v>
      </c>
      <c r="P208">
        <v>454189</v>
      </c>
      <c r="Q208" s="14">
        <v>46098</v>
      </c>
      <c r="R208">
        <v>280417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46094</v>
      </c>
      <c r="C209" s="3"/>
      <c r="D209" s="3" t="s">
        <v>440</v>
      </c>
      <c r="E209" s="3">
        <v>470208116</v>
      </c>
      <c r="F209" s="3" t="s">
        <v>441</v>
      </c>
      <c r="G209" s="3"/>
      <c r="H209" s="3"/>
      <c r="I209" s="10"/>
      <c r="J209" s="11"/>
      <c r="K209" s="12"/>
      <c r="L209" s="12">
        <v>-1.65</v>
      </c>
      <c r="M209" s="13" t="s">
        <v>23</v>
      </c>
      <c r="N209" t="s">
        <v>24</v>
      </c>
      <c r="O209" t="s">
        <v>25</v>
      </c>
      <c r="P209">
        <v>454189</v>
      </c>
      <c r="Q209" s="14">
        <v>46098</v>
      </c>
      <c r="R209">
        <v>280417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46094</v>
      </c>
      <c r="C210" s="3"/>
      <c r="D210" s="3" t="s">
        <v>442</v>
      </c>
      <c r="E210" s="3">
        <v>470298329</v>
      </c>
      <c r="F210" s="3" t="s">
        <v>443</v>
      </c>
      <c r="G210" s="3"/>
      <c r="H210" s="3"/>
      <c r="I210" s="10"/>
      <c r="J210" s="11"/>
      <c r="K210" s="12"/>
      <c r="L210" s="12">
        <v>-1.65</v>
      </c>
      <c r="M210" s="13" t="s">
        <v>23</v>
      </c>
      <c r="N210" t="s">
        <v>24</v>
      </c>
      <c r="O210" t="s">
        <v>25</v>
      </c>
      <c r="P210">
        <v>454189</v>
      </c>
      <c r="Q210" s="14">
        <v>46098</v>
      </c>
      <c r="R210">
        <v>280417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46094</v>
      </c>
      <c r="C211" s="3"/>
      <c r="D211" s="3" t="s">
        <v>444</v>
      </c>
      <c r="E211" s="3">
        <v>470384175</v>
      </c>
      <c r="F211" s="3" t="s">
        <v>445</v>
      </c>
      <c r="G211" s="3"/>
      <c r="H211" s="3"/>
      <c r="I211" s="10"/>
      <c r="J211" s="11"/>
      <c r="K211" s="12"/>
      <c r="L211" s="12">
        <v>-1.65</v>
      </c>
      <c r="M211" s="13" t="s">
        <v>23</v>
      </c>
      <c r="N211" t="s">
        <v>24</v>
      </c>
      <c r="O211" t="s">
        <v>32</v>
      </c>
      <c r="P211">
        <v>454189</v>
      </c>
      <c r="Q211" s="14">
        <v>46098</v>
      </c>
      <c r="R211">
        <v>280417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46087</v>
      </c>
      <c r="C212" s="3"/>
      <c r="D212" s="3" t="s">
        <v>446</v>
      </c>
      <c r="E212" s="3">
        <v>469513847</v>
      </c>
      <c r="F212" s="3" t="s">
        <v>447</v>
      </c>
      <c r="G212" s="3"/>
      <c r="H212" s="3"/>
      <c r="I212" s="10"/>
      <c r="J212" s="11"/>
      <c r="K212" s="12"/>
      <c r="L212" s="12">
        <v>-1.65</v>
      </c>
      <c r="M212" s="13" t="s">
        <v>23</v>
      </c>
      <c r="N212" t="s">
        <v>24</v>
      </c>
      <c r="O212" t="s">
        <v>32</v>
      </c>
      <c r="P212">
        <v>454189</v>
      </c>
      <c r="Q212" s="14">
        <v>46098</v>
      </c>
      <c r="R212">
        <v>280417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46094</v>
      </c>
      <c r="C213" s="3"/>
      <c r="D213" s="3" t="s">
        <v>448</v>
      </c>
      <c r="E213" s="3">
        <v>470063554</v>
      </c>
      <c r="F213" s="3" t="s">
        <v>449</v>
      </c>
      <c r="G213" s="3"/>
      <c r="H213" s="3"/>
      <c r="I213" s="10"/>
      <c r="J213" s="11"/>
      <c r="K213" s="12"/>
      <c r="L213" s="12">
        <v>-1.65</v>
      </c>
      <c r="M213" s="13" t="s">
        <v>23</v>
      </c>
      <c r="N213" t="s">
        <v>24</v>
      </c>
      <c r="O213" t="s">
        <v>32</v>
      </c>
      <c r="P213">
        <v>454189</v>
      </c>
      <c r="Q213" s="14">
        <v>46098</v>
      </c>
      <c r="R213">
        <v>280417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46094</v>
      </c>
      <c r="C214" s="3"/>
      <c r="D214" s="3" t="s">
        <v>450</v>
      </c>
      <c r="E214" s="3">
        <v>470349586</v>
      </c>
      <c r="F214" s="3" t="s">
        <v>451</v>
      </c>
      <c r="G214" s="3"/>
      <c r="H214" s="3"/>
      <c r="I214" s="10"/>
      <c r="J214" s="11"/>
      <c r="K214" s="12"/>
      <c r="L214" s="12">
        <v>-1.65</v>
      </c>
      <c r="M214" s="13" t="s">
        <v>23</v>
      </c>
      <c r="N214" t="s">
        <v>24</v>
      </c>
      <c r="O214" t="s">
        <v>25</v>
      </c>
      <c r="P214">
        <v>454189</v>
      </c>
      <c r="Q214" s="14">
        <v>46098</v>
      </c>
      <c r="R214">
        <v>280417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46094</v>
      </c>
      <c r="C215" s="3"/>
      <c r="D215" s="3" t="s">
        <v>452</v>
      </c>
      <c r="E215" s="3">
        <v>470158758</v>
      </c>
      <c r="F215" s="3" t="s">
        <v>159</v>
      </c>
      <c r="G215" s="3"/>
      <c r="H215" s="3"/>
      <c r="I215" s="10"/>
      <c r="J215" s="11"/>
      <c r="K215" s="12"/>
      <c r="L215" s="12">
        <v>-1.65</v>
      </c>
      <c r="M215" s="13" t="s">
        <v>23</v>
      </c>
      <c r="N215" t="s">
        <v>24</v>
      </c>
      <c r="O215" t="s">
        <v>56</v>
      </c>
      <c r="P215">
        <v>454189</v>
      </c>
      <c r="Q215" s="14">
        <v>46098</v>
      </c>
      <c r="R215">
        <v>280417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46087</v>
      </c>
      <c r="C216" s="3"/>
      <c r="D216" s="3" t="s">
        <v>453</v>
      </c>
      <c r="E216" s="3">
        <v>470109783</v>
      </c>
      <c r="F216" s="3" t="s">
        <v>454</v>
      </c>
      <c r="G216" s="3"/>
      <c r="H216" s="3"/>
      <c r="I216" s="10"/>
      <c r="J216" s="11"/>
      <c r="K216" s="12"/>
      <c r="L216" s="12">
        <v>-1.65</v>
      </c>
      <c r="M216" s="13" t="s">
        <v>23</v>
      </c>
      <c r="N216" t="s">
        <v>24</v>
      </c>
      <c r="O216" t="s">
        <v>144</v>
      </c>
      <c r="P216">
        <v>454189</v>
      </c>
      <c r="Q216" s="14">
        <v>46098</v>
      </c>
      <c r="R216">
        <v>280417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46087</v>
      </c>
      <c r="C217" s="3"/>
      <c r="D217" s="3" t="s">
        <v>455</v>
      </c>
      <c r="E217" s="3">
        <v>469639106</v>
      </c>
      <c r="F217" s="3" t="s">
        <v>456</v>
      </c>
      <c r="G217" s="3"/>
      <c r="H217" s="3"/>
      <c r="I217" s="10"/>
      <c r="J217" s="11"/>
      <c r="K217" s="12"/>
      <c r="L217" s="12">
        <v>-1.65</v>
      </c>
      <c r="M217" s="13" t="s">
        <v>23</v>
      </c>
      <c r="N217" t="s">
        <v>24</v>
      </c>
      <c r="O217" t="s">
        <v>25</v>
      </c>
      <c r="P217">
        <v>454189</v>
      </c>
      <c r="Q217" s="14">
        <v>46098</v>
      </c>
      <c r="R217">
        <v>280417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46087</v>
      </c>
      <c r="C218" s="3"/>
      <c r="D218" s="3" t="s">
        <v>457</v>
      </c>
      <c r="E218" s="3">
        <v>469652581</v>
      </c>
      <c r="F218" s="3" t="s">
        <v>458</v>
      </c>
      <c r="G218" s="3"/>
      <c r="H218" s="3"/>
      <c r="I218" s="10"/>
      <c r="J218" s="11"/>
      <c r="K218" s="12"/>
      <c r="L218" s="12">
        <v>-1.65</v>
      </c>
      <c r="M218" s="13" t="s">
        <v>23</v>
      </c>
      <c r="N218" t="s">
        <v>24</v>
      </c>
      <c r="O218" t="s">
        <v>32</v>
      </c>
      <c r="P218">
        <v>454189</v>
      </c>
      <c r="Q218" s="14">
        <v>46098</v>
      </c>
      <c r="R218">
        <v>280417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46094</v>
      </c>
      <c r="C219" s="3"/>
      <c r="D219" s="3" t="s">
        <v>459</v>
      </c>
      <c r="E219" s="3">
        <v>470178968</v>
      </c>
      <c r="F219" s="3" t="s">
        <v>460</v>
      </c>
      <c r="G219" s="3"/>
      <c r="H219" s="3"/>
      <c r="I219" s="10"/>
      <c r="J219" s="11"/>
      <c r="K219" s="12"/>
      <c r="L219" s="12">
        <v>-1.65</v>
      </c>
      <c r="M219" s="13" t="s">
        <v>23</v>
      </c>
      <c r="N219" t="s">
        <v>24</v>
      </c>
      <c r="O219" t="s">
        <v>32</v>
      </c>
      <c r="P219">
        <v>454189</v>
      </c>
      <c r="Q219" s="14">
        <v>46098</v>
      </c>
      <c r="R219">
        <v>280417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46094</v>
      </c>
      <c r="C220" s="3"/>
      <c r="D220" s="3" t="s">
        <v>461</v>
      </c>
      <c r="E220" s="3">
        <v>470233166</v>
      </c>
      <c r="F220" s="3" t="s">
        <v>462</v>
      </c>
      <c r="G220" s="3"/>
      <c r="H220" s="3"/>
      <c r="I220" s="10"/>
      <c r="J220" s="11"/>
      <c r="K220" s="12"/>
      <c r="L220" s="12">
        <v>-1.65</v>
      </c>
      <c r="M220" s="13" t="s">
        <v>23</v>
      </c>
      <c r="N220" t="s">
        <v>24</v>
      </c>
      <c r="O220" t="s">
        <v>37</v>
      </c>
      <c r="P220">
        <v>454189</v>
      </c>
      <c r="Q220" s="14">
        <v>46098</v>
      </c>
      <c r="R220">
        <v>280417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46087</v>
      </c>
      <c r="C221" s="3"/>
      <c r="D221" s="3" t="s">
        <v>463</v>
      </c>
      <c r="E221" s="3">
        <v>469681627</v>
      </c>
      <c r="F221" s="3" t="s">
        <v>464</v>
      </c>
      <c r="G221" s="3"/>
      <c r="H221" s="3"/>
      <c r="I221" s="10"/>
      <c r="J221" s="11"/>
      <c r="K221" s="12"/>
      <c r="L221" s="12">
        <v>-1.65</v>
      </c>
      <c r="M221" s="13" t="s">
        <v>23</v>
      </c>
      <c r="N221" t="s">
        <v>24</v>
      </c>
      <c r="O221" t="s">
        <v>25</v>
      </c>
      <c r="P221">
        <v>454189</v>
      </c>
      <c r="Q221" s="14">
        <v>46098</v>
      </c>
      <c r="R221">
        <v>280417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46094</v>
      </c>
      <c r="C222" s="3"/>
      <c r="D222" s="3" t="s">
        <v>465</v>
      </c>
      <c r="E222" s="3">
        <v>470268949</v>
      </c>
      <c r="F222" s="3" t="s">
        <v>466</v>
      </c>
      <c r="G222" s="3"/>
      <c r="H222" s="3"/>
      <c r="I222" s="10"/>
      <c r="J222" s="11"/>
      <c r="K222" s="12"/>
      <c r="L222" s="12">
        <v>-1.65</v>
      </c>
      <c r="M222" s="13" t="s">
        <v>23</v>
      </c>
      <c r="N222" t="s">
        <v>24</v>
      </c>
      <c r="O222" t="s">
        <v>25</v>
      </c>
      <c r="P222">
        <v>454189</v>
      </c>
      <c r="Q222" s="14">
        <v>46098</v>
      </c>
      <c r="R222">
        <v>280417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46094</v>
      </c>
      <c r="C223" s="3"/>
      <c r="D223" s="3" t="s">
        <v>467</v>
      </c>
      <c r="E223" s="3">
        <v>470086031</v>
      </c>
      <c r="F223" s="3" t="s">
        <v>468</v>
      </c>
      <c r="G223" s="3"/>
      <c r="H223" s="3"/>
      <c r="I223" s="10"/>
      <c r="J223" s="11"/>
      <c r="K223" s="12"/>
      <c r="L223" s="12">
        <v>-1.65</v>
      </c>
      <c r="M223" s="13" t="s">
        <v>23</v>
      </c>
      <c r="N223" t="s">
        <v>24</v>
      </c>
      <c r="O223" t="s">
        <v>25</v>
      </c>
      <c r="P223">
        <v>454189</v>
      </c>
      <c r="Q223" s="14">
        <v>46098</v>
      </c>
      <c r="R223">
        <v>280417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46094</v>
      </c>
      <c r="C224" s="3"/>
      <c r="D224" s="3" t="s">
        <v>469</v>
      </c>
      <c r="E224" s="3">
        <v>470169172</v>
      </c>
      <c r="F224" s="3" t="s">
        <v>470</v>
      </c>
      <c r="G224" s="3"/>
      <c r="H224" s="3"/>
      <c r="I224" s="10"/>
      <c r="J224" s="11"/>
      <c r="K224" s="12"/>
      <c r="L224" s="12">
        <v>-1.65</v>
      </c>
      <c r="M224" s="13" t="s">
        <v>23</v>
      </c>
      <c r="N224" t="s">
        <v>24</v>
      </c>
      <c r="O224" t="s">
        <v>25</v>
      </c>
      <c r="P224">
        <v>454189</v>
      </c>
      <c r="Q224" s="14">
        <v>46098</v>
      </c>
      <c r="R224">
        <v>280417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46094</v>
      </c>
      <c r="C225" s="3"/>
      <c r="D225" s="3" t="s">
        <v>471</v>
      </c>
      <c r="E225" s="3">
        <v>470249577</v>
      </c>
      <c r="F225" s="3" t="s">
        <v>472</v>
      </c>
      <c r="G225" s="3"/>
      <c r="H225" s="3"/>
      <c r="I225" s="10"/>
      <c r="J225" s="11"/>
      <c r="K225" s="12"/>
      <c r="L225" s="12">
        <v>-1.65</v>
      </c>
      <c r="M225" s="13" t="s">
        <v>23</v>
      </c>
      <c r="N225" t="s">
        <v>24</v>
      </c>
      <c r="O225" t="s">
        <v>25</v>
      </c>
      <c r="P225">
        <v>454189</v>
      </c>
      <c r="Q225" s="14">
        <v>46098</v>
      </c>
      <c r="R225">
        <v>280417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46087</v>
      </c>
      <c r="C226" s="3"/>
      <c r="D226" s="3" t="s">
        <v>473</v>
      </c>
      <c r="E226" s="3">
        <v>470154472</v>
      </c>
      <c r="F226" s="3" t="s">
        <v>474</v>
      </c>
      <c r="G226" s="3"/>
      <c r="H226" s="3"/>
      <c r="I226" s="10"/>
      <c r="J226" s="11"/>
      <c r="K226" s="12"/>
      <c r="L226" s="12">
        <v>-1.65</v>
      </c>
      <c r="M226" s="13" t="s">
        <v>23</v>
      </c>
      <c r="N226" t="s">
        <v>24</v>
      </c>
      <c r="O226" t="s">
        <v>25</v>
      </c>
      <c r="P226">
        <v>454189</v>
      </c>
      <c r="Q226" s="14">
        <v>46098</v>
      </c>
      <c r="R226">
        <v>280417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46094</v>
      </c>
      <c r="C227" s="3"/>
      <c r="D227" s="3" t="s">
        <v>475</v>
      </c>
      <c r="E227" s="3">
        <v>470175807</v>
      </c>
      <c r="F227" s="3" t="s">
        <v>476</v>
      </c>
      <c r="G227" s="3"/>
      <c r="H227" s="3"/>
      <c r="I227" s="10"/>
      <c r="J227" s="11"/>
      <c r="K227" s="12"/>
      <c r="L227" s="12">
        <v>-1.65</v>
      </c>
      <c r="M227" s="13" t="s">
        <v>23</v>
      </c>
      <c r="N227" t="s">
        <v>24</v>
      </c>
      <c r="O227" t="s">
        <v>144</v>
      </c>
      <c r="P227">
        <v>454189</v>
      </c>
      <c r="Q227" s="14">
        <v>46098</v>
      </c>
      <c r="R227">
        <v>280417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46094</v>
      </c>
      <c r="C228" s="3"/>
      <c r="D228" s="3" t="s">
        <v>477</v>
      </c>
      <c r="E228" s="3">
        <v>470112968</v>
      </c>
      <c r="F228" s="3" t="s">
        <v>321</v>
      </c>
      <c r="G228" s="3"/>
      <c r="H228" s="3"/>
      <c r="I228" s="10"/>
      <c r="J228" s="11"/>
      <c r="K228" s="12"/>
      <c r="L228" s="12">
        <v>-1.65</v>
      </c>
      <c r="M228" s="13" t="s">
        <v>23</v>
      </c>
      <c r="N228" t="s">
        <v>24</v>
      </c>
      <c r="O228" t="s">
        <v>56</v>
      </c>
      <c r="P228">
        <v>454189</v>
      </c>
      <c r="Q228" s="14">
        <v>46098</v>
      </c>
      <c r="R228">
        <v>280417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46094</v>
      </c>
      <c r="C229" s="3"/>
      <c r="D229" s="3" t="s">
        <v>478</v>
      </c>
      <c r="E229" s="3">
        <v>470270630</v>
      </c>
      <c r="F229" s="3" t="s">
        <v>479</v>
      </c>
      <c r="G229" s="3"/>
      <c r="H229" s="3"/>
      <c r="I229" s="10"/>
      <c r="J229" s="11"/>
      <c r="K229" s="12"/>
      <c r="L229" s="12">
        <v>-1.65</v>
      </c>
      <c r="M229" s="13" t="s">
        <v>23</v>
      </c>
      <c r="N229" t="s">
        <v>24</v>
      </c>
      <c r="O229" t="s">
        <v>25</v>
      </c>
      <c r="P229">
        <v>454189</v>
      </c>
      <c r="Q229" s="14">
        <v>46098</v>
      </c>
      <c r="R229">
        <v>280417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46094</v>
      </c>
      <c r="C230" s="3"/>
      <c r="D230" s="3" t="s">
        <v>480</v>
      </c>
      <c r="E230" s="3">
        <v>470360709</v>
      </c>
      <c r="F230" s="3" t="s">
        <v>481</v>
      </c>
      <c r="G230" s="3"/>
      <c r="H230" s="3"/>
      <c r="I230" s="10"/>
      <c r="J230" s="11"/>
      <c r="K230" s="12"/>
      <c r="L230" s="12">
        <v>-1.65</v>
      </c>
      <c r="M230" s="13" t="s">
        <v>23</v>
      </c>
      <c r="N230" t="s">
        <v>24</v>
      </c>
      <c r="O230" t="s">
        <v>25</v>
      </c>
      <c r="P230">
        <v>454189</v>
      </c>
      <c r="Q230" s="14">
        <v>46098</v>
      </c>
      <c r="R230">
        <v>280417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46094</v>
      </c>
      <c r="C231" s="3"/>
      <c r="D231" s="3" t="s">
        <v>482</v>
      </c>
      <c r="E231" s="3">
        <v>470443214</v>
      </c>
      <c r="F231" s="3" t="s">
        <v>483</v>
      </c>
      <c r="G231" s="3"/>
      <c r="H231" s="3"/>
      <c r="I231" s="10"/>
      <c r="J231" s="11"/>
      <c r="K231" s="12"/>
      <c r="L231" s="12">
        <v>-1.65</v>
      </c>
      <c r="M231" s="13" t="s">
        <v>23</v>
      </c>
      <c r="N231" t="s">
        <v>24</v>
      </c>
      <c r="O231" t="s">
        <v>37</v>
      </c>
      <c r="P231">
        <v>454189</v>
      </c>
      <c r="Q231" s="14">
        <v>46098</v>
      </c>
      <c r="R231">
        <v>280417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46087</v>
      </c>
      <c r="C232" s="3"/>
      <c r="D232" s="3" t="s">
        <v>484</v>
      </c>
      <c r="E232" s="3">
        <v>469971447</v>
      </c>
      <c r="F232" s="3" t="s">
        <v>485</v>
      </c>
      <c r="G232" s="3"/>
      <c r="H232" s="3"/>
      <c r="I232" s="10"/>
      <c r="J232" s="11"/>
      <c r="K232" s="12"/>
      <c r="L232" s="12">
        <v>-1.65</v>
      </c>
      <c r="M232" s="13" t="s">
        <v>23</v>
      </c>
      <c r="N232" t="s">
        <v>24</v>
      </c>
      <c r="O232" t="s">
        <v>32</v>
      </c>
      <c r="P232">
        <v>454189</v>
      </c>
      <c r="Q232" s="14">
        <v>46098</v>
      </c>
      <c r="R232">
        <v>280417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46094</v>
      </c>
      <c r="C233" s="3"/>
      <c r="D233" s="3" t="s">
        <v>486</v>
      </c>
      <c r="E233" s="3">
        <v>470229498</v>
      </c>
      <c r="F233" s="3" t="s">
        <v>487</v>
      </c>
      <c r="G233" s="3"/>
      <c r="H233" s="3"/>
      <c r="I233" s="10"/>
      <c r="J233" s="11"/>
      <c r="K233" s="12"/>
      <c r="L233" s="12">
        <v>-1.65</v>
      </c>
      <c r="M233" s="13" t="s">
        <v>23</v>
      </c>
      <c r="N233" t="s">
        <v>24</v>
      </c>
      <c r="O233" t="s">
        <v>56</v>
      </c>
      <c r="P233">
        <v>454189</v>
      </c>
      <c r="Q233" s="14">
        <v>46098</v>
      </c>
      <c r="R233">
        <v>280417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46094</v>
      </c>
      <c r="C234" s="3"/>
      <c r="D234" s="3" t="s">
        <v>488</v>
      </c>
      <c r="E234" s="3">
        <v>470401331</v>
      </c>
      <c r="F234" s="3" t="s">
        <v>489</v>
      </c>
      <c r="G234" s="3"/>
      <c r="H234" s="3"/>
      <c r="I234" s="10"/>
      <c r="J234" s="11"/>
      <c r="K234" s="12"/>
      <c r="L234" s="12">
        <v>-1.65</v>
      </c>
      <c r="M234" s="13" t="s">
        <v>23</v>
      </c>
      <c r="N234" t="s">
        <v>24</v>
      </c>
      <c r="O234" t="s">
        <v>25</v>
      </c>
      <c r="P234">
        <v>454189</v>
      </c>
      <c r="Q234" s="14">
        <v>46098</v>
      </c>
      <c r="R234">
        <v>280417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46094</v>
      </c>
      <c r="C235" s="3"/>
      <c r="D235" s="3" t="s">
        <v>490</v>
      </c>
      <c r="E235" s="3">
        <v>470445418</v>
      </c>
      <c r="F235" s="3" t="s">
        <v>491</v>
      </c>
      <c r="G235" s="3"/>
      <c r="H235" s="3"/>
      <c r="I235" s="10"/>
      <c r="J235" s="11"/>
      <c r="K235" s="12"/>
      <c r="L235" s="12">
        <v>-1.65</v>
      </c>
      <c r="M235" s="13" t="s">
        <v>23</v>
      </c>
      <c r="N235" t="s">
        <v>24</v>
      </c>
      <c r="O235" t="s">
        <v>25</v>
      </c>
      <c r="P235">
        <v>454189</v>
      </c>
      <c r="Q235" s="14">
        <v>46098</v>
      </c>
      <c r="R235">
        <v>280417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46094</v>
      </c>
      <c r="C236" s="3"/>
      <c r="D236" s="3" t="s">
        <v>492</v>
      </c>
      <c r="E236" s="3">
        <v>470136731</v>
      </c>
      <c r="F236" s="3" t="s">
        <v>493</v>
      </c>
      <c r="G236" s="3"/>
      <c r="H236" s="3"/>
      <c r="I236" s="10"/>
      <c r="J236" s="11"/>
      <c r="K236" s="12"/>
      <c r="L236" s="12">
        <v>-1.65</v>
      </c>
      <c r="M236" s="13" t="s">
        <v>23</v>
      </c>
      <c r="N236" t="s">
        <v>24</v>
      </c>
      <c r="O236" t="s">
        <v>25</v>
      </c>
      <c r="P236">
        <v>454189</v>
      </c>
      <c r="Q236" s="14">
        <v>46098</v>
      </c>
      <c r="R236">
        <v>280417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46094</v>
      </c>
      <c r="C237" s="3"/>
      <c r="D237" s="3" t="s">
        <v>494</v>
      </c>
      <c r="E237" s="3">
        <v>470278367</v>
      </c>
      <c r="F237" s="3" t="s">
        <v>495</v>
      </c>
      <c r="G237" s="3"/>
      <c r="H237" s="3"/>
      <c r="I237" s="10"/>
      <c r="J237" s="11"/>
      <c r="K237" s="12"/>
      <c r="L237" s="12">
        <v>-1.65</v>
      </c>
      <c r="M237" s="13" t="s">
        <v>23</v>
      </c>
      <c r="N237" t="s">
        <v>24</v>
      </c>
      <c r="O237" t="s">
        <v>25</v>
      </c>
      <c r="P237">
        <v>454189</v>
      </c>
      <c r="Q237" s="14">
        <v>46098</v>
      </c>
      <c r="R237">
        <v>280417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46094</v>
      </c>
      <c r="C238" s="3"/>
      <c r="D238" s="3" t="s">
        <v>496</v>
      </c>
      <c r="E238" s="3">
        <v>470406726</v>
      </c>
      <c r="F238" s="3" t="s">
        <v>497</v>
      </c>
      <c r="G238" s="3"/>
      <c r="H238" s="3"/>
      <c r="I238" s="10"/>
      <c r="J238" s="11"/>
      <c r="K238" s="12"/>
      <c r="L238" s="12">
        <v>-1.65</v>
      </c>
      <c r="M238" s="13" t="s">
        <v>23</v>
      </c>
      <c r="N238" t="s">
        <v>24</v>
      </c>
      <c r="O238" t="s">
        <v>25</v>
      </c>
      <c r="P238">
        <v>454189</v>
      </c>
      <c r="Q238" s="14">
        <v>46098</v>
      </c>
      <c r="R238">
        <v>280417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46087</v>
      </c>
      <c r="C239" s="3"/>
      <c r="D239" s="3" t="s">
        <v>498</v>
      </c>
      <c r="E239" s="3">
        <v>469624486</v>
      </c>
      <c r="F239" s="3" t="s">
        <v>287</v>
      </c>
      <c r="G239" s="3"/>
      <c r="H239" s="3"/>
      <c r="I239" s="10"/>
      <c r="J239" s="11"/>
      <c r="K239" s="12"/>
      <c r="L239" s="12">
        <v>-1.65</v>
      </c>
      <c r="M239" s="13" t="s">
        <v>23</v>
      </c>
      <c r="N239" t="s">
        <v>24</v>
      </c>
      <c r="O239" t="s">
        <v>56</v>
      </c>
      <c r="P239">
        <v>454189</v>
      </c>
      <c r="Q239" s="14">
        <v>46098</v>
      </c>
      <c r="R239">
        <v>280417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46087</v>
      </c>
      <c r="C240" s="3"/>
      <c r="D240" s="3" t="s">
        <v>499</v>
      </c>
      <c r="E240" s="3">
        <v>469619774</v>
      </c>
      <c r="F240" s="3" t="s">
        <v>500</v>
      </c>
      <c r="G240" s="3"/>
      <c r="H240" s="3"/>
      <c r="I240" s="10"/>
      <c r="J240" s="11"/>
      <c r="K240" s="12"/>
      <c r="L240" s="12">
        <v>-1.65</v>
      </c>
      <c r="M240" s="13" t="s">
        <v>23</v>
      </c>
      <c r="N240" t="s">
        <v>24</v>
      </c>
      <c r="O240" t="s">
        <v>32</v>
      </c>
      <c r="P240">
        <v>454189</v>
      </c>
      <c r="Q240" s="14">
        <v>46098</v>
      </c>
      <c r="R240">
        <v>280417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46094</v>
      </c>
      <c r="C241" s="3"/>
      <c r="D241" s="3" t="s">
        <v>501</v>
      </c>
      <c r="E241" s="3">
        <v>470326871</v>
      </c>
      <c r="F241" s="3" t="s">
        <v>502</v>
      </c>
      <c r="G241" s="3"/>
      <c r="H241" s="3"/>
      <c r="I241" s="10"/>
      <c r="J241" s="11"/>
      <c r="K241" s="12"/>
      <c r="L241" s="12">
        <v>-1.65</v>
      </c>
      <c r="M241" s="13" t="s">
        <v>23</v>
      </c>
      <c r="N241" t="s">
        <v>24</v>
      </c>
      <c r="O241" t="s">
        <v>25</v>
      </c>
      <c r="P241">
        <v>454189</v>
      </c>
      <c r="Q241" s="14">
        <v>46098</v>
      </c>
      <c r="R241">
        <v>280417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46087</v>
      </c>
      <c r="C242" s="3"/>
      <c r="D242" s="3" t="s">
        <v>503</v>
      </c>
      <c r="E242" s="3">
        <v>469663610</v>
      </c>
      <c r="F242" s="3" t="s">
        <v>504</v>
      </c>
      <c r="G242" s="3"/>
      <c r="H242" s="3"/>
      <c r="I242" s="10"/>
      <c r="J242" s="11"/>
      <c r="K242" s="12"/>
      <c r="L242" s="12">
        <v>-1.65</v>
      </c>
      <c r="M242" s="13" t="s">
        <v>23</v>
      </c>
      <c r="N242" t="s">
        <v>24</v>
      </c>
      <c r="O242" t="s">
        <v>25</v>
      </c>
      <c r="P242">
        <v>454189</v>
      </c>
      <c r="Q242" s="14">
        <v>46098</v>
      </c>
      <c r="R242">
        <v>280417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46087</v>
      </c>
      <c r="C243" s="3"/>
      <c r="D243" s="3" t="s">
        <v>505</v>
      </c>
      <c r="E243" s="3">
        <v>469656182</v>
      </c>
      <c r="F243" s="3" t="s">
        <v>506</v>
      </c>
      <c r="G243" s="3"/>
      <c r="H243" s="3"/>
      <c r="I243" s="10"/>
      <c r="J243" s="11"/>
      <c r="K243" s="12"/>
      <c r="L243" s="12">
        <v>-1.65</v>
      </c>
      <c r="M243" s="13" t="s">
        <v>23</v>
      </c>
      <c r="N243" t="s">
        <v>24</v>
      </c>
      <c r="O243" t="s">
        <v>25</v>
      </c>
      <c r="P243">
        <v>454189</v>
      </c>
      <c r="Q243" s="14">
        <v>46098</v>
      </c>
      <c r="R243">
        <v>280417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46087</v>
      </c>
      <c r="C244" s="3"/>
      <c r="D244" s="3" t="s">
        <v>507</v>
      </c>
      <c r="E244" s="3">
        <v>470015295</v>
      </c>
      <c r="F244" s="3" t="s">
        <v>508</v>
      </c>
      <c r="G244" s="3"/>
      <c r="H244" s="3"/>
      <c r="I244" s="10"/>
      <c r="J244" s="11"/>
      <c r="K244" s="12"/>
      <c r="L244" s="12">
        <v>-1.65</v>
      </c>
      <c r="M244" s="13" t="s">
        <v>23</v>
      </c>
      <c r="N244" t="s">
        <v>24</v>
      </c>
      <c r="O244" t="s">
        <v>32</v>
      </c>
      <c r="P244">
        <v>454189</v>
      </c>
      <c r="Q244" s="14">
        <v>46098</v>
      </c>
      <c r="R244">
        <v>280417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46087</v>
      </c>
      <c r="C245" s="3"/>
      <c r="D245" s="3" t="s">
        <v>509</v>
      </c>
      <c r="E245" s="3">
        <v>469649825</v>
      </c>
      <c r="F245" s="3" t="s">
        <v>510</v>
      </c>
      <c r="G245" s="3"/>
      <c r="H245" s="3"/>
      <c r="I245" s="10"/>
      <c r="J245" s="11"/>
      <c r="K245" s="12"/>
      <c r="L245" s="12">
        <v>-1.65</v>
      </c>
      <c r="M245" s="13" t="s">
        <v>23</v>
      </c>
      <c r="N245" t="s">
        <v>24</v>
      </c>
      <c r="O245" t="s">
        <v>25</v>
      </c>
      <c r="P245">
        <v>454189</v>
      </c>
      <c r="Q245" s="14">
        <v>46098</v>
      </c>
      <c r="R245">
        <v>280417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46087</v>
      </c>
      <c r="C246" s="3"/>
      <c r="D246" s="3" t="s">
        <v>511</v>
      </c>
      <c r="E246" s="3">
        <v>469745504</v>
      </c>
      <c r="F246" s="3" t="s">
        <v>512</v>
      </c>
      <c r="G246" s="3"/>
      <c r="H246" s="3"/>
      <c r="I246" s="10"/>
      <c r="J246" s="11"/>
      <c r="K246" s="12"/>
      <c r="L246" s="12">
        <v>-1.65</v>
      </c>
      <c r="M246" s="13" t="s">
        <v>23</v>
      </c>
      <c r="N246" t="s">
        <v>24</v>
      </c>
      <c r="O246" t="s">
        <v>25</v>
      </c>
      <c r="P246">
        <v>454189</v>
      </c>
      <c r="Q246" s="14">
        <v>46098</v>
      </c>
      <c r="R246">
        <v>280417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46087</v>
      </c>
      <c r="C247" s="3"/>
      <c r="D247" s="3" t="s">
        <v>513</v>
      </c>
      <c r="E247" s="3">
        <v>470015356</v>
      </c>
      <c r="F247" s="3" t="s">
        <v>514</v>
      </c>
      <c r="G247" s="3"/>
      <c r="H247" s="3"/>
      <c r="I247" s="10"/>
      <c r="J247" s="11"/>
      <c r="K247" s="12"/>
      <c r="L247" s="12">
        <v>-1.65</v>
      </c>
      <c r="M247" s="13" t="s">
        <v>23</v>
      </c>
      <c r="N247" t="s">
        <v>24</v>
      </c>
      <c r="O247" t="s">
        <v>32</v>
      </c>
      <c r="P247">
        <v>454189</v>
      </c>
      <c r="Q247" s="14">
        <v>46098</v>
      </c>
      <c r="R247">
        <v>280417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46087</v>
      </c>
      <c r="C248" s="3"/>
      <c r="D248" s="3" t="s">
        <v>515</v>
      </c>
      <c r="E248" s="3">
        <v>469771775</v>
      </c>
      <c r="F248" s="3" t="s">
        <v>516</v>
      </c>
      <c r="G248" s="3"/>
      <c r="H248" s="3"/>
      <c r="I248" s="10"/>
      <c r="J248" s="11"/>
      <c r="K248" s="12"/>
      <c r="L248" s="12">
        <v>-1.65</v>
      </c>
      <c r="M248" s="13" t="s">
        <v>23</v>
      </c>
      <c r="N248" t="s">
        <v>24</v>
      </c>
      <c r="O248" t="s">
        <v>25</v>
      </c>
      <c r="P248">
        <v>454189</v>
      </c>
      <c r="Q248" s="14">
        <v>46098</v>
      </c>
      <c r="R248">
        <v>280417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46087</v>
      </c>
      <c r="C249" s="3"/>
      <c r="D249" s="3" t="s">
        <v>517</v>
      </c>
      <c r="E249" s="3">
        <v>469681020</v>
      </c>
      <c r="F249" s="3" t="s">
        <v>518</v>
      </c>
      <c r="G249" s="3"/>
      <c r="H249" s="3"/>
      <c r="I249" s="10"/>
      <c r="J249" s="11"/>
      <c r="K249" s="12"/>
      <c r="L249" s="12">
        <v>-1.65</v>
      </c>
      <c r="M249" s="13" t="s">
        <v>23</v>
      </c>
      <c r="N249" t="s">
        <v>24</v>
      </c>
      <c r="O249" t="s">
        <v>144</v>
      </c>
      <c r="P249">
        <v>454189</v>
      </c>
      <c r="Q249" s="14">
        <v>46098</v>
      </c>
      <c r="R249">
        <v>280417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46087</v>
      </c>
      <c r="C250" s="3"/>
      <c r="D250" s="3" t="s">
        <v>519</v>
      </c>
      <c r="E250" s="3">
        <v>469766559</v>
      </c>
      <c r="F250" s="3" t="s">
        <v>520</v>
      </c>
      <c r="G250" s="3"/>
      <c r="H250" s="3"/>
      <c r="I250" s="10"/>
      <c r="J250" s="11"/>
      <c r="K250" s="12"/>
      <c r="L250" s="12">
        <v>-1.65</v>
      </c>
      <c r="M250" s="13" t="s">
        <v>23</v>
      </c>
      <c r="N250" t="s">
        <v>24</v>
      </c>
      <c r="O250" t="s">
        <v>25</v>
      </c>
      <c r="P250">
        <v>454189</v>
      </c>
      <c r="Q250" s="14">
        <v>46098</v>
      </c>
      <c r="R250">
        <v>280417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46087</v>
      </c>
      <c r="C251" s="3"/>
      <c r="D251" s="3" t="s">
        <v>521</v>
      </c>
      <c r="E251" s="3">
        <v>469861835</v>
      </c>
      <c r="F251" s="3" t="s">
        <v>522</v>
      </c>
      <c r="G251" s="3"/>
      <c r="H251" s="3"/>
      <c r="I251" s="10"/>
      <c r="J251" s="11"/>
      <c r="K251" s="12"/>
      <c r="L251" s="12">
        <v>-1.65</v>
      </c>
      <c r="M251" s="13" t="s">
        <v>23</v>
      </c>
      <c r="N251" t="s">
        <v>24</v>
      </c>
      <c r="O251" t="s">
        <v>25</v>
      </c>
      <c r="P251">
        <v>454189</v>
      </c>
      <c r="Q251" s="14">
        <v>46098</v>
      </c>
      <c r="R251">
        <v>280417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46094</v>
      </c>
      <c r="C252" s="3"/>
      <c r="D252" s="3" t="s">
        <v>523</v>
      </c>
      <c r="E252" s="3">
        <v>470268759</v>
      </c>
      <c r="F252" s="3" t="s">
        <v>524</v>
      </c>
      <c r="G252" s="3"/>
      <c r="H252" s="3"/>
      <c r="I252" s="10"/>
      <c r="J252" s="11"/>
      <c r="K252" s="12"/>
      <c r="L252" s="12">
        <v>-1.65</v>
      </c>
      <c r="M252" s="13" t="s">
        <v>23</v>
      </c>
      <c r="N252" t="s">
        <v>24</v>
      </c>
      <c r="O252" t="s">
        <v>25</v>
      </c>
      <c r="P252">
        <v>454189</v>
      </c>
      <c r="Q252" s="14">
        <v>46098</v>
      </c>
      <c r="R252">
        <v>280417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46087</v>
      </c>
      <c r="C253" s="3"/>
      <c r="D253" s="3" t="s">
        <v>525</v>
      </c>
      <c r="E253" s="3">
        <v>470000881</v>
      </c>
      <c r="F253" s="3" t="s">
        <v>526</v>
      </c>
      <c r="G253" s="3"/>
      <c r="H253" s="3"/>
      <c r="I253" s="10"/>
      <c r="J253" s="11"/>
      <c r="K253" s="12"/>
      <c r="L253" s="12">
        <v>-1.65</v>
      </c>
      <c r="M253" s="13" t="s">
        <v>23</v>
      </c>
      <c r="N253" t="s">
        <v>24</v>
      </c>
      <c r="O253" t="s">
        <v>32</v>
      </c>
      <c r="P253">
        <v>454189</v>
      </c>
      <c r="Q253" s="14">
        <v>46098</v>
      </c>
      <c r="R253">
        <v>280417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46094</v>
      </c>
      <c r="C254" s="3"/>
      <c r="D254" s="3" t="s">
        <v>527</v>
      </c>
      <c r="E254" s="3">
        <v>470210309</v>
      </c>
      <c r="F254" s="3" t="s">
        <v>528</v>
      </c>
      <c r="G254" s="3"/>
      <c r="H254" s="3"/>
      <c r="I254" s="10"/>
      <c r="J254" s="11"/>
      <c r="K254" s="12"/>
      <c r="L254" s="12">
        <v>-1.65</v>
      </c>
      <c r="M254" s="13" t="s">
        <v>23</v>
      </c>
      <c r="N254" t="s">
        <v>24</v>
      </c>
      <c r="O254" t="s">
        <v>32</v>
      </c>
      <c r="P254">
        <v>454189</v>
      </c>
      <c r="Q254" s="14">
        <v>46098</v>
      </c>
      <c r="R254">
        <v>280417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46094</v>
      </c>
      <c r="C255" s="3"/>
      <c r="D255" s="3" t="s">
        <v>529</v>
      </c>
      <c r="E255" s="3">
        <v>470314686</v>
      </c>
      <c r="F255" s="3" t="s">
        <v>530</v>
      </c>
      <c r="G255" s="3"/>
      <c r="H255" s="3"/>
      <c r="I255" s="10"/>
      <c r="J255" s="11"/>
      <c r="K255" s="12"/>
      <c r="L255" s="12">
        <v>-1.65</v>
      </c>
      <c r="M255" s="13" t="s">
        <v>23</v>
      </c>
      <c r="N255" t="s">
        <v>24</v>
      </c>
      <c r="O255" t="s">
        <v>32</v>
      </c>
      <c r="P255">
        <v>454189</v>
      </c>
      <c r="Q255" s="14">
        <v>46098</v>
      </c>
      <c r="R255">
        <v>280417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46087</v>
      </c>
      <c r="C256" s="3"/>
      <c r="D256" s="3" t="s">
        <v>531</v>
      </c>
      <c r="E256" s="3">
        <v>469661436</v>
      </c>
      <c r="F256" s="3" t="s">
        <v>532</v>
      </c>
      <c r="G256" s="3"/>
      <c r="H256" s="3"/>
      <c r="I256" s="10"/>
      <c r="J256" s="11"/>
      <c r="K256" s="12"/>
      <c r="L256" s="12">
        <v>-1.65</v>
      </c>
      <c r="M256" s="13" t="s">
        <v>23</v>
      </c>
      <c r="N256" t="s">
        <v>24</v>
      </c>
      <c r="O256" t="s">
        <v>25</v>
      </c>
      <c r="P256">
        <v>454189</v>
      </c>
      <c r="Q256" s="14">
        <v>46098</v>
      </c>
      <c r="R256">
        <v>280417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46094</v>
      </c>
      <c r="C257" s="3"/>
      <c r="D257" s="3" t="s">
        <v>533</v>
      </c>
      <c r="E257" s="3">
        <v>470040613</v>
      </c>
      <c r="F257" s="3" t="s">
        <v>534</v>
      </c>
      <c r="G257" s="3"/>
      <c r="H257" s="3"/>
      <c r="I257" s="10"/>
      <c r="J257" s="11"/>
      <c r="K257" s="12"/>
      <c r="L257" s="12">
        <v>-1.65</v>
      </c>
      <c r="M257" s="13" t="s">
        <v>23</v>
      </c>
      <c r="N257" t="s">
        <v>24</v>
      </c>
      <c r="O257" t="s">
        <v>32</v>
      </c>
      <c r="P257">
        <v>454189</v>
      </c>
      <c r="Q257" s="14">
        <v>46098</v>
      </c>
      <c r="R257">
        <v>280417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46087</v>
      </c>
      <c r="C258" s="3"/>
      <c r="D258" s="3" t="s">
        <v>535</v>
      </c>
      <c r="E258" s="3">
        <v>469801564</v>
      </c>
      <c r="F258" s="3" t="s">
        <v>536</v>
      </c>
      <c r="G258" s="3"/>
      <c r="H258" s="3"/>
      <c r="I258" s="10"/>
      <c r="J258" s="11"/>
      <c r="K258" s="12"/>
      <c r="L258" s="12">
        <v>-1.65</v>
      </c>
      <c r="M258" s="13" t="s">
        <v>23</v>
      </c>
      <c r="N258" t="s">
        <v>24</v>
      </c>
      <c r="O258" t="s">
        <v>32</v>
      </c>
      <c r="P258">
        <v>454189</v>
      </c>
      <c r="Q258" s="14">
        <v>46098</v>
      </c>
      <c r="R258">
        <v>280417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46087</v>
      </c>
      <c r="C259" s="3"/>
      <c r="D259" s="3" t="s">
        <v>537</v>
      </c>
      <c r="E259" s="3">
        <v>469953012</v>
      </c>
      <c r="F259" s="3" t="s">
        <v>538</v>
      </c>
      <c r="G259" s="3"/>
      <c r="H259" s="3"/>
      <c r="I259" s="10"/>
      <c r="J259" s="11"/>
      <c r="K259" s="12"/>
      <c r="L259" s="12">
        <v>-1.65</v>
      </c>
      <c r="M259" s="13" t="s">
        <v>23</v>
      </c>
      <c r="N259" t="s">
        <v>24</v>
      </c>
      <c r="O259" t="s">
        <v>25</v>
      </c>
      <c r="P259">
        <v>454189</v>
      </c>
      <c r="Q259" s="14">
        <v>46098</v>
      </c>
      <c r="R259">
        <v>280417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46094</v>
      </c>
      <c r="C260" s="3"/>
      <c r="D260" s="3" t="s">
        <v>539</v>
      </c>
      <c r="E260" s="3">
        <v>470256542</v>
      </c>
      <c r="F260" s="3" t="s">
        <v>540</v>
      </c>
      <c r="G260" s="3"/>
      <c r="H260" s="3"/>
      <c r="I260" s="10"/>
      <c r="J260" s="11"/>
      <c r="K260" s="12"/>
      <c r="L260" s="12">
        <v>-1.65</v>
      </c>
      <c r="M260" s="13" t="s">
        <v>23</v>
      </c>
      <c r="N260" t="s">
        <v>24</v>
      </c>
      <c r="O260" t="s">
        <v>144</v>
      </c>
      <c r="P260">
        <v>454189</v>
      </c>
      <c r="Q260" s="14">
        <v>46098</v>
      </c>
      <c r="R260">
        <v>280417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46094</v>
      </c>
      <c r="C261" s="3"/>
      <c r="D261" s="3" t="s">
        <v>541</v>
      </c>
      <c r="E261" s="3">
        <v>470231403</v>
      </c>
      <c r="F261" s="3" t="s">
        <v>542</v>
      </c>
      <c r="G261" s="3"/>
      <c r="H261" s="3"/>
      <c r="I261" s="10"/>
      <c r="J261" s="11"/>
      <c r="K261" s="12"/>
      <c r="L261" s="12">
        <v>-1.65</v>
      </c>
      <c r="M261" s="13" t="s">
        <v>23</v>
      </c>
      <c r="N261" t="s">
        <v>24</v>
      </c>
      <c r="O261" t="s">
        <v>25</v>
      </c>
      <c r="P261">
        <v>454189</v>
      </c>
      <c r="Q261" s="14">
        <v>46098</v>
      </c>
      <c r="R261">
        <v>280417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46094</v>
      </c>
      <c r="C262" s="3"/>
      <c r="D262" s="3" t="s">
        <v>543</v>
      </c>
      <c r="E262" s="3">
        <v>470273500</v>
      </c>
      <c r="F262" s="3" t="s">
        <v>544</v>
      </c>
      <c r="G262" s="3"/>
      <c r="H262" s="3"/>
      <c r="I262" s="10"/>
      <c r="J262" s="11"/>
      <c r="K262" s="12"/>
      <c r="L262" s="12">
        <v>-1.65</v>
      </c>
      <c r="M262" s="13" t="s">
        <v>23</v>
      </c>
      <c r="N262" t="s">
        <v>24</v>
      </c>
      <c r="O262" t="s">
        <v>144</v>
      </c>
      <c r="P262">
        <v>454189</v>
      </c>
      <c r="Q262" s="14">
        <v>46098</v>
      </c>
      <c r="R262">
        <v>280417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46094</v>
      </c>
      <c r="C263" s="3"/>
      <c r="D263" s="3" t="s">
        <v>545</v>
      </c>
      <c r="E263" s="3">
        <v>470260156</v>
      </c>
      <c r="F263" s="3" t="s">
        <v>546</v>
      </c>
      <c r="G263" s="3"/>
      <c r="H263" s="3"/>
      <c r="I263" s="10"/>
      <c r="J263" s="11"/>
      <c r="K263" s="12"/>
      <c r="L263" s="12">
        <v>-1.65</v>
      </c>
      <c r="M263" s="13" t="s">
        <v>23</v>
      </c>
      <c r="N263" t="s">
        <v>24</v>
      </c>
      <c r="O263" t="s">
        <v>25</v>
      </c>
      <c r="P263">
        <v>454189</v>
      </c>
      <c r="Q263" s="14">
        <v>46098</v>
      </c>
      <c r="R263">
        <v>280417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46094</v>
      </c>
      <c r="C264" s="3"/>
      <c r="D264" s="3" t="s">
        <v>547</v>
      </c>
      <c r="E264" s="3">
        <v>470350046</v>
      </c>
      <c r="F264" s="3" t="s">
        <v>548</v>
      </c>
      <c r="G264" s="3"/>
      <c r="H264" s="3"/>
      <c r="I264" s="10"/>
      <c r="J264" s="11"/>
      <c r="K264" s="12"/>
      <c r="L264" s="12">
        <v>-1.65</v>
      </c>
      <c r="M264" s="13" t="s">
        <v>23</v>
      </c>
      <c r="N264" t="s">
        <v>24</v>
      </c>
      <c r="O264" t="s">
        <v>25</v>
      </c>
      <c r="P264">
        <v>454189</v>
      </c>
      <c r="Q264" s="14">
        <v>46098</v>
      </c>
      <c r="R264">
        <v>280417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46094</v>
      </c>
      <c r="C265" s="3"/>
      <c r="D265" s="3" t="s">
        <v>549</v>
      </c>
      <c r="E265" s="3">
        <v>470398808</v>
      </c>
      <c r="F265" s="3" t="s">
        <v>550</v>
      </c>
      <c r="G265" s="3"/>
      <c r="H265" s="3"/>
      <c r="I265" s="10"/>
      <c r="J265" s="11"/>
      <c r="K265" s="12"/>
      <c r="L265" s="12">
        <v>-1.65</v>
      </c>
      <c r="M265" s="13" t="s">
        <v>23</v>
      </c>
      <c r="N265" t="s">
        <v>24</v>
      </c>
      <c r="O265" t="s">
        <v>25</v>
      </c>
      <c r="P265">
        <v>454189</v>
      </c>
      <c r="Q265" s="14">
        <v>46098</v>
      </c>
      <c r="R265">
        <v>280417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46094</v>
      </c>
      <c r="C266" s="3"/>
      <c r="D266" s="3" t="s">
        <v>551</v>
      </c>
      <c r="E266" s="3">
        <v>470416467</v>
      </c>
      <c r="F266" s="3" t="s">
        <v>552</v>
      </c>
      <c r="G266" s="3"/>
      <c r="H266" s="3"/>
      <c r="I266" s="10"/>
      <c r="J266" s="11"/>
      <c r="K266" s="12"/>
      <c r="L266" s="12">
        <v>-1.65</v>
      </c>
      <c r="M266" s="13" t="s">
        <v>23</v>
      </c>
      <c r="N266" t="s">
        <v>24</v>
      </c>
      <c r="O266" t="s">
        <v>25</v>
      </c>
      <c r="P266">
        <v>454189</v>
      </c>
      <c r="Q266" s="14">
        <v>46098</v>
      </c>
      <c r="R266">
        <v>280417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46094</v>
      </c>
      <c r="C267" s="3"/>
      <c r="D267" s="3" t="s">
        <v>553</v>
      </c>
      <c r="E267" s="3">
        <v>470486514</v>
      </c>
      <c r="F267" s="3" t="s">
        <v>554</v>
      </c>
      <c r="G267" s="3"/>
      <c r="H267" s="3"/>
      <c r="I267" s="10"/>
      <c r="J267" s="11"/>
      <c r="K267" s="12"/>
      <c r="L267" s="12">
        <v>-1.65</v>
      </c>
      <c r="M267" s="13" t="s">
        <v>23</v>
      </c>
      <c r="N267" t="s">
        <v>24</v>
      </c>
      <c r="O267" t="s">
        <v>32</v>
      </c>
      <c r="P267">
        <v>454189</v>
      </c>
      <c r="Q267" s="14">
        <v>46098</v>
      </c>
      <c r="R267">
        <v>280417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46087</v>
      </c>
      <c r="C268" s="3"/>
      <c r="D268" s="3" t="s">
        <v>555</v>
      </c>
      <c r="E268" s="3">
        <v>469934110</v>
      </c>
      <c r="F268" s="3" t="s">
        <v>556</v>
      </c>
      <c r="G268" s="3"/>
      <c r="H268" s="3"/>
      <c r="I268" s="10"/>
      <c r="J268" s="11"/>
      <c r="K268" s="12"/>
      <c r="L268" s="12">
        <v>-1.65</v>
      </c>
      <c r="M268" s="13" t="s">
        <v>23</v>
      </c>
      <c r="N268" t="s">
        <v>24</v>
      </c>
      <c r="O268" t="s">
        <v>32</v>
      </c>
      <c r="P268">
        <v>454189</v>
      </c>
      <c r="Q268" s="14">
        <v>46098</v>
      </c>
      <c r="R268">
        <v>280417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46087</v>
      </c>
      <c r="C269" s="3"/>
      <c r="D269" s="3" t="s">
        <v>557</v>
      </c>
      <c r="E269" s="3">
        <v>470104114</v>
      </c>
      <c r="F269" s="3" t="s">
        <v>558</v>
      </c>
      <c r="G269" s="3"/>
      <c r="H269" s="3"/>
      <c r="I269" s="10"/>
      <c r="J269" s="11"/>
      <c r="K269" s="12"/>
      <c r="L269" s="12">
        <v>-1.65</v>
      </c>
      <c r="M269" s="13" t="s">
        <v>23</v>
      </c>
      <c r="N269" t="s">
        <v>24</v>
      </c>
      <c r="O269" t="s">
        <v>25</v>
      </c>
      <c r="P269">
        <v>454189</v>
      </c>
      <c r="Q269" s="14">
        <v>46098</v>
      </c>
      <c r="R269">
        <v>280417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46094</v>
      </c>
      <c r="C270" s="3"/>
      <c r="D270" s="3" t="s">
        <v>559</v>
      </c>
      <c r="E270" s="3">
        <v>470161388</v>
      </c>
      <c r="F270" s="3" t="s">
        <v>560</v>
      </c>
      <c r="G270" s="3"/>
      <c r="H270" s="3"/>
      <c r="I270" s="10"/>
      <c r="J270" s="11"/>
      <c r="K270" s="12"/>
      <c r="L270" s="12">
        <v>-1.65</v>
      </c>
      <c r="M270" s="13" t="s">
        <v>23</v>
      </c>
      <c r="N270" t="s">
        <v>24</v>
      </c>
      <c r="O270" t="s">
        <v>25</v>
      </c>
      <c r="P270">
        <v>454189</v>
      </c>
      <c r="Q270" s="14">
        <v>46098</v>
      </c>
      <c r="R270">
        <v>280417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46094</v>
      </c>
      <c r="C271" s="3"/>
      <c r="D271" s="3" t="s">
        <v>561</v>
      </c>
      <c r="E271" s="3">
        <v>470421539</v>
      </c>
      <c r="F271" s="3" t="s">
        <v>562</v>
      </c>
      <c r="G271" s="3"/>
      <c r="H271" s="3"/>
      <c r="I271" s="10"/>
      <c r="J271" s="11"/>
      <c r="K271" s="12"/>
      <c r="L271" s="12">
        <v>-1.65</v>
      </c>
      <c r="M271" s="13" t="s">
        <v>23</v>
      </c>
      <c r="N271" t="s">
        <v>24</v>
      </c>
      <c r="O271" t="s">
        <v>25</v>
      </c>
      <c r="P271">
        <v>454189</v>
      </c>
      <c r="Q271" s="14">
        <v>46098</v>
      </c>
      <c r="R271">
        <v>280417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46094</v>
      </c>
      <c r="C272" s="3"/>
      <c r="D272" s="3" t="s">
        <v>563</v>
      </c>
      <c r="E272" s="3">
        <v>470460164</v>
      </c>
      <c r="F272" s="3" t="s">
        <v>564</v>
      </c>
      <c r="G272" s="3"/>
      <c r="H272" s="3"/>
      <c r="I272" s="10"/>
      <c r="J272" s="11"/>
      <c r="K272" s="12"/>
      <c r="L272" s="12">
        <v>-1.65</v>
      </c>
      <c r="M272" s="13" t="s">
        <v>23</v>
      </c>
      <c r="N272" t="s">
        <v>24</v>
      </c>
      <c r="O272" t="s">
        <v>32</v>
      </c>
      <c r="P272">
        <v>454189</v>
      </c>
      <c r="Q272" s="14">
        <v>46098</v>
      </c>
      <c r="R272">
        <v>280417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46094</v>
      </c>
      <c r="C273" s="3"/>
      <c r="D273" s="3" t="s">
        <v>565</v>
      </c>
      <c r="E273" s="3">
        <v>470236892</v>
      </c>
      <c r="F273" s="3" t="s">
        <v>566</v>
      </c>
      <c r="G273" s="3"/>
      <c r="H273" s="3"/>
      <c r="I273" s="10"/>
      <c r="J273" s="11"/>
      <c r="K273" s="12"/>
      <c r="L273" s="12">
        <v>-1.65</v>
      </c>
      <c r="M273" s="13" t="s">
        <v>23</v>
      </c>
      <c r="N273" t="s">
        <v>24</v>
      </c>
      <c r="O273" t="s">
        <v>25</v>
      </c>
      <c r="P273">
        <v>454189</v>
      </c>
      <c r="Q273" s="14">
        <v>46098</v>
      </c>
      <c r="R273">
        <v>280417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46087</v>
      </c>
      <c r="C274" s="3"/>
      <c r="D274" s="3" t="s">
        <v>567</v>
      </c>
      <c r="E274" s="3">
        <v>469756737</v>
      </c>
      <c r="F274" s="3" t="s">
        <v>568</v>
      </c>
      <c r="G274" s="3"/>
      <c r="H274" s="3"/>
      <c r="I274" s="10"/>
      <c r="J274" s="11"/>
      <c r="K274" s="12"/>
      <c r="L274" s="12">
        <v>-1.65</v>
      </c>
      <c r="M274" s="13" t="s">
        <v>23</v>
      </c>
      <c r="N274" t="s">
        <v>24</v>
      </c>
      <c r="O274" t="s">
        <v>37</v>
      </c>
      <c r="P274">
        <v>454189</v>
      </c>
      <c r="Q274" s="14">
        <v>46098</v>
      </c>
      <c r="R274">
        <v>280417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46094</v>
      </c>
      <c r="C275" s="3"/>
      <c r="D275" s="3" t="s">
        <v>569</v>
      </c>
      <c r="E275" s="3">
        <v>470205513</v>
      </c>
      <c r="F275" s="3" t="s">
        <v>570</v>
      </c>
      <c r="G275" s="3"/>
      <c r="H275" s="3"/>
      <c r="I275" s="10"/>
      <c r="J275" s="11"/>
      <c r="K275" s="12"/>
      <c r="L275" s="12">
        <v>-1.65</v>
      </c>
      <c r="M275" s="13" t="s">
        <v>23</v>
      </c>
      <c r="N275" t="s">
        <v>24</v>
      </c>
      <c r="O275" t="s">
        <v>32</v>
      </c>
      <c r="P275">
        <v>454189</v>
      </c>
      <c r="Q275" s="14">
        <v>46098</v>
      </c>
      <c r="R275">
        <v>280417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46094</v>
      </c>
      <c r="C276" s="3"/>
      <c r="D276" s="3" t="s">
        <v>571</v>
      </c>
      <c r="E276" s="3">
        <v>470339444</v>
      </c>
      <c r="F276" s="3" t="s">
        <v>572</v>
      </c>
      <c r="G276" s="3"/>
      <c r="H276" s="3"/>
      <c r="I276" s="10"/>
      <c r="J276" s="11"/>
      <c r="K276" s="12"/>
      <c r="L276" s="12">
        <v>-1.65</v>
      </c>
      <c r="M276" s="13" t="s">
        <v>23</v>
      </c>
      <c r="N276" t="s">
        <v>24</v>
      </c>
      <c r="O276" t="s">
        <v>25</v>
      </c>
      <c r="P276">
        <v>454189</v>
      </c>
      <c r="Q276" s="14">
        <v>46098</v>
      </c>
      <c r="R276">
        <v>280417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46087</v>
      </c>
      <c r="C277" s="3"/>
      <c r="D277" s="3" t="s">
        <v>573</v>
      </c>
      <c r="E277" s="3">
        <v>469600194</v>
      </c>
      <c r="F277" s="3" t="s">
        <v>574</v>
      </c>
      <c r="G277" s="3"/>
      <c r="H277" s="3"/>
      <c r="I277" s="10"/>
      <c r="J277" s="11"/>
      <c r="K277" s="12"/>
      <c r="L277" s="12">
        <v>-1.65</v>
      </c>
      <c r="M277" s="13" t="s">
        <v>23</v>
      </c>
      <c r="N277" t="s">
        <v>24</v>
      </c>
      <c r="O277" t="s">
        <v>32</v>
      </c>
      <c r="P277">
        <v>454189</v>
      </c>
      <c r="Q277" s="14">
        <v>46098</v>
      </c>
      <c r="R277">
        <v>280417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46094</v>
      </c>
      <c r="C278" s="3"/>
      <c r="D278" s="3" t="s">
        <v>575</v>
      </c>
      <c r="E278" s="3">
        <v>470212199</v>
      </c>
      <c r="F278" s="3" t="s">
        <v>576</v>
      </c>
      <c r="G278" s="3"/>
      <c r="H278" s="3"/>
      <c r="I278" s="10"/>
      <c r="J278" s="11"/>
      <c r="K278" s="12"/>
      <c r="L278" s="12">
        <v>-1.65</v>
      </c>
      <c r="M278" s="13" t="s">
        <v>23</v>
      </c>
      <c r="N278" t="s">
        <v>24</v>
      </c>
      <c r="O278" t="s">
        <v>25</v>
      </c>
      <c r="P278">
        <v>454189</v>
      </c>
      <c r="Q278" s="14">
        <v>46098</v>
      </c>
      <c r="R278">
        <v>280417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46094</v>
      </c>
      <c r="C279" s="3"/>
      <c r="D279" s="3" t="s">
        <v>577</v>
      </c>
      <c r="E279" s="3">
        <v>470366093</v>
      </c>
      <c r="F279" s="3" t="s">
        <v>578</v>
      </c>
      <c r="G279" s="3"/>
      <c r="H279" s="3"/>
      <c r="I279" s="10"/>
      <c r="J279" s="11"/>
      <c r="K279" s="12"/>
      <c r="L279" s="12">
        <v>-1.65</v>
      </c>
      <c r="M279" s="13" t="s">
        <v>23</v>
      </c>
      <c r="N279" t="s">
        <v>24</v>
      </c>
      <c r="O279" t="s">
        <v>25</v>
      </c>
      <c r="P279">
        <v>454189</v>
      </c>
      <c r="Q279" s="14">
        <v>46098</v>
      </c>
      <c r="R279">
        <v>280417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46087</v>
      </c>
      <c r="C280" s="3"/>
      <c r="D280" s="3" t="s">
        <v>579</v>
      </c>
      <c r="E280" s="3">
        <v>470093340</v>
      </c>
      <c r="F280" s="3" t="s">
        <v>580</v>
      </c>
      <c r="G280" s="3"/>
      <c r="H280" s="3"/>
      <c r="I280" s="10"/>
      <c r="J280" s="11"/>
      <c r="K280" s="12"/>
      <c r="L280" s="12">
        <v>-1.65</v>
      </c>
      <c r="M280" s="13" t="s">
        <v>23</v>
      </c>
      <c r="N280" t="s">
        <v>24</v>
      </c>
      <c r="O280" t="s">
        <v>25</v>
      </c>
      <c r="P280">
        <v>454189</v>
      </c>
      <c r="Q280" s="14">
        <v>46098</v>
      </c>
      <c r="R280">
        <v>280417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46087</v>
      </c>
      <c r="C281" s="3"/>
      <c r="D281" s="3" t="s">
        <v>581</v>
      </c>
      <c r="E281" s="3">
        <v>469737877</v>
      </c>
      <c r="F281" s="3" t="s">
        <v>582</v>
      </c>
      <c r="G281" s="3"/>
      <c r="H281" s="3"/>
      <c r="I281" s="10"/>
      <c r="J281" s="11"/>
      <c r="K281" s="12"/>
      <c r="L281" s="12">
        <v>-1.65</v>
      </c>
      <c r="M281" s="13" t="s">
        <v>23</v>
      </c>
      <c r="N281" t="s">
        <v>24</v>
      </c>
      <c r="O281" t="s">
        <v>32</v>
      </c>
      <c r="P281">
        <v>454189</v>
      </c>
      <c r="Q281" s="14">
        <v>46098</v>
      </c>
      <c r="R281">
        <v>280417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46094</v>
      </c>
      <c r="C282" s="3"/>
      <c r="D282" s="3" t="s">
        <v>583</v>
      </c>
      <c r="E282" s="3">
        <v>470346410</v>
      </c>
      <c r="F282" s="3" t="s">
        <v>584</v>
      </c>
      <c r="G282" s="3"/>
      <c r="H282" s="3"/>
      <c r="I282" s="10"/>
      <c r="J282" s="11"/>
      <c r="K282" s="12"/>
      <c r="L282" s="12">
        <v>-1.65</v>
      </c>
      <c r="M282" s="13" t="s">
        <v>23</v>
      </c>
      <c r="N282" t="s">
        <v>24</v>
      </c>
      <c r="O282" t="s">
        <v>25</v>
      </c>
      <c r="P282">
        <v>454189</v>
      </c>
      <c r="Q282" s="14">
        <v>46098</v>
      </c>
      <c r="R282">
        <v>280417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46087</v>
      </c>
      <c r="C283" s="3"/>
      <c r="D283" s="3" t="s">
        <v>585</v>
      </c>
      <c r="E283" s="3">
        <v>470011442</v>
      </c>
      <c r="F283" s="3" t="s">
        <v>586</v>
      </c>
      <c r="G283" s="3"/>
      <c r="H283" s="3"/>
      <c r="I283" s="10"/>
      <c r="J283" s="11"/>
      <c r="K283" s="12"/>
      <c r="L283" s="12">
        <v>-1.65</v>
      </c>
      <c r="M283" s="13" t="s">
        <v>23</v>
      </c>
      <c r="N283" t="s">
        <v>24</v>
      </c>
      <c r="O283" t="s">
        <v>25</v>
      </c>
      <c r="P283">
        <v>454189</v>
      </c>
      <c r="Q283" s="14">
        <v>46098</v>
      </c>
      <c r="R283">
        <v>280417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46094</v>
      </c>
      <c r="C284" s="3"/>
      <c r="D284" s="3" t="s">
        <v>587</v>
      </c>
      <c r="E284" s="3">
        <v>470166170</v>
      </c>
      <c r="F284" s="3" t="s">
        <v>588</v>
      </c>
      <c r="G284" s="3"/>
      <c r="H284" s="3"/>
      <c r="I284" s="10"/>
      <c r="J284" s="11"/>
      <c r="K284" s="12"/>
      <c r="L284" s="12">
        <v>-1.65</v>
      </c>
      <c r="M284" s="13" t="s">
        <v>23</v>
      </c>
      <c r="N284" t="s">
        <v>24</v>
      </c>
      <c r="O284" t="s">
        <v>25</v>
      </c>
      <c r="P284">
        <v>454189</v>
      </c>
      <c r="Q284" s="14">
        <v>46098</v>
      </c>
      <c r="R284">
        <v>280417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46087</v>
      </c>
      <c r="C285" s="3"/>
      <c r="D285" s="3" t="s">
        <v>589</v>
      </c>
      <c r="E285" s="3">
        <v>469504192</v>
      </c>
      <c r="F285" s="3" t="s">
        <v>590</v>
      </c>
      <c r="G285" s="3"/>
      <c r="H285" s="3"/>
      <c r="I285" s="10"/>
      <c r="J285" s="11"/>
      <c r="K285" s="12"/>
      <c r="L285" s="12">
        <v>-1.65</v>
      </c>
      <c r="M285" s="13" t="s">
        <v>23</v>
      </c>
      <c r="N285" t="s">
        <v>24</v>
      </c>
      <c r="O285" t="s">
        <v>32</v>
      </c>
      <c r="P285">
        <v>454189</v>
      </c>
      <c r="Q285" s="14">
        <v>46098</v>
      </c>
      <c r="R285">
        <v>280417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46087</v>
      </c>
      <c r="C286" s="3"/>
      <c r="D286" s="3" t="s">
        <v>591</v>
      </c>
      <c r="E286" s="3">
        <v>469976605</v>
      </c>
      <c r="F286" s="3" t="s">
        <v>592</v>
      </c>
      <c r="G286" s="3"/>
      <c r="H286" s="3"/>
      <c r="I286" s="10"/>
      <c r="J286" s="11"/>
      <c r="K286" s="12"/>
      <c r="L286" s="12">
        <v>-1.65</v>
      </c>
      <c r="M286" s="13" t="s">
        <v>23</v>
      </c>
      <c r="N286" t="s">
        <v>24</v>
      </c>
      <c r="O286" t="s">
        <v>37</v>
      </c>
      <c r="P286">
        <v>454189</v>
      </c>
      <c r="Q286" s="14">
        <v>46098</v>
      </c>
      <c r="R286">
        <v>280417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46094</v>
      </c>
      <c r="C287" s="3"/>
      <c r="D287" s="3" t="s">
        <v>593</v>
      </c>
      <c r="E287" s="3">
        <v>470434895</v>
      </c>
      <c r="F287" s="3" t="s">
        <v>594</v>
      </c>
      <c r="G287" s="3"/>
      <c r="H287" s="3"/>
      <c r="I287" s="10"/>
      <c r="J287" s="11"/>
      <c r="K287" s="12"/>
      <c r="L287" s="12">
        <v>-1.65</v>
      </c>
      <c r="M287" s="13" t="s">
        <v>23</v>
      </c>
      <c r="N287" t="s">
        <v>24</v>
      </c>
      <c r="O287" t="s">
        <v>25</v>
      </c>
      <c r="P287">
        <v>454189</v>
      </c>
      <c r="Q287" s="14">
        <v>46098</v>
      </c>
      <c r="R287">
        <v>280417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46094</v>
      </c>
      <c r="C288" s="3"/>
      <c r="D288" s="3" t="s">
        <v>595</v>
      </c>
      <c r="E288" s="3">
        <v>470048987</v>
      </c>
      <c r="F288" s="3" t="s">
        <v>596</v>
      </c>
      <c r="G288" s="3"/>
      <c r="H288" s="3"/>
      <c r="I288" s="10"/>
      <c r="J288" s="11"/>
      <c r="K288" s="12"/>
      <c r="L288" s="12">
        <v>-1.65</v>
      </c>
      <c r="M288" s="13" t="s">
        <v>23</v>
      </c>
      <c r="N288" t="s">
        <v>24</v>
      </c>
      <c r="O288" t="s">
        <v>107</v>
      </c>
      <c r="P288">
        <v>454189</v>
      </c>
      <c r="Q288" s="14">
        <v>46098</v>
      </c>
      <c r="R288">
        <v>280417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46094</v>
      </c>
      <c r="C289" s="3"/>
      <c r="D289" s="3" t="s">
        <v>597</v>
      </c>
      <c r="E289" s="3">
        <v>470315198</v>
      </c>
      <c r="F289" s="3" t="s">
        <v>598</v>
      </c>
      <c r="G289" s="3"/>
      <c r="H289" s="3"/>
      <c r="I289" s="10"/>
      <c r="J289" s="11"/>
      <c r="K289" s="12"/>
      <c r="L289" s="12">
        <v>-1.65</v>
      </c>
      <c r="M289" s="13" t="s">
        <v>23</v>
      </c>
      <c r="N289" t="s">
        <v>24</v>
      </c>
      <c r="O289" t="s">
        <v>25</v>
      </c>
      <c r="P289">
        <v>454189</v>
      </c>
      <c r="Q289" s="14">
        <v>46098</v>
      </c>
      <c r="R289">
        <v>280417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46094</v>
      </c>
      <c r="C290" s="3"/>
      <c r="D290" s="3" t="s">
        <v>599</v>
      </c>
      <c r="E290" s="3">
        <v>470264765</v>
      </c>
      <c r="F290" s="3" t="s">
        <v>92</v>
      </c>
      <c r="G290" s="3"/>
      <c r="H290" s="3"/>
      <c r="I290" s="10"/>
      <c r="J290" s="11"/>
      <c r="K290" s="12"/>
      <c r="L290" s="12">
        <v>-1.65</v>
      </c>
      <c r="M290" s="13" t="s">
        <v>23</v>
      </c>
      <c r="N290" t="s">
        <v>24</v>
      </c>
      <c r="O290" t="s">
        <v>32</v>
      </c>
      <c r="P290">
        <v>454189</v>
      </c>
      <c r="Q290" s="14">
        <v>46098</v>
      </c>
      <c r="R290">
        <v>280417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46094</v>
      </c>
      <c r="C291" s="3"/>
      <c r="D291" s="3" t="s">
        <v>600</v>
      </c>
      <c r="E291" s="3">
        <v>470429511</v>
      </c>
      <c r="F291" s="3" t="s">
        <v>601</v>
      </c>
      <c r="G291" s="3"/>
      <c r="H291" s="3"/>
      <c r="I291" s="10"/>
      <c r="J291" s="11"/>
      <c r="K291" s="12"/>
      <c r="L291" s="12">
        <v>-1.65</v>
      </c>
      <c r="M291" s="13" t="s">
        <v>23</v>
      </c>
      <c r="N291" t="s">
        <v>24</v>
      </c>
      <c r="O291" t="s">
        <v>25</v>
      </c>
      <c r="P291">
        <v>454189</v>
      </c>
      <c r="Q291" s="14">
        <v>46098</v>
      </c>
      <c r="R291">
        <v>280417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46087</v>
      </c>
      <c r="C292" s="3"/>
      <c r="D292" s="3" t="s">
        <v>602</v>
      </c>
      <c r="E292" s="3">
        <v>469793726</v>
      </c>
      <c r="F292" s="3" t="s">
        <v>603</v>
      </c>
      <c r="G292" s="3"/>
      <c r="H292" s="3"/>
      <c r="I292" s="10"/>
      <c r="J292" s="11"/>
      <c r="K292" s="12"/>
      <c r="L292" s="12">
        <v>-1.65</v>
      </c>
      <c r="M292" s="13" t="s">
        <v>23</v>
      </c>
      <c r="N292" t="s">
        <v>24</v>
      </c>
      <c r="O292" t="s">
        <v>32</v>
      </c>
      <c r="P292">
        <v>454189</v>
      </c>
      <c r="Q292" s="14">
        <v>46098</v>
      </c>
      <c r="R292">
        <v>280417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46087</v>
      </c>
      <c r="C293" s="3"/>
      <c r="D293" s="3" t="s">
        <v>604</v>
      </c>
      <c r="E293" s="3">
        <v>469721411</v>
      </c>
      <c r="F293" s="3" t="s">
        <v>605</v>
      </c>
      <c r="G293" s="3"/>
      <c r="H293" s="3"/>
      <c r="I293" s="10"/>
      <c r="J293" s="11"/>
      <c r="K293" s="12"/>
      <c r="L293" s="12">
        <v>-1.65</v>
      </c>
      <c r="M293" s="13" t="s">
        <v>23</v>
      </c>
      <c r="N293" t="s">
        <v>24</v>
      </c>
      <c r="O293" t="s">
        <v>32</v>
      </c>
      <c r="P293">
        <v>454189</v>
      </c>
      <c r="Q293" s="14">
        <v>46098</v>
      </c>
      <c r="R293">
        <v>280417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46087</v>
      </c>
      <c r="C294" s="3"/>
      <c r="D294" s="3" t="s">
        <v>606</v>
      </c>
      <c r="E294" s="3">
        <v>469883321</v>
      </c>
      <c r="F294" s="3" t="s">
        <v>607</v>
      </c>
      <c r="G294" s="3"/>
      <c r="H294" s="3"/>
      <c r="I294" s="10"/>
      <c r="J294" s="11"/>
      <c r="K294" s="12"/>
      <c r="L294" s="12">
        <v>-1.65</v>
      </c>
      <c r="M294" s="13" t="s">
        <v>23</v>
      </c>
      <c r="N294" t="s">
        <v>24</v>
      </c>
      <c r="O294" t="s">
        <v>25</v>
      </c>
      <c r="P294">
        <v>454189</v>
      </c>
      <c r="Q294" s="14">
        <v>46098</v>
      </c>
      <c r="R294">
        <v>280417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46094</v>
      </c>
      <c r="C295" s="3"/>
      <c r="D295" s="3" t="s">
        <v>608</v>
      </c>
      <c r="E295" s="3">
        <v>469939900</v>
      </c>
      <c r="F295" s="3" t="s">
        <v>609</v>
      </c>
      <c r="G295" s="3"/>
      <c r="H295" s="3"/>
      <c r="I295" s="10"/>
      <c r="J295" s="11"/>
      <c r="K295" s="12"/>
      <c r="L295" s="12">
        <v>-1.65</v>
      </c>
      <c r="M295" s="13" t="s">
        <v>23</v>
      </c>
      <c r="N295" t="s">
        <v>24</v>
      </c>
      <c r="O295" t="s">
        <v>32</v>
      </c>
      <c r="P295">
        <v>454189</v>
      </c>
      <c r="Q295" s="14">
        <v>46098</v>
      </c>
      <c r="R295">
        <v>280417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46094</v>
      </c>
      <c r="C296" s="3"/>
      <c r="D296" s="3" t="s">
        <v>610</v>
      </c>
      <c r="E296" s="3">
        <v>470161815</v>
      </c>
      <c r="F296" s="3" t="s">
        <v>611</v>
      </c>
      <c r="G296" s="3"/>
      <c r="H296" s="3"/>
      <c r="I296" s="10"/>
      <c r="J296" s="11"/>
      <c r="K296" s="12"/>
      <c r="L296" s="12">
        <v>-1.65</v>
      </c>
      <c r="M296" s="13" t="s">
        <v>23</v>
      </c>
      <c r="N296" t="s">
        <v>24</v>
      </c>
      <c r="O296" t="s">
        <v>32</v>
      </c>
      <c r="P296">
        <v>454189</v>
      </c>
      <c r="Q296" s="14">
        <v>46098</v>
      </c>
      <c r="R296">
        <v>280417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46094</v>
      </c>
      <c r="C297" s="3"/>
      <c r="D297" s="3" t="s">
        <v>612</v>
      </c>
      <c r="E297" s="3">
        <v>470187814</v>
      </c>
      <c r="F297" s="3" t="s">
        <v>613</v>
      </c>
      <c r="G297" s="3"/>
      <c r="H297" s="3"/>
      <c r="I297" s="10"/>
      <c r="J297" s="11"/>
      <c r="K297" s="12"/>
      <c r="L297" s="12">
        <v>-1.65</v>
      </c>
      <c r="M297" s="13" t="s">
        <v>23</v>
      </c>
      <c r="N297" t="s">
        <v>24</v>
      </c>
      <c r="O297" t="s">
        <v>25</v>
      </c>
      <c r="P297">
        <v>454189</v>
      </c>
      <c r="Q297" s="14">
        <v>46098</v>
      </c>
      <c r="R297">
        <v>280417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46094</v>
      </c>
      <c r="C298" s="3"/>
      <c r="D298" s="3" t="s">
        <v>614</v>
      </c>
      <c r="E298" s="3">
        <v>470179117</v>
      </c>
      <c r="F298" s="3" t="s">
        <v>615</v>
      </c>
      <c r="G298" s="3"/>
      <c r="H298" s="3"/>
      <c r="I298" s="10"/>
      <c r="J298" s="11"/>
      <c r="K298" s="12"/>
      <c r="L298" s="12">
        <v>-1.65</v>
      </c>
      <c r="M298" s="13" t="s">
        <v>23</v>
      </c>
      <c r="N298" t="s">
        <v>24</v>
      </c>
      <c r="O298" t="s">
        <v>25</v>
      </c>
      <c r="P298">
        <v>454189</v>
      </c>
      <c r="Q298" s="14">
        <v>46098</v>
      </c>
      <c r="R298">
        <v>280417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46094</v>
      </c>
      <c r="C299" s="3"/>
      <c r="D299" s="3" t="s">
        <v>616</v>
      </c>
      <c r="E299" s="3">
        <v>470203630</v>
      </c>
      <c r="F299" s="3" t="s">
        <v>617</v>
      </c>
      <c r="G299" s="3"/>
      <c r="H299" s="3"/>
      <c r="I299" s="10"/>
      <c r="J299" s="11"/>
      <c r="K299" s="12"/>
      <c r="L299" s="12">
        <v>-1.65</v>
      </c>
      <c r="M299" s="13" t="s">
        <v>23</v>
      </c>
      <c r="N299" t="s">
        <v>24</v>
      </c>
      <c r="O299" t="s">
        <v>25</v>
      </c>
      <c r="P299">
        <v>454189</v>
      </c>
      <c r="Q299" s="14">
        <v>46098</v>
      </c>
      <c r="R299">
        <v>280417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46094</v>
      </c>
      <c r="C300" s="3"/>
      <c r="D300" s="3" t="s">
        <v>618</v>
      </c>
      <c r="E300" s="3">
        <v>470279309</v>
      </c>
      <c r="F300" s="3" t="s">
        <v>619</v>
      </c>
      <c r="G300" s="3"/>
      <c r="H300" s="3"/>
      <c r="I300" s="10"/>
      <c r="J300" s="11"/>
      <c r="K300" s="12"/>
      <c r="L300" s="12">
        <v>-1.65</v>
      </c>
      <c r="M300" s="13" t="s">
        <v>23</v>
      </c>
      <c r="N300" t="s">
        <v>24</v>
      </c>
      <c r="O300" t="s">
        <v>25</v>
      </c>
      <c r="P300">
        <v>454189</v>
      </c>
      <c r="Q300" s="14">
        <v>46098</v>
      </c>
      <c r="R300">
        <v>280417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46094</v>
      </c>
      <c r="C301" s="3"/>
      <c r="D301" s="3" t="s">
        <v>620</v>
      </c>
      <c r="E301" s="3">
        <v>470422868</v>
      </c>
      <c r="F301" s="3" t="s">
        <v>621</v>
      </c>
      <c r="G301" s="3"/>
      <c r="H301" s="3"/>
      <c r="I301" s="10"/>
      <c r="J301" s="11"/>
      <c r="K301" s="12"/>
      <c r="L301" s="12">
        <v>-1.65</v>
      </c>
      <c r="M301" s="13" t="s">
        <v>23</v>
      </c>
      <c r="N301" t="s">
        <v>24</v>
      </c>
      <c r="O301" t="s">
        <v>25</v>
      </c>
      <c r="P301">
        <v>454189</v>
      </c>
      <c r="Q301" s="14">
        <v>46098</v>
      </c>
      <c r="R301">
        <v>280417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46094</v>
      </c>
      <c r="C302" s="3"/>
      <c r="D302" s="3" t="s">
        <v>622</v>
      </c>
      <c r="E302" s="3">
        <v>470426004</v>
      </c>
      <c r="F302" s="3" t="s">
        <v>623</v>
      </c>
      <c r="G302" s="3"/>
      <c r="H302" s="3"/>
      <c r="I302" s="10"/>
      <c r="J302" s="11"/>
      <c r="K302" s="12"/>
      <c r="L302" s="12">
        <v>-1.65</v>
      </c>
      <c r="M302" s="13" t="s">
        <v>23</v>
      </c>
      <c r="N302" t="s">
        <v>24</v>
      </c>
      <c r="O302" t="s">
        <v>32</v>
      </c>
      <c r="P302">
        <v>454189</v>
      </c>
      <c r="Q302" s="14">
        <v>46098</v>
      </c>
      <c r="R302">
        <v>280417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46094</v>
      </c>
      <c r="C303" s="3"/>
      <c r="D303" s="3" t="s">
        <v>624</v>
      </c>
      <c r="E303" s="3">
        <v>470260384</v>
      </c>
      <c r="F303" s="3" t="s">
        <v>625</v>
      </c>
      <c r="G303" s="3"/>
      <c r="H303" s="3"/>
      <c r="I303" s="10"/>
      <c r="J303" s="11"/>
      <c r="K303" s="12"/>
      <c r="L303" s="12">
        <v>-1.65</v>
      </c>
      <c r="M303" s="13" t="s">
        <v>23</v>
      </c>
      <c r="N303" t="s">
        <v>24</v>
      </c>
      <c r="O303" t="s">
        <v>25</v>
      </c>
      <c r="P303">
        <v>454189</v>
      </c>
      <c r="Q303" s="14">
        <v>46098</v>
      </c>
      <c r="R303">
        <v>280417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46094</v>
      </c>
      <c r="C304" s="3"/>
      <c r="D304" s="3" t="s">
        <v>626</v>
      </c>
      <c r="E304" s="3">
        <v>470151225</v>
      </c>
      <c r="F304" s="3" t="s">
        <v>627</v>
      </c>
      <c r="G304" s="3"/>
      <c r="H304" s="3"/>
      <c r="I304" s="10"/>
      <c r="J304" s="11"/>
      <c r="K304" s="12"/>
      <c r="L304" s="12">
        <v>-1.65</v>
      </c>
      <c r="M304" s="13" t="s">
        <v>23</v>
      </c>
      <c r="N304" t="s">
        <v>24</v>
      </c>
      <c r="O304" t="s">
        <v>25</v>
      </c>
      <c r="P304">
        <v>454189</v>
      </c>
      <c r="Q304" s="14">
        <v>46098</v>
      </c>
      <c r="R304">
        <v>280417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46094</v>
      </c>
      <c r="C305" s="3"/>
      <c r="D305" s="3" t="s">
        <v>628</v>
      </c>
      <c r="E305" s="3">
        <v>470297234</v>
      </c>
      <c r="F305" s="3" t="s">
        <v>629</v>
      </c>
      <c r="G305" s="3"/>
      <c r="H305" s="3"/>
      <c r="I305" s="10"/>
      <c r="J305" s="11"/>
      <c r="K305" s="12"/>
      <c r="L305" s="12">
        <v>-1.65</v>
      </c>
      <c r="M305" s="13" t="s">
        <v>23</v>
      </c>
      <c r="N305" t="s">
        <v>24</v>
      </c>
      <c r="O305" t="s">
        <v>25</v>
      </c>
      <c r="P305">
        <v>454189</v>
      </c>
      <c r="Q305" s="14">
        <v>46098</v>
      </c>
      <c r="R305">
        <v>280417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46094</v>
      </c>
      <c r="C306" s="3"/>
      <c r="D306" s="3" t="s">
        <v>630</v>
      </c>
      <c r="E306" s="3">
        <v>470380235</v>
      </c>
      <c r="F306" s="3" t="s">
        <v>631</v>
      </c>
      <c r="G306" s="3"/>
      <c r="H306" s="3"/>
      <c r="I306" s="10"/>
      <c r="J306" s="11"/>
      <c r="K306" s="12"/>
      <c r="L306" s="12">
        <v>-1.65</v>
      </c>
      <c r="M306" s="13" t="s">
        <v>23</v>
      </c>
      <c r="N306" t="s">
        <v>24</v>
      </c>
      <c r="O306" t="s">
        <v>37</v>
      </c>
      <c r="P306">
        <v>454189</v>
      </c>
      <c r="Q306" s="14">
        <v>46098</v>
      </c>
      <c r="R306">
        <v>280417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46094</v>
      </c>
      <c r="C307" s="3"/>
      <c r="D307" s="3" t="s">
        <v>632</v>
      </c>
      <c r="E307" s="3">
        <v>470245077</v>
      </c>
      <c r="F307" s="3" t="s">
        <v>633</v>
      </c>
      <c r="G307" s="3"/>
      <c r="H307" s="3"/>
      <c r="I307" s="10"/>
      <c r="J307" s="11"/>
      <c r="K307" s="12"/>
      <c r="L307" s="12">
        <v>-1.65</v>
      </c>
      <c r="M307" s="13" t="s">
        <v>23</v>
      </c>
      <c r="N307" t="s">
        <v>24</v>
      </c>
      <c r="O307" t="s">
        <v>25</v>
      </c>
      <c r="P307">
        <v>454189</v>
      </c>
      <c r="Q307" s="14">
        <v>46098</v>
      </c>
      <c r="R307">
        <v>280417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46094</v>
      </c>
      <c r="C308" s="3"/>
      <c r="D308" s="3" t="s">
        <v>634</v>
      </c>
      <c r="E308" s="3">
        <v>470254227</v>
      </c>
      <c r="F308" s="3" t="s">
        <v>635</v>
      </c>
      <c r="G308" s="3"/>
      <c r="H308" s="3"/>
      <c r="I308" s="10"/>
      <c r="J308" s="11"/>
      <c r="K308" s="12"/>
      <c r="L308" s="12">
        <v>-1.65</v>
      </c>
      <c r="M308" s="13" t="s">
        <v>23</v>
      </c>
      <c r="N308" t="s">
        <v>24</v>
      </c>
      <c r="O308" t="s">
        <v>25</v>
      </c>
      <c r="P308">
        <v>454189</v>
      </c>
      <c r="Q308" s="14">
        <v>46098</v>
      </c>
      <c r="R308">
        <v>280417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46087</v>
      </c>
      <c r="C309" s="3"/>
      <c r="D309" s="3" t="s">
        <v>636</v>
      </c>
      <c r="E309" s="3">
        <v>469759275</v>
      </c>
      <c r="F309" s="3" t="s">
        <v>637</v>
      </c>
      <c r="G309" s="3"/>
      <c r="H309" s="3"/>
      <c r="I309" s="10"/>
      <c r="J309" s="11"/>
      <c r="K309" s="12"/>
      <c r="L309" s="12">
        <v>-1.65</v>
      </c>
      <c r="M309" s="13" t="s">
        <v>23</v>
      </c>
      <c r="N309" t="s">
        <v>24</v>
      </c>
      <c r="O309" t="s">
        <v>25</v>
      </c>
      <c r="P309">
        <v>454189</v>
      </c>
      <c r="Q309" s="14">
        <v>46098</v>
      </c>
      <c r="R309">
        <v>280417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46094</v>
      </c>
      <c r="C310" s="3"/>
      <c r="D310" s="3" t="s">
        <v>638</v>
      </c>
      <c r="E310" s="3">
        <v>470240903</v>
      </c>
      <c r="F310" s="3" t="s">
        <v>639</v>
      </c>
      <c r="G310" s="3"/>
      <c r="H310" s="3"/>
      <c r="I310" s="10"/>
      <c r="J310" s="11"/>
      <c r="K310" s="12"/>
      <c r="L310" s="12">
        <v>-1.65</v>
      </c>
      <c r="M310" s="13" t="s">
        <v>23</v>
      </c>
      <c r="N310" t="s">
        <v>24</v>
      </c>
      <c r="O310" t="s">
        <v>25</v>
      </c>
      <c r="P310">
        <v>454189</v>
      </c>
      <c r="Q310" s="14">
        <v>46098</v>
      </c>
      <c r="R310">
        <v>280417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46094</v>
      </c>
      <c r="C311" s="3"/>
      <c r="D311" s="3" t="s">
        <v>640</v>
      </c>
      <c r="E311" s="3">
        <v>470229498</v>
      </c>
      <c r="F311" s="3" t="s">
        <v>487</v>
      </c>
      <c r="G311" s="3"/>
      <c r="H311" s="3"/>
      <c r="I311" s="10"/>
      <c r="J311" s="11"/>
      <c r="K311" s="12"/>
      <c r="L311" s="12">
        <v>-1.65</v>
      </c>
      <c r="M311" s="13" t="s">
        <v>23</v>
      </c>
      <c r="N311" t="s">
        <v>24</v>
      </c>
      <c r="O311" t="s">
        <v>56</v>
      </c>
      <c r="P311">
        <v>454189</v>
      </c>
      <c r="Q311" s="14">
        <v>46098</v>
      </c>
      <c r="R311">
        <v>280417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46094</v>
      </c>
      <c r="C312" s="3"/>
      <c r="D312" s="3" t="s">
        <v>641</v>
      </c>
      <c r="E312" s="3">
        <v>470350046</v>
      </c>
      <c r="F312" s="3" t="s">
        <v>548</v>
      </c>
      <c r="G312" s="3"/>
      <c r="H312" s="3"/>
      <c r="I312" s="10"/>
      <c r="J312" s="11"/>
      <c r="K312" s="12"/>
      <c r="L312" s="12">
        <v>-1.65</v>
      </c>
      <c r="M312" s="13" t="s">
        <v>23</v>
      </c>
      <c r="N312" t="s">
        <v>24</v>
      </c>
      <c r="O312" t="s">
        <v>25</v>
      </c>
      <c r="P312">
        <v>454189</v>
      </c>
      <c r="Q312" s="14">
        <v>46098</v>
      </c>
      <c r="R312">
        <v>280417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46094</v>
      </c>
      <c r="C313" s="3"/>
      <c r="D313" s="3" t="s">
        <v>642</v>
      </c>
      <c r="E313" s="3">
        <v>470253677</v>
      </c>
      <c r="F313" s="3" t="s">
        <v>643</v>
      </c>
      <c r="G313" s="3"/>
      <c r="H313" s="3"/>
      <c r="I313" s="10"/>
      <c r="J313" s="11"/>
      <c r="K313" s="12"/>
      <c r="L313" s="12">
        <v>-1.65</v>
      </c>
      <c r="M313" s="13" t="s">
        <v>23</v>
      </c>
      <c r="N313" t="s">
        <v>24</v>
      </c>
      <c r="O313" t="s">
        <v>25</v>
      </c>
      <c r="P313">
        <v>454189</v>
      </c>
      <c r="Q313" s="14">
        <v>46098</v>
      </c>
      <c r="R313">
        <v>280417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46094</v>
      </c>
      <c r="C314" s="3"/>
      <c r="D314" s="3" t="s">
        <v>644</v>
      </c>
      <c r="E314" s="3">
        <v>470298104</v>
      </c>
      <c r="F314" s="3" t="s">
        <v>645</v>
      </c>
      <c r="G314" s="3"/>
      <c r="H314" s="3"/>
      <c r="I314" s="10"/>
      <c r="J314" s="11"/>
      <c r="K314" s="12"/>
      <c r="L314" s="12">
        <v>-1.65</v>
      </c>
      <c r="M314" s="13" t="s">
        <v>23</v>
      </c>
      <c r="N314" t="s">
        <v>24</v>
      </c>
      <c r="O314" t="s">
        <v>25</v>
      </c>
      <c r="P314">
        <v>454189</v>
      </c>
      <c r="Q314" s="14">
        <v>46098</v>
      </c>
      <c r="R314">
        <v>280417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46094</v>
      </c>
      <c r="C315" s="3"/>
      <c r="D315" s="3" t="s">
        <v>646</v>
      </c>
      <c r="E315" s="3">
        <v>470335578</v>
      </c>
      <c r="F315" s="3" t="s">
        <v>647</v>
      </c>
      <c r="G315" s="3"/>
      <c r="H315" s="3"/>
      <c r="I315" s="10"/>
      <c r="J315" s="11"/>
      <c r="K315" s="12"/>
      <c r="L315" s="12">
        <v>-1.65</v>
      </c>
      <c r="M315" s="13" t="s">
        <v>23</v>
      </c>
      <c r="N315" t="s">
        <v>24</v>
      </c>
      <c r="O315" t="s">
        <v>25</v>
      </c>
      <c r="P315">
        <v>454189</v>
      </c>
      <c r="Q315" s="14">
        <v>46098</v>
      </c>
      <c r="R315">
        <v>280417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46094</v>
      </c>
      <c r="C316" s="3"/>
      <c r="D316" s="3" t="s">
        <v>648</v>
      </c>
      <c r="E316" s="3">
        <v>470259284</v>
      </c>
      <c r="F316" s="3" t="s">
        <v>237</v>
      </c>
      <c r="G316" s="3"/>
      <c r="H316" s="3"/>
      <c r="I316" s="10"/>
      <c r="J316" s="11"/>
      <c r="K316" s="12"/>
      <c r="L316" s="12">
        <v>-1.65</v>
      </c>
      <c r="M316" s="13" t="s">
        <v>23</v>
      </c>
      <c r="N316" t="s">
        <v>24</v>
      </c>
      <c r="O316" t="s">
        <v>32</v>
      </c>
      <c r="P316">
        <v>454189</v>
      </c>
      <c r="Q316" s="14">
        <v>46098</v>
      </c>
      <c r="R316">
        <v>280417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46094</v>
      </c>
      <c r="C317" s="3"/>
      <c r="D317" s="3" t="s">
        <v>649</v>
      </c>
      <c r="E317" s="3">
        <v>470394855</v>
      </c>
      <c r="F317" s="3" t="s">
        <v>650</v>
      </c>
      <c r="G317" s="3"/>
      <c r="H317" s="3"/>
      <c r="I317" s="10"/>
      <c r="J317" s="11"/>
      <c r="K317" s="12"/>
      <c r="L317" s="12">
        <v>-1.65</v>
      </c>
      <c r="M317" s="13" t="s">
        <v>23</v>
      </c>
      <c r="N317" t="s">
        <v>24</v>
      </c>
      <c r="O317" t="s">
        <v>32</v>
      </c>
      <c r="P317">
        <v>454189</v>
      </c>
      <c r="Q317" s="14">
        <v>46098</v>
      </c>
      <c r="R317">
        <v>280417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46094</v>
      </c>
      <c r="C318" s="3"/>
      <c r="D318" s="3" t="s">
        <v>651</v>
      </c>
      <c r="E318" s="3">
        <v>470158153</v>
      </c>
      <c r="F318" s="3" t="s">
        <v>652</v>
      </c>
      <c r="G318" s="3"/>
      <c r="H318" s="3"/>
      <c r="I318" s="10"/>
      <c r="J318" s="11"/>
      <c r="K318" s="12"/>
      <c r="L318" s="12">
        <v>-1.65</v>
      </c>
      <c r="M318" s="13" t="s">
        <v>23</v>
      </c>
      <c r="N318" t="s">
        <v>24</v>
      </c>
      <c r="O318" t="s">
        <v>25</v>
      </c>
      <c r="P318">
        <v>454189</v>
      </c>
      <c r="Q318" s="14">
        <v>46098</v>
      </c>
      <c r="R318">
        <v>280417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46087</v>
      </c>
      <c r="C319" s="3"/>
      <c r="D319" s="3" t="s">
        <v>653</v>
      </c>
      <c r="E319" s="3">
        <v>469919211</v>
      </c>
      <c r="F319" s="3" t="s">
        <v>654</v>
      </c>
      <c r="G319" s="3"/>
      <c r="H319" s="3"/>
      <c r="I319" s="10"/>
      <c r="J319" s="11"/>
      <c r="K319" s="12"/>
      <c r="L319" s="12">
        <v>-1.65</v>
      </c>
      <c r="M319" s="13" t="s">
        <v>23</v>
      </c>
      <c r="N319" t="s">
        <v>24</v>
      </c>
      <c r="O319" t="s">
        <v>25</v>
      </c>
      <c r="P319">
        <v>454189</v>
      </c>
      <c r="Q319" s="14">
        <v>46098</v>
      </c>
      <c r="R319">
        <v>280417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46094</v>
      </c>
      <c r="C320" s="3"/>
      <c r="D320" s="3" t="s">
        <v>655</v>
      </c>
      <c r="E320" s="3">
        <v>470232734</v>
      </c>
      <c r="F320" s="3" t="s">
        <v>656</v>
      </c>
      <c r="G320" s="3"/>
      <c r="H320" s="3"/>
      <c r="I320" s="10"/>
      <c r="J320" s="11"/>
      <c r="K320" s="12"/>
      <c r="L320" s="12">
        <v>-1.65</v>
      </c>
      <c r="M320" s="13" t="s">
        <v>23</v>
      </c>
      <c r="N320" t="s">
        <v>24</v>
      </c>
      <c r="O320" t="s">
        <v>25</v>
      </c>
      <c r="P320">
        <v>454189</v>
      </c>
      <c r="Q320" s="14">
        <v>46098</v>
      </c>
      <c r="R320">
        <v>280417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46094</v>
      </c>
      <c r="C321" s="3"/>
      <c r="D321" s="3" t="s">
        <v>657</v>
      </c>
      <c r="E321" s="3">
        <v>470285713</v>
      </c>
      <c r="F321" s="3" t="s">
        <v>658</v>
      </c>
      <c r="G321" s="3"/>
      <c r="H321" s="3"/>
      <c r="I321" s="10"/>
      <c r="J321" s="11"/>
      <c r="K321" s="12"/>
      <c r="L321" s="12">
        <v>-1.65</v>
      </c>
      <c r="M321" s="13" t="s">
        <v>23</v>
      </c>
      <c r="N321" t="s">
        <v>24</v>
      </c>
      <c r="O321" t="s">
        <v>25</v>
      </c>
      <c r="P321">
        <v>454189</v>
      </c>
      <c r="Q321" s="14">
        <v>46098</v>
      </c>
      <c r="R321">
        <v>280417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46094</v>
      </c>
      <c r="C322" s="3"/>
      <c r="D322" s="3" t="s">
        <v>659</v>
      </c>
      <c r="E322" s="3">
        <v>470231166</v>
      </c>
      <c r="F322" s="3" t="s">
        <v>660</v>
      </c>
      <c r="G322" s="3"/>
      <c r="H322" s="3"/>
      <c r="I322" s="10"/>
      <c r="J322" s="11"/>
      <c r="K322" s="12"/>
      <c r="L322" s="12">
        <v>-1.65</v>
      </c>
      <c r="M322" s="13" t="s">
        <v>23</v>
      </c>
      <c r="N322" t="s">
        <v>24</v>
      </c>
      <c r="O322" t="s">
        <v>25</v>
      </c>
      <c r="P322">
        <v>454189</v>
      </c>
      <c r="Q322" s="14">
        <v>46098</v>
      </c>
      <c r="R322">
        <v>280417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46087</v>
      </c>
      <c r="C323" s="3"/>
      <c r="D323" s="3" t="s">
        <v>661</v>
      </c>
      <c r="E323" s="3">
        <v>469896654</v>
      </c>
      <c r="F323" s="3" t="s">
        <v>662</v>
      </c>
      <c r="G323" s="3"/>
      <c r="H323" s="3"/>
      <c r="I323" s="10"/>
      <c r="J323" s="11"/>
      <c r="K323" s="12"/>
      <c r="L323" s="12">
        <v>-1.65</v>
      </c>
      <c r="M323" s="13" t="s">
        <v>23</v>
      </c>
      <c r="N323" t="s">
        <v>24</v>
      </c>
      <c r="O323" t="s">
        <v>25</v>
      </c>
      <c r="P323">
        <v>454189</v>
      </c>
      <c r="Q323" s="14">
        <v>46098</v>
      </c>
      <c r="R323">
        <v>280417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46094</v>
      </c>
      <c r="C324" s="3"/>
      <c r="D324" s="3" t="s">
        <v>663</v>
      </c>
      <c r="E324" s="3">
        <v>470414426</v>
      </c>
      <c r="F324" s="3" t="s">
        <v>664</v>
      </c>
      <c r="G324" s="3"/>
      <c r="H324" s="3"/>
      <c r="I324" s="10"/>
      <c r="J324" s="11"/>
      <c r="K324" s="12"/>
      <c r="L324" s="12">
        <v>-1.65</v>
      </c>
      <c r="M324" s="13" t="s">
        <v>23</v>
      </c>
      <c r="N324" t="s">
        <v>24</v>
      </c>
      <c r="O324" t="s">
        <v>144</v>
      </c>
      <c r="P324">
        <v>454189</v>
      </c>
      <c r="Q324" s="14">
        <v>46098</v>
      </c>
      <c r="R324">
        <v>280417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46087</v>
      </c>
      <c r="C325" s="3"/>
      <c r="D325" s="3" t="s">
        <v>665</v>
      </c>
      <c r="E325" s="3">
        <v>469798041</v>
      </c>
      <c r="F325" s="3" t="s">
        <v>666</v>
      </c>
      <c r="G325" s="3"/>
      <c r="H325" s="3"/>
      <c r="I325" s="10"/>
      <c r="J325" s="11"/>
      <c r="K325" s="12"/>
      <c r="L325" s="12">
        <v>-1.65</v>
      </c>
      <c r="M325" s="13" t="s">
        <v>23</v>
      </c>
      <c r="N325" t="s">
        <v>24</v>
      </c>
      <c r="O325" t="s">
        <v>37</v>
      </c>
      <c r="P325">
        <v>454189</v>
      </c>
      <c r="Q325" s="14">
        <v>46098</v>
      </c>
      <c r="R325">
        <v>280417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46094</v>
      </c>
      <c r="C326" s="3"/>
      <c r="D326" s="3" t="s">
        <v>667</v>
      </c>
      <c r="E326" s="3">
        <v>470448255</v>
      </c>
      <c r="F326" s="3" t="s">
        <v>668</v>
      </c>
      <c r="G326" s="3"/>
      <c r="H326" s="3"/>
      <c r="I326" s="10"/>
      <c r="J326" s="11"/>
      <c r="K326" s="12"/>
      <c r="L326" s="12">
        <v>-1.65</v>
      </c>
      <c r="M326" s="13" t="s">
        <v>23</v>
      </c>
      <c r="N326" t="s">
        <v>24</v>
      </c>
      <c r="O326" t="s">
        <v>32</v>
      </c>
      <c r="P326">
        <v>454189</v>
      </c>
      <c r="Q326" s="14">
        <v>46098</v>
      </c>
      <c r="R326">
        <v>280417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46094</v>
      </c>
      <c r="C327" s="3"/>
      <c r="D327" s="3" t="s">
        <v>669</v>
      </c>
      <c r="E327" s="3">
        <v>470388308</v>
      </c>
      <c r="F327" s="3" t="s">
        <v>670</v>
      </c>
      <c r="G327" s="3"/>
      <c r="H327" s="3"/>
      <c r="I327" s="10"/>
      <c r="J327" s="11"/>
      <c r="K327" s="12"/>
      <c r="L327" s="12">
        <v>-1.65</v>
      </c>
      <c r="M327" s="13" t="s">
        <v>23</v>
      </c>
      <c r="N327" t="s">
        <v>24</v>
      </c>
      <c r="O327" t="s">
        <v>25</v>
      </c>
      <c r="P327">
        <v>454189</v>
      </c>
      <c r="Q327" s="14">
        <v>46098</v>
      </c>
      <c r="R327">
        <v>280417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46087</v>
      </c>
      <c r="C328" s="3"/>
      <c r="D328" s="3" t="s">
        <v>671</v>
      </c>
      <c r="E328" s="3">
        <v>469706245</v>
      </c>
      <c r="F328" s="3" t="s">
        <v>672</v>
      </c>
      <c r="G328" s="3"/>
      <c r="H328" s="3"/>
      <c r="I328" s="10"/>
      <c r="J328" s="11"/>
      <c r="K328" s="12"/>
      <c r="L328" s="12">
        <v>-1.65</v>
      </c>
      <c r="M328" s="13" t="s">
        <v>23</v>
      </c>
      <c r="N328" t="s">
        <v>24</v>
      </c>
      <c r="O328" t="s">
        <v>37</v>
      </c>
      <c r="P328">
        <v>454189</v>
      </c>
      <c r="Q328" s="14">
        <v>46098</v>
      </c>
      <c r="R328">
        <v>280417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46087</v>
      </c>
      <c r="C329" s="3"/>
      <c r="D329" s="3" t="s">
        <v>673</v>
      </c>
      <c r="E329" s="3">
        <v>469986453</v>
      </c>
      <c r="F329" s="3" t="s">
        <v>674</v>
      </c>
      <c r="G329" s="3"/>
      <c r="H329" s="3"/>
      <c r="I329" s="10"/>
      <c r="J329" s="11"/>
      <c r="K329" s="12"/>
      <c r="L329" s="12">
        <v>-1.65</v>
      </c>
      <c r="M329" s="13" t="s">
        <v>23</v>
      </c>
      <c r="N329" t="s">
        <v>24</v>
      </c>
      <c r="O329" t="s">
        <v>25</v>
      </c>
      <c r="P329">
        <v>454189</v>
      </c>
      <c r="Q329" s="14">
        <v>46098</v>
      </c>
      <c r="R329">
        <v>280417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46087</v>
      </c>
      <c r="C330" s="3"/>
      <c r="D330" s="3" t="s">
        <v>675</v>
      </c>
      <c r="E330" s="3">
        <v>469613184</v>
      </c>
      <c r="F330" s="3" t="s">
        <v>676</v>
      </c>
      <c r="G330" s="3"/>
      <c r="H330" s="3"/>
      <c r="I330" s="10"/>
      <c r="J330" s="11"/>
      <c r="K330" s="12"/>
      <c r="L330" s="12">
        <v>-1.65</v>
      </c>
      <c r="M330" s="13" t="s">
        <v>23</v>
      </c>
      <c r="N330" t="s">
        <v>24</v>
      </c>
      <c r="O330" t="s">
        <v>37</v>
      </c>
      <c r="P330">
        <v>454189</v>
      </c>
      <c r="Q330" s="14">
        <v>46098</v>
      </c>
      <c r="R330">
        <v>280417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46094</v>
      </c>
      <c r="C331" s="3"/>
      <c r="D331" s="3" t="s">
        <v>677</v>
      </c>
      <c r="E331" s="3">
        <v>470337181</v>
      </c>
      <c r="F331" s="3" t="s">
        <v>678</v>
      </c>
      <c r="G331" s="3"/>
      <c r="H331" s="3"/>
      <c r="I331" s="10"/>
      <c r="J331" s="11"/>
      <c r="K331" s="12"/>
      <c r="L331" s="12">
        <v>-1.65</v>
      </c>
      <c r="M331" s="13" t="s">
        <v>23</v>
      </c>
      <c r="N331" t="s">
        <v>24</v>
      </c>
      <c r="O331" t="s">
        <v>32</v>
      </c>
      <c r="P331">
        <v>454189</v>
      </c>
      <c r="Q331" s="14">
        <v>46098</v>
      </c>
      <c r="R331">
        <v>280417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46094</v>
      </c>
      <c r="C332" s="3"/>
      <c r="D332" s="3" t="s">
        <v>679</v>
      </c>
      <c r="E332" s="3">
        <v>470337958</v>
      </c>
      <c r="F332" s="3" t="s">
        <v>680</v>
      </c>
      <c r="G332" s="3"/>
      <c r="H332" s="3"/>
      <c r="I332" s="10"/>
      <c r="J332" s="11"/>
      <c r="K332" s="12"/>
      <c r="L332" s="12">
        <v>-1.65</v>
      </c>
      <c r="M332" s="13" t="s">
        <v>23</v>
      </c>
      <c r="N332" t="s">
        <v>24</v>
      </c>
      <c r="O332" t="s">
        <v>25</v>
      </c>
      <c r="P332">
        <v>454189</v>
      </c>
      <c r="Q332" s="14">
        <v>46098</v>
      </c>
      <c r="R332">
        <v>280417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46094</v>
      </c>
      <c r="C333" s="3"/>
      <c r="D333" s="3" t="s">
        <v>681</v>
      </c>
      <c r="E333" s="3">
        <v>470380369</v>
      </c>
      <c r="F333" s="3" t="s">
        <v>682</v>
      </c>
      <c r="G333" s="3"/>
      <c r="H333" s="3"/>
      <c r="I333" s="10"/>
      <c r="J333" s="11"/>
      <c r="K333" s="12"/>
      <c r="L333" s="12">
        <v>-1.65</v>
      </c>
      <c r="M333" s="13" t="s">
        <v>23</v>
      </c>
      <c r="N333" t="s">
        <v>24</v>
      </c>
      <c r="O333" t="s">
        <v>25</v>
      </c>
      <c r="P333">
        <v>454189</v>
      </c>
      <c r="Q333" s="14">
        <v>46098</v>
      </c>
      <c r="R333">
        <v>280417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46087</v>
      </c>
      <c r="C334" s="3"/>
      <c r="D334" s="3" t="s">
        <v>683</v>
      </c>
      <c r="E334" s="3">
        <v>469498493</v>
      </c>
      <c r="F334" s="3" t="s">
        <v>684</v>
      </c>
      <c r="G334" s="3"/>
      <c r="H334" s="3"/>
      <c r="I334" s="10"/>
      <c r="J334" s="11"/>
      <c r="K334" s="12"/>
      <c r="L334" s="12">
        <v>-1.65</v>
      </c>
      <c r="M334" s="13" t="s">
        <v>23</v>
      </c>
      <c r="N334" t="s">
        <v>24</v>
      </c>
      <c r="O334" t="s">
        <v>32</v>
      </c>
      <c r="P334">
        <v>454189</v>
      </c>
      <c r="Q334" s="14">
        <v>46098</v>
      </c>
      <c r="R334">
        <v>280417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46087</v>
      </c>
      <c r="C335" s="3"/>
      <c r="D335" s="3" t="s">
        <v>685</v>
      </c>
      <c r="E335" s="3">
        <v>469606843</v>
      </c>
      <c r="F335" s="3" t="s">
        <v>686</v>
      </c>
      <c r="G335" s="3"/>
      <c r="H335" s="3"/>
      <c r="I335" s="10"/>
      <c r="J335" s="11"/>
      <c r="K335" s="12"/>
      <c r="L335" s="12">
        <v>-1.65</v>
      </c>
      <c r="M335" s="13" t="s">
        <v>23</v>
      </c>
      <c r="N335" t="s">
        <v>24</v>
      </c>
      <c r="O335" t="s">
        <v>32</v>
      </c>
      <c r="P335">
        <v>454189</v>
      </c>
      <c r="Q335" s="14">
        <v>46098</v>
      </c>
      <c r="R335">
        <v>280417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46087</v>
      </c>
      <c r="C336" s="3"/>
      <c r="D336" s="3" t="s">
        <v>687</v>
      </c>
      <c r="E336" s="3">
        <v>469960139</v>
      </c>
      <c r="F336" s="3" t="s">
        <v>688</v>
      </c>
      <c r="G336" s="3"/>
      <c r="H336" s="3"/>
      <c r="I336" s="10"/>
      <c r="J336" s="11"/>
      <c r="K336" s="12"/>
      <c r="L336" s="12">
        <v>-1.65</v>
      </c>
      <c r="M336" s="13" t="s">
        <v>23</v>
      </c>
      <c r="N336" t="s">
        <v>24</v>
      </c>
      <c r="O336" t="s">
        <v>25</v>
      </c>
      <c r="P336">
        <v>454189</v>
      </c>
      <c r="Q336" s="14">
        <v>46098</v>
      </c>
      <c r="R336">
        <v>280417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46087</v>
      </c>
      <c r="C337" s="3"/>
      <c r="D337" s="3" t="s">
        <v>689</v>
      </c>
      <c r="E337" s="3">
        <v>469790284</v>
      </c>
      <c r="F337" s="3" t="s">
        <v>690</v>
      </c>
      <c r="G337" s="3"/>
      <c r="H337" s="3"/>
      <c r="I337" s="10"/>
      <c r="J337" s="11"/>
      <c r="K337" s="12"/>
      <c r="L337" s="12">
        <v>-1.65</v>
      </c>
      <c r="M337" s="13" t="s">
        <v>23</v>
      </c>
      <c r="N337" t="s">
        <v>24</v>
      </c>
      <c r="O337" t="s">
        <v>25</v>
      </c>
      <c r="P337">
        <v>454189</v>
      </c>
      <c r="Q337" s="14">
        <v>46098</v>
      </c>
      <c r="R337">
        <v>280417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46087</v>
      </c>
      <c r="C338" s="3"/>
      <c r="D338" s="3" t="s">
        <v>691</v>
      </c>
      <c r="E338" s="3">
        <v>469909767</v>
      </c>
      <c r="F338" s="3" t="s">
        <v>692</v>
      </c>
      <c r="G338" s="3"/>
      <c r="H338" s="3"/>
      <c r="I338" s="10"/>
      <c r="J338" s="11"/>
      <c r="K338" s="12"/>
      <c r="L338" s="12">
        <v>-1.65</v>
      </c>
      <c r="M338" s="13" t="s">
        <v>23</v>
      </c>
      <c r="N338" t="s">
        <v>24</v>
      </c>
      <c r="O338" t="s">
        <v>25</v>
      </c>
      <c r="P338">
        <v>454189</v>
      </c>
      <c r="Q338" s="14">
        <v>46098</v>
      </c>
      <c r="R338">
        <v>280417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46087</v>
      </c>
      <c r="C339" s="3"/>
      <c r="D339" s="3" t="s">
        <v>693</v>
      </c>
      <c r="E339" s="3">
        <v>470054198</v>
      </c>
      <c r="F339" s="3" t="s">
        <v>694</v>
      </c>
      <c r="G339" s="3"/>
      <c r="H339" s="3"/>
      <c r="I339" s="10"/>
      <c r="J339" s="11"/>
      <c r="K339" s="12"/>
      <c r="L339" s="12">
        <v>-1.65</v>
      </c>
      <c r="M339" s="13" t="s">
        <v>23</v>
      </c>
      <c r="N339" t="s">
        <v>24</v>
      </c>
      <c r="O339" t="s">
        <v>56</v>
      </c>
      <c r="P339">
        <v>454189</v>
      </c>
      <c r="Q339" s="14">
        <v>46098</v>
      </c>
      <c r="R339">
        <v>280417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46087</v>
      </c>
      <c r="C340" s="3"/>
      <c r="D340" s="3" t="s">
        <v>695</v>
      </c>
      <c r="E340" s="3">
        <v>469777866</v>
      </c>
      <c r="F340" s="3" t="s">
        <v>696</v>
      </c>
      <c r="G340" s="3"/>
      <c r="H340" s="3"/>
      <c r="I340" s="10"/>
      <c r="J340" s="11"/>
      <c r="K340" s="12"/>
      <c r="L340" s="12">
        <v>-1.65</v>
      </c>
      <c r="M340" s="13" t="s">
        <v>23</v>
      </c>
      <c r="N340" t="s">
        <v>24</v>
      </c>
      <c r="O340" t="s">
        <v>25</v>
      </c>
      <c r="P340">
        <v>454189</v>
      </c>
      <c r="Q340" s="14">
        <v>46098</v>
      </c>
      <c r="R340">
        <v>280417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46087</v>
      </c>
      <c r="C341" s="3"/>
      <c r="D341" s="3" t="s">
        <v>697</v>
      </c>
      <c r="E341" s="3">
        <v>469692164</v>
      </c>
      <c r="F341" s="3" t="s">
        <v>698</v>
      </c>
      <c r="G341" s="3"/>
      <c r="H341" s="3"/>
      <c r="I341" s="10"/>
      <c r="J341" s="11"/>
      <c r="K341" s="12"/>
      <c r="L341" s="12">
        <v>-1.65</v>
      </c>
      <c r="M341" s="13" t="s">
        <v>23</v>
      </c>
      <c r="N341" t="s">
        <v>24</v>
      </c>
      <c r="O341" t="s">
        <v>25</v>
      </c>
      <c r="P341">
        <v>454189</v>
      </c>
      <c r="Q341" s="14">
        <v>46098</v>
      </c>
      <c r="R341">
        <v>280417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46094</v>
      </c>
      <c r="C342" s="3"/>
      <c r="D342" s="3" t="s">
        <v>699</v>
      </c>
      <c r="E342" s="3">
        <v>470398473</v>
      </c>
      <c r="F342" s="3" t="s">
        <v>700</v>
      </c>
      <c r="G342" s="3"/>
      <c r="H342" s="3"/>
      <c r="I342" s="10"/>
      <c r="J342" s="11"/>
      <c r="K342" s="12"/>
      <c r="L342" s="12">
        <v>-1.65</v>
      </c>
      <c r="M342" s="13" t="s">
        <v>23</v>
      </c>
      <c r="N342" t="s">
        <v>24</v>
      </c>
      <c r="O342" t="s">
        <v>56</v>
      </c>
      <c r="P342">
        <v>454189</v>
      </c>
      <c r="Q342" s="14">
        <v>46098</v>
      </c>
      <c r="R342">
        <v>280417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46087</v>
      </c>
      <c r="C343" s="3"/>
      <c r="D343" s="3" t="s">
        <v>701</v>
      </c>
      <c r="E343" s="3">
        <v>469832151</v>
      </c>
      <c r="F343" s="3" t="s">
        <v>702</v>
      </c>
      <c r="G343" s="3"/>
      <c r="H343" s="3"/>
      <c r="I343" s="10"/>
      <c r="J343" s="11"/>
      <c r="K343" s="12"/>
      <c r="L343" s="12">
        <v>-1.65</v>
      </c>
      <c r="M343" s="13" t="s">
        <v>23</v>
      </c>
      <c r="N343" t="s">
        <v>24</v>
      </c>
      <c r="O343" t="s">
        <v>25</v>
      </c>
      <c r="P343">
        <v>454189</v>
      </c>
      <c r="Q343" s="14">
        <v>46098</v>
      </c>
      <c r="R343">
        <v>280417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46094</v>
      </c>
      <c r="C344" s="3"/>
      <c r="D344" s="3" t="s">
        <v>703</v>
      </c>
      <c r="E344" s="3">
        <v>470411808</v>
      </c>
      <c r="F344" s="3" t="s">
        <v>704</v>
      </c>
      <c r="G344" s="3"/>
      <c r="H344" s="3"/>
      <c r="I344" s="10"/>
      <c r="J344" s="11"/>
      <c r="K344" s="12"/>
      <c r="L344" s="12">
        <v>-1.65</v>
      </c>
      <c r="M344" s="13" t="s">
        <v>23</v>
      </c>
      <c r="N344" t="s">
        <v>24</v>
      </c>
      <c r="O344" t="s">
        <v>32</v>
      </c>
      <c r="P344">
        <v>454189</v>
      </c>
      <c r="Q344" s="14">
        <v>46098</v>
      </c>
      <c r="R344">
        <v>280417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46087</v>
      </c>
      <c r="C345" s="3"/>
      <c r="D345" s="3" t="s">
        <v>705</v>
      </c>
      <c r="E345" s="3">
        <v>469775689</v>
      </c>
      <c r="F345" s="3" t="s">
        <v>706</v>
      </c>
      <c r="G345" s="3"/>
      <c r="H345" s="3"/>
      <c r="I345" s="10"/>
      <c r="J345" s="11"/>
      <c r="K345" s="12"/>
      <c r="L345" s="12">
        <v>-1.65</v>
      </c>
      <c r="M345" s="13" t="s">
        <v>23</v>
      </c>
      <c r="N345" t="s">
        <v>24</v>
      </c>
      <c r="O345" t="s">
        <v>25</v>
      </c>
      <c r="P345">
        <v>454189</v>
      </c>
      <c r="Q345" s="14">
        <v>46098</v>
      </c>
      <c r="R345">
        <v>280417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46087</v>
      </c>
      <c r="C346" s="3"/>
      <c r="D346" s="3" t="s">
        <v>707</v>
      </c>
      <c r="E346" s="3">
        <v>469682672</v>
      </c>
      <c r="F346" s="3" t="s">
        <v>708</v>
      </c>
      <c r="G346" s="3"/>
      <c r="H346" s="3"/>
      <c r="I346" s="10"/>
      <c r="J346" s="11"/>
      <c r="K346" s="12"/>
      <c r="L346" s="12">
        <v>-1.65</v>
      </c>
      <c r="M346" s="13" t="s">
        <v>23</v>
      </c>
      <c r="N346" t="s">
        <v>24</v>
      </c>
      <c r="O346" t="s">
        <v>25</v>
      </c>
      <c r="P346">
        <v>454189</v>
      </c>
      <c r="Q346" s="14">
        <v>46098</v>
      </c>
      <c r="R346">
        <v>280417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46094</v>
      </c>
      <c r="C347" s="3"/>
      <c r="D347" s="3" t="s">
        <v>709</v>
      </c>
      <c r="E347" s="3">
        <v>470191604</v>
      </c>
      <c r="F347" s="3" t="s">
        <v>710</v>
      </c>
      <c r="G347" s="3"/>
      <c r="H347" s="3"/>
      <c r="I347" s="10"/>
      <c r="J347" s="11"/>
      <c r="K347" s="12"/>
      <c r="L347" s="12">
        <v>-1.65</v>
      </c>
      <c r="M347" s="13" t="s">
        <v>23</v>
      </c>
      <c r="N347" t="s">
        <v>24</v>
      </c>
      <c r="O347" t="s">
        <v>32</v>
      </c>
      <c r="P347">
        <v>454189</v>
      </c>
      <c r="Q347" s="14">
        <v>46098</v>
      </c>
      <c r="R347">
        <v>280417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46094</v>
      </c>
      <c r="C348" s="3"/>
      <c r="D348" s="3" t="s">
        <v>711</v>
      </c>
      <c r="E348" s="3">
        <v>470170189</v>
      </c>
      <c r="F348" s="3" t="s">
        <v>712</v>
      </c>
      <c r="G348" s="3"/>
      <c r="H348" s="3"/>
      <c r="I348" s="10"/>
      <c r="J348" s="11"/>
      <c r="K348" s="12"/>
      <c r="L348" s="12">
        <v>-1.65</v>
      </c>
      <c r="M348" s="13" t="s">
        <v>23</v>
      </c>
      <c r="N348" t="s">
        <v>24</v>
      </c>
      <c r="O348" t="s">
        <v>25</v>
      </c>
      <c r="P348">
        <v>454189</v>
      </c>
      <c r="Q348" s="14">
        <v>46098</v>
      </c>
      <c r="R348">
        <v>280417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46087</v>
      </c>
      <c r="C349" s="3"/>
      <c r="D349" s="3" t="s">
        <v>713</v>
      </c>
      <c r="E349" s="3">
        <v>469705363</v>
      </c>
      <c r="F349" s="3" t="s">
        <v>714</v>
      </c>
      <c r="G349" s="3"/>
      <c r="H349" s="3"/>
      <c r="I349" s="10"/>
      <c r="J349" s="11"/>
      <c r="K349" s="12"/>
      <c r="L349" s="12">
        <v>-1.65</v>
      </c>
      <c r="M349" s="13" t="s">
        <v>23</v>
      </c>
      <c r="N349" t="s">
        <v>24</v>
      </c>
      <c r="O349" t="s">
        <v>32</v>
      </c>
      <c r="P349">
        <v>454189</v>
      </c>
      <c r="Q349" s="14">
        <v>46098</v>
      </c>
      <c r="R349">
        <v>280417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46087</v>
      </c>
      <c r="C350" s="3"/>
      <c r="D350" s="3" t="s">
        <v>715</v>
      </c>
      <c r="E350" s="3">
        <v>469735153</v>
      </c>
      <c r="F350" s="3" t="s">
        <v>716</v>
      </c>
      <c r="G350" s="3"/>
      <c r="H350" s="3"/>
      <c r="I350" s="10"/>
      <c r="J350" s="11"/>
      <c r="K350" s="12"/>
      <c r="L350" s="12">
        <v>-1.65</v>
      </c>
      <c r="M350" s="13" t="s">
        <v>23</v>
      </c>
      <c r="N350" t="s">
        <v>24</v>
      </c>
      <c r="O350" t="s">
        <v>25</v>
      </c>
      <c r="P350">
        <v>454189</v>
      </c>
      <c r="Q350" s="14">
        <v>46098</v>
      </c>
      <c r="R350">
        <v>280417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46087</v>
      </c>
      <c r="C351" s="3"/>
      <c r="D351" s="3" t="s">
        <v>717</v>
      </c>
      <c r="E351" s="3">
        <v>469812002</v>
      </c>
      <c r="F351" s="3" t="s">
        <v>718</v>
      </c>
      <c r="G351" s="3"/>
      <c r="H351" s="3"/>
      <c r="I351" s="10"/>
      <c r="J351" s="11"/>
      <c r="K351" s="12"/>
      <c r="L351" s="12">
        <v>-1.65</v>
      </c>
      <c r="M351" s="13" t="s">
        <v>23</v>
      </c>
      <c r="N351" t="s">
        <v>24</v>
      </c>
      <c r="O351" t="s">
        <v>25</v>
      </c>
      <c r="P351">
        <v>454189</v>
      </c>
      <c r="Q351" s="14">
        <v>46098</v>
      </c>
      <c r="R351">
        <v>280417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46087</v>
      </c>
      <c r="C352" s="3"/>
      <c r="D352" s="3" t="s">
        <v>719</v>
      </c>
      <c r="E352" s="3">
        <v>469844463</v>
      </c>
      <c r="F352" s="3" t="s">
        <v>720</v>
      </c>
      <c r="G352" s="3"/>
      <c r="H352" s="3"/>
      <c r="I352" s="10"/>
      <c r="J352" s="11"/>
      <c r="K352" s="12"/>
      <c r="L352" s="12">
        <v>-1.65</v>
      </c>
      <c r="M352" s="13" t="s">
        <v>23</v>
      </c>
      <c r="N352" t="s">
        <v>24</v>
      </c>
      <c r="O352" t="s">
        <v>25</v>
      </c>
      <c r="P352">
        <v>454189</v>
      </c>
      <c r="Q352" s="14">
        <v>46098</v>
      </c>
      <c r="R352">
        <v>280417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46087</v>
      </c>
      <c r="C353" s="3"/>
      <c r="D353" s="3" t="s">
        <v>721</v>
      </c>
      <c r="E353" s="3">
        <v>469637954</v>
      </c>
      <c r="F353" s="3" t="s">
        <v>722</v>
      </c>
      <c r="G353" s="3"/>
      <c r="H353" s="3"/>
      <c r="I353" s="10"/>
      <c r="J353" s="11"/>
      <c r="K353" s="12"/>
      <c r="L353" s="12">
        <v>-1.65</v>
      </c>
      <c r="M353" s="13" t="s">
        <v>23</v>
      </c>
      <c r="N353" t="s">
        <v>24</v>
      </c>
      <c r="O353" t="s">
        <v>32</v>
      </c>
      <c r="P353">
        <v>454189</v>
      </c>
      <c r="Q353" s="14">
        <v>46098</v>
      </c>
      <c r="R353">
        <v>280417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46087</v>
      </c>
      <c r="C354" s="3"/>
      <c r="D354" s="3" t="s">
        <v>723</v>
      </c>
      <c r="E354" s="3">
        <v>469488957</v>
      </c>
      <c r="F354" s="3" t="s">
        <v>724</v>
      </c>
      <c r="G354" s="3"/>
      <c r="H354" s="3"/>
      <c r="I354" s="10"/>
      <c r="J354" s="11"/>
      <c r="K354" s="12"/>
      <c r="L354" s="12">
        <v>-1.65</v>
      </c>
      <c r="M354" s="13" t="s">
        <v>23</v>
      </c>
      <c r="N354" t="s">
        <v>24</v>
      </c>
      <c r="O354" t="s">
        <v>37</v>
      </c>
      <c r="P354">
        <v>454189</v>
      </c>
      <c r="Q354" s="14">
        <v>46098</v>
      </c>
      <c r="R354">
        <v>280417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46087</v>
      </c>
      <c r="C355" s="3"/>
      <c r="D355" s="3" t="s">
        <v>725</v>
      </c>
      <c r="E355" s="3">
        <v>469786021</v>
      </c>
      <c r="F355" s="3" t="s">
        <v>726</v>
      </c>
      <c r="G355" s="3"/>
      <c r="H355" s="3"/>
      <c r="I355" s="10"/>
      <c r="J355" s="11"/>
      <c r="K355" s="12"/>
      <c r="L355" s="12">
        <v>-1.65</v>
      </c>
      <c r="M355" s="13" t="s">
        <v>23</v>
      </c>
      <c r="N355" t="s">
        <v>24</v>
      </c>
      <c r="O355" t="s">
        <v>25</v>
      </c>
      <c r="P355">
        <v>454189</v>
      </c>
      <c r="Q355" s="14">
        <v>46098</v>
      </c>
      <c r="R355">
        <v>280417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46094</v>
      </c>
      <c r="C356" s="3"/>
      <c r="D356" s="3" t="s">
        <v>727</v>
      </c>
      <c r="E356" s="3">
        <v>470166595</v>
      </c>
      <c r="F356" s="3" t="s">
        <v>728</v>
      </c>
      <c r="G356" s="3"/>
      <c r="H356" s="3"/>
      <c r="I356" s="10"/>
      <c r="J356" s="11"/>
      <c r="K356" s="12"/>
      <c r="L356" s="12">
        <v>-1.65</v>
      </c>
      <c r="M356" s="13" t="s">
        <v>23</v>
      </c>
      <c r="N356" t="s">
        <v>24</v>
      </c>
      <c r="O356" t="s">
        <v>144</v>
      </c>
      <c r="P356">
        <v>454189</v>
      </c>
      <c r="Q356" s="14">
        <v>46098</v>
      </c>
      <c r="R356">
        <v>280417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46087</v>
      </c>
      <c r="C357" s="3"/>
      <c r="D357" s="3" t="s">
        <v>729</v>
      </c>
      <c r="E357" s="3">
        <v>469753220</v>
      </c>
      <c r="F357" s="3" t="s">
        <v>730</v>
      </c>
      <c r="G357" s="3"/>
      <c r="H357" s="3"/>
      <c r="I357" s="10"/>
      <c r="J357" s="11"/>
      <c r="K357" s="12"/>
      <c r="L357" s="12">
        <v>-1.65</v>
      </c>
      <c r="M357" s="13" t="s">
        <v>23</v>
      </c>
      <c r="N357" t="s">
        <v>24</v>
      </c>
      <c r="O357" t="s">
        <v>25</v>
      </c>
      <c r="P357">
        <v>454189</v>
      </c>
      <c r="Q357" s="14">
        <v>46098</v>
      </c>
      <c r="R357">
        <v>280417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46094</v>
      </c>
      <c r="C358" s="3"/>
      <c r="D358" s="3" t="s">
        <v>731</v>
      </c>
      <c r="E358" s="3">
        <v>470172283</v>
      </c>
      <c r="F358" s="3" t="s">
        <v>732</v>
      </c>
      <c r="G358" s="3"/>
      <c r="H358" s="3"/>
      <c r="I358" s="10"/>
      <c r="J358" s="11"/>
      <c r="K358" s="12"/>
      <c r="L358" s="12">
        <v>-1.65</v>
      </c>
      <c r="M358" s="13" t="s">
        <v>23</v>
      </c>
      <c r="N358" t="s">
        <v>24</v>
      </c>
      <c r="O358" t="s">
        <v>32</v>
      </c>
      <c r="P358">
        <v>454189</v>
      </c>
      <c r="Q358" s="14">
        <v>46098</v>
      </c>
      <c r="R358">
        <v>280417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46094</v>
      </c>
      <c r="C359" s="3"/>
      <c r="D359" s="3" t="s">
        <v>733</v>
      </c>
      <c r="E359" s="3">
        <v>470461656</v>
      </c>
      <c r="F359" s="3" t="s">
        <v>734</v>
      </c>
      <c r="G359" s="3"/>
      <c r="H359" s="3"/>
      <c r="I359" s="10"/>
      <c r="J359" s="11"/>
      <c r="K359" s="12"/>
      <c r="L359" s="12">
        <v>-1.65</v>
      </c>
      <c r="M359" s="13" t="s">
        <v>23</v>
      </c>
      <c r="N359" t="s">
        <v>24</v>
      </c>
      <c r="O359" t="s">
        <v>32</v>
      </c>
      <c r="P359">
        <v>454189</v>
      </c>
      <c r="Q359" s="14">
        <v>46098</v>
      </c>
      <c r="R359">
        <v>280417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46094</v>
      </c>
      <c r="C360" s="3"/>
      <c r="D360" s="3" t="s">
        <v>735</v>
      </c>
      <c r="E360" s="3">
        <v>470391472</v>
      </c>
      <c r="F360" s="3" t="s">
        <v>736</v>
      </c>
      <c r="G360" s="3"/>
      <c r="H360" s="3"/>
      <c r="I360" s="10"/>
      <c r="J360" s="11"/>
      <c r="K360" s="12"/>
      <c r="L360" s="12">
        <v>-1.65</v>
      </c>
      <c r="M360" s="13" t="s">
        <v>23</v>
      </c>
      <c r="N360" t="s">
        <v>24</v>
      </c>
      <c r="O360" t="s">
        <v>32</v>
      </c>
      <c r="P360">
        <v>454189</v>
      </c>
      <c r="Q360" s="14">
        <v>46098</v>
      </c>
      <c r="R360">
        <v>280417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46087</v>
      </c>
      <c r="C361" s="3"/>
      <c r="D361" s="3" t="s">
        <v>737</v>
      </c>
      <c r="E361" s="3">
        <v>469696805</v>
      </c>
      <c r="F361" s="3" t="s">
        <v>738</v>
      </c>
      <c r="G361" s="3"/>
      <c r="H361" s="3"/>
      <c r="I361" s="10"/>
      <c r="J361" s="11"/>
      <c r="K361" s="12"/>
      <c r="L361" s="12">
        <v>-1.65</v>
      </c>
      <c r="M361" s="13" t="s">
        <v>23</v>
      </c>
      <c r="N361" t="s">
        <v>24</v>
      </c>
      <c r="O361" t="s">
        <v>32</v>
      </c>
      <c r="P361">
        <v>454189</v>
      </c>
      <c r="Q361" s="14">
        <v>46098</v>
      </c>
      <c r="R361">
        <v>280417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46094</v>
      </c>
      <c r="C362" s="3"/>
      <c r="D362" s="3" t="s">
        <v>739</v>
      </c>
      <c r="E362" s="3">
        <v>470509043</v>
      </c>
      <c r="F362" s="3" t="s">
        <v>740</v>
      </c>
      <c r="G362" s="3"/>
      <c r="H362" s="3"/>
      <c r="I362" s="10"/>
      <c r="J362" s="11"/>
      <c r="K362" s="12"/>
      <c r="L362" s="12">
        <v>-1.65</v>
      </c>
      <c r="M362" s="13" t="s">
        <v>23</v>
      </c>
      <c r="N362" t="s">
        <v>24</v>
      </c>
      <c r="O362" t="s">
        <v>25</v>
      </c>
      <c r="P362">
        <v>454189</v>
      </c>
      <c r="Q362" s="14">
        <v>46098</v>
      </c>
      <c r="R362">
        <v>280417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46087</v>
      </c>
      <c r="C363" s="3"/>
      <c r="D363" s="3" t="s">
        <v>741</v>
      </c>
      <c r="E363" s="3">
        <v>469526249</v>
      </c>
      <c r="F363" s="3" t="s">
        <v>742</v>
      </c>
      <c r="G363" s="3"/>
      <c r="H363" s="3"/>
      <c r="I363" s="10"/>
      <c r="J363" s="11"/>
      <c r="K363" s="12"/>
      <c r="L363" s="12">
        <v>-1.65</v>
      </c>
      <c r="M363" s="13" t="s">
        <v>23</v>
      </c>
      <c r="N363" t="s">
        <v>24</v>
      </c>
      <c r="O363" t="s">
        <v>32</v>
      </c>
      <c r="P363">
        <v>454189</v>
      </c>
      <c r="Q363" s="14">
        <v>46098</v>
      </c>
      <c r="R363">
        <v>280417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46087</v>
      </c>
      <c r="C364" s="3"/>
      <c r="D364" s="3" t="s">
        <v>743</v>
      </c>
      <c r="E364" s="3">
        <v>469679439</v>
      </c>
      <c r="F364" s="3" t="s">
        <v>64</v>
      </c>
      <c r="G364" s="3"/>
      <c r="H364" s="3"/>
      <c r="I364" s="10"/>
      <c r="J364" s="11"/>
      <c r="K364" s="12"/>
      <c r="L364" s="12">
        <v>-1.65</v>
      </c>
      <c r="M364" s="13" t="s">
        <v>23</v>
      </c>
      <c r="N364" t="s">
        <v>24</v>
      </c>
      <c r="O364" t="s">
        <v>32</v>
      </c>
      <c r="P364">
        <v>454189</v>
      </c>
      <c r="Q364" s="14">
        <v>46098</v>
      </c>
      <c r="R364">
        <v>280417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46087</v>
      </c>
      <c r="C365" s="3"/>
      <c r="D365" s="3" t="s">
        <v>744</v>
      </c>
      <c r="E365" s="3">
        <v>469810587</v>
      </c>
      <c r="F365" s="3" t="s">
        <v>745</v>
      </c>
      <c r="G365" s="3"/>
      <c r="H365" s="3"/>
      <c r="I365" s="10"/>
      <c r="J365" s="11"/>
      <c r="K365" s="12"/>
      <c r="L365" s="12">
        <v>-1.65</v>
      </c>
      <c r="M365" s="13" t="s">
        <v>23</v>
      </c>
      <c r="N365" t="s">
        <v>24</v>
      </c>
      <c r="O365" t="s">
        <v>25</v>
      </c>
      <c r="P365">
        <v>454189</v>
      </c>
      <c r="Q365" s="14">
        <v>46098</v>
      </c>
      <c r="R365">
        <v>280417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46094</v>
      </c>
      <c r="C366" s="3"/>
      <c r="D366" s="3" t="s">
        <v>746</v>
      </c>
      <c r="E366" s="3">
        <v>470398473</v>
      </c>
      <c r="F366" s="3" t="s">
        <v>700</v>
      </c>
      <c r="G366" s="3"/>
      <c r="H366" s="3"/>
      <c r="I366" s="10"/>
      <c r="J366" s="11"/>
      <c r="K366" s="12"/>
      <c r="L366" s="12">
        <v>-1.65</v>
      </c>
      <c r="M366" s="13" t="s">
        <v>23</v>
      </c>
      <c r="N366" t="s">
        <v>24</v>
      </c>
      <c r="O366" t="s">
        <v>56</v>
      </c>
      <c r="P366">
        <v>454189</v>
      </c>
      <c r="Q366" s="14">
        <v>46098</v>
      </c>
      <c r="R366">
        <v>280417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46087</v>
      </c>
      <c r="C367" s="3"/>
      <c r="D367" s="3" t="s">
        <v>747</v>
      </c>
      <c r="E367" s="3">
        <v>469679617</v>
      </c>
      <c r="F367" s="3" t="s">
        <v>748</v>
      </c>
      <c r="G367" s="3"/>
      <c r="H367" s="3"/>
      <c r="I367" s="10"/>
      <c r="J367" s="11"/>
      <c r="K367" s="12"/>
      <c r="L367" s="12">
        <v>-1.65</v>
      </c>
      <c r="M367" s="13" t="s">
        <v>23</v>
      </c>
      <c r="N367" t="s">
        <v>24</v>
      </c>
      <c r="O367" t="s">
        <v>25</v>
      </c>
      <c r="P367">
        <v>454189</v>
      </c>
      <c r="Q367" s="14">
        <v>46098</v>
      </c>
      <c r="R367">
        <v>280417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46087</v>
      </c>
      <c r="C368" s="3"/>
      <c r="D368" s="3" t="s">
        <v>749</v>
      </c>
      <c r="E368" s="3">
        <v>469974083</v>
      </c>
      <c r="F368" s="3" t="s">
        <v>750</v>
      </c>
      <c r="G368" s="3"/>
      <c r="H368" s="3"/>
      <c r="I368" s="10"/>
      <c r="J368" s="11"/>
      <c r="K368" s="12"/>
      <c r="L368" s="12">
        <v>-1.65</v>
      </c>
      <c r="M368" s="13" t="s">
        <v>23</v>
      </c>
      <c r="N368" t="s">
        <v>24</v>
      </c>
      <c r="O368" t="s">
        <v>25</v>
      </c>
      <c r="P368">
        <v>454189</v>
      </c>
      <c r="Q368" s="14">
        <v>46098</v>
      </c>
      <c r="R368">
        <v>280417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46087</v>
      </c>
      <c r="C369" s="3"/>
      <c r="D369" s="3" t="s">
        <v>751</v>
      </c>
      <c r="E369" s="3">
        <v>469954503</v>
      </c>
      <c r="F369" s="3" t="s">
        <v>752</v>
      </c>
      <c r="G369" s="3"/>
      <c r="H369" s="3"/>
      <c r="I369" s="10"/>
      <c r="J369" s="11"/>
      <c r="K369" s="12"/>
      <c r="L369" s="12">
        <v>-1.65</v>
      </c>
      <c r="M369" s="13" t="s">
        <v>23</v>
      </c>
      <c r="N369" t="s">
        <v>24</v>
      </c>
      <c r="O369" t="s">
        <v>25</v>
      </c>
      <c r="P369">
        <v>454189</v>
      </c>
      <c r="Q369" s="14">
        <v>46098</v>
      </c>
      <c r="R369">
        <v>280417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46087</v>
      </c>
      <c r="C370" s="3"/>
      <c r="D370" s="3" t="s">
        <v>753</v>
      </c>
      <c r="E370" s="3">
        <v>469970592</v>
      </c>
      <c r="F370" s="3" t="s">
        <v>754</v>
      </c>
      <c r="G370" s="3"/>
      <c r="H370" s="3"/>
      <c r="I370" s="10"/>
      <c r="J370" s="11"/>
      <c r="K370" s="12"/>
      <c r="L370" s="12">
        <v>-1.65</v>
      </c>
      <c r="M370" s="13" t="s">
        <v>23</v>
      </c>
      <c r="N370" t="s">
        <v>24</v>
      </c>
      <c r="O370" t="s">
        <v>25</v>
      </c>
      <c r="P370">
        <v>454189</v>
      </c>
      <c r="Q370" s="14">
        <v>46098</v>
      </c>
      <c r="R370">
        <v>280417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46094</v>
      </c>
      <c r="C371" s="3"/>
      <c r="D371" s="3" t="s">
        <v>755</v>
      </c>
      <c r="E371" s="3">
        <v>470246098</v>
      </c>
      <c r="F371" s="3" t="s">
        <v>756</v>
      </c>
      <c r="G371" s="3"/>
      <c r="H371" s="3"/>
      <c r="I371" s="10"/>
      <c r="J371" s="11"/>
      <c r="K371" s="12"/>
      <c r="L371" s="12">
        <v>-1.65</v>
      </c>
      <c r="M371" s="13" t="s">
        <v>23</v>
      </c>
      <c r="N371" t="s">
        <v>24</v>
      </c>
      <c r="O371" t="s">
        <v>32</v>
      </c>
      <c r="P371">
        <v>454189</v>
      </c>
      <c r="Q371" s="14">
        <v>46098</v>
      </c>
      <c r="R371">
        <v>280417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46087</v>
      </c>
      <c r="C372" s="3"/>
      <c r="D372" s="3" t="s">
        <v>757</v>
      </c>
      <c r="E372" s="3">
        <v>469667414</v>
      </c>
      <c r="F372" s="3" t="s">
        <v>758</v>
      </c>
      <c r="G372" s="3"/>
      <c r="H372" s="3"/>
      <c r="I372" s="10"/>
      <c r="J372" s="11"/>
      <c r="K372" s="12"/>
      <c r="L372" s="12">
        <v>-1.65</v>
      </c>
      <c r="M372" s="13" t="s">
        <v>23</v>
      </c>
      <c r="N372" t="s">
        <v>24</v>
      </c>
      <c r="O372" t="s">
        <v>32</v>
      </c>
      <c r="P372">
        <v>454189</v>
      </c>
      <c r="Q372" s="14">
        <v>46098</v>
      </c>
      <c r="R372">
        <v>280417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46087</v>
      </c>
      <c r="C373" s="3"/>
      <c r="D373" s="3" t="s">
        <v>759</v>
      </c>
      <c r="E373" s="3">
        <v>469860870</v>
      </c>
      <c r="F373" s="3" t="s">
        <v>760</v>
      </c>
      <c r="G373" s="3"/>
      <c r="H373" s="3"/>
      <c r="I373" s="10"/>
      <c r="J373" s="11"/>
      <c r="K373" s="12"/>
      <c r="L373" s="12">
        <v>-1.65</v>
      </c>
      <c r="M373" s="13" t="s">
        <v>23</v>
      </c>
      <c r="N373" t="s">
        <v>24</v>
      </c>
      <c r="O373" t="s">
        <v>25</v>
      </c>
      <c r="P373">
        <v>454189</v>
      </c>
      <c r="Q373" s="14">
        <v>46098</v>
      </c>
      <c r="R373">
        <v>280417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46094</v>
      </c>
      <c r="C374" s="3"/>
      <c r="D374" s="3" t="s">
        <v>761</v>
      </c>
      <c r="E374" s="3">
        <v>470172591</v>
      </c>
      <c r="F374" s="3" t="s">
        <v>762</v>
      </c>
      <c r="G374" s="3"/>
      <c r="H374" s="3"/>
      <c r="I374" s="10"/>
      <c r="J374" s="11"/>
      <c r="K374" s="12"/>
      <c r="L374" s="12">
        <v>-1.65</v>
      </c>
      <c r="M374" s="13" t="s">
        <v>23</v>
      </c>
      <c r="N374" t="s">
        <v>24</v>
      </c>
      <c r="O374" t="s">
        <v>25</v>
      </c>
      <c r="P374">
        <v>454189</v>
      </c>
      <c r="Q374" s="14">
        <v>46098</v>
      </c>
      <c r="R374">
        <v>280417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46087</v>
      </c>
      <c r="C375" s="3"/>
      <c r="D375" s="3" t="s">
        <v>763</v>
      </c>
      <c r="E375" s="3">
        <v>469788857</v>
      </c>
      <c r="F375" s="3" t="s">
        <v>764</v>
      </c>
      <c r="G375" s="3"/>
      <c r="H375" s="3"/>
      <c r="I375" s="10"/>
      <c r="J375" s="11"/>
      <c r="K375" s="12"/>
      <c r="L375" s="12">
        <v>-1.65</v>
      </c>
      <c r="M375" s="13" t="s">
        <v>23</v>
      </c>
      <c r="N375" t="s">
        <v>24</v>
      </c>
      <c r="O375" t="s">
        <v>37</v>
      </c>
      <c r="P375">
        <v>454189</v>
      </c>
      <c r="Q375" s="14">
        <v>46098</v>
      </c>
      <c r="R375">
        <v>280417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46094</v>
      </c>
      <c r="C376" s="3"/>
      <c r="D376" s="3" t="s">
        <v>765</v>
      </c>
      <c r="E376" s="3">
        <v>470309734</v>
      </c>
      <c r="F376" s="3" t="s">
        <v>766</v>
      </c>
      <c r="G376" s="3"/>
      <c r="H376" s="3"/>
      <c r="I376" s="10"/>
      <c r="J376" s="11"/>
      <c r="K376" s="12"/>
      <c r="L376" s="12">
        <v>-1.65</v>
      </c>
      <c r="M376" s="13" t="s">
        <v>23</v>
      </c>
      <c r="N376" t="s">
        <v>24</v>
      </c>
      <c r="O376" t="s">
        <v>32</v>
      </c>
      <c r="P376">
        <v>454189</v>
      </c>
      <c r="Q376" s="14">
        <v>46098</v>
      </c>
      <c r="R376">
        <v>280417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46094</v>
      </c>
      <c r="C377" s="3"/>
      <c r="D377" s="3" t="s">
        <v>767</v>
      </c>
      <c r="E377" s="3">
        <v>470207871</v>
      </c>
      <c r="F377" s="3" t="s">
        <v>768</v>
      </c>
      <c r="G377" s="3"/>
      <c r="H377" s="3"/>
      <c r="I377" s="10"/>
      <c r="J377" s="11"/>
      <c r="K377" s="12"/>
      <c r="L377" s="12">
        <v>-1.65</v>
      </c>
      <c r="M377" s="13" t="s">
        <v>23</v>
      </c>
      <c r="N377" t="s">
        <v>24</v>
      </c>
      <c r="O377" t="s">
        <v>25</v>
      </c>
      <c r="P377">
        <v>454189</v>
      </c>
      <c r="Q377" s="14">
        <v>46098</v>
      </c>
      <c r="R377">
        <v>280417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46087</v>
      </c>
      <c r="C378" s="3"/>
      <c r="D378" s="3" t="s">
        <v>769</v>
      </c>
      <c r="E378" s="3">
        <v>469854770</v>
      </c>
      <c r="F378" s="3" t="s">
        <v>770</v>
      </c>
      <c r="G378" s="3"/>
      <c r="H378" s="3"/>
      <c r="I378" s="10"/>
      <c r="J378" s="11"/>
      <c r="K378" s="12"/>
      <c r="L378" s="12">
        <v>-1.65</v>
      </c>
      <c r="M378" s="13" t="s">
        <v>23</v>
      </c>
      <c r="N378" t="s">
        <v>24</v>
      </c>
      <c r="O378" t="s">
        <v>25</v>
      </c>
      <c r="P378">
        <v>454189</v>
      </c>
      <c r="Q378" s="14">
        <v>46098</v>
      </c>
      <c r="R378">
        <v>280417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46094</v>
      </c>
      <c r="C379" s="3"/>
      <c r="D379" s="3" t="s">
        <v>771</v>
      </c>
      <c r="E379" s="3">
        <v>470093170</v>
      </c>
      <c r="F379" s="3" t="s">
        <v>772</v>
      </c>
      <c r="G379" s="3"/>
      <c r="H379" s="3"/>
      <c r="I379" s="10"/>
      <c r="J379" s="11"/>
      <c r="K379" s="12"/>
      <c r="L379" s="12">
        <v>-1.65</v>
      </c>
      <c r="M379" s="13" t="s">
        <v>23</v>
      </c>
      <c r="N379" t="s">
        <v>24</v>
      </c>
      <c r="O379" t="s">
        <v>32</v>
      </c>
      <c r="P379">
        <v>454189</v>
      </c>
      <c r="Q379" s="14">
        <v>46098</v>
      </c>
      <c r="R379">
        <v>280417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46094</v>
      </c>
      <c r="C380" s="3"/>
      <c r="D380" s="3" t="s">
        <v>773</v>
      </c>
      <c r="E380" s="3">
        <v>469969955</v>
      </c>
      <c r="F380" s="3" t="s">
        <v>774</v>
      </c>
      <c r="G380" s="3"/>
      <c r="H380" s="3"/>
      <c r="I380" s="10"/>
      <c r="J380" s="11"/>
      <c r="K380" s="12"/>
      <c r="L380" s="12">
        <v>-1.65</v>
      </c>
      <c r="M380" s="13" t="s">
        <v>23</v>
      </c>
      <c r="N380" t="s">
        <v>24</v>
      </c>
      <c r="O380" t="s">
        <v>25</v>
      </c>
      <c r="P380">
        <v>454189</v>
      </c>
      <c r="Q380" s="14">
        <v>46098</v>
      </c>
      <c r="R380">
        <v>280417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46087</v>
      </c>
      <c r="C381" s="3"/>
      <c r="D381" s="3" t="s">
        <v>775</v>
      </c>
      <c r="E381" s="3">
        <v>469668673</v>
      </c>
      <c r="F381" s="3" t="s">
        <v>776</v>
      </c>
      <c r="G381" s="3"/>
      <c r="H381" s="3"/>
      <c r="I381" s="10"/>
      <c r="J381" s="11"/>
      <c r="K381" s="12"/>
      <c r="L381" s="12">
        <v>-1.65</v>
      </c>
      <c r="M381" s="13" t="s">
        <v>23</v>
      </c>
      <c r="N381" t="s">
        <v>24</v>
      </c>
      <c r="O381" t="s">
        <v>25</v>
      </c>
      <c r="P381">
        <v>454189</v>
      </c>
      <c r="Q381" s="14">
        <v>46098</v>
      </c>
      <c r="R381">
        <v>280417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46087</v>
      </c>
      <c r="C382" s="3"/>
      <c r="D382" s="3" t="s">
        <v>777</v>
      </c>
      <c r="E382" s="3">
        <v>470052232</v>
      </c>
      <c r="F382" s="3" t="s">
        <v>778</v>
      </c>
      <c r="G382" s="3"/>
      <c r="H382" s="3"/>
      <c r="I382" s="10"/>
      <c r="J382" s="11"/>
      <c r="K382" s="12"/>
      <c r="L382" s="12">
        <v>-1.65</v>
      </c>
      <c r="M382" s="13" t="s">
        <v>23</v>
      </c>
      <c r="N382" t="s">
        <v>24</v>
      </c>
      <c r="O382" t="s">
        <v>25</v>
      </c>
      <c r="P382">
        <v>454189</v>
      </c>
      <c r="Q382" s="14">
        <v>46098</v>
      </c>
      <c r="R382">
        <v>280417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46087</v>
      </c>
      <c r="C383" s="3"/>
      <c r="D383" s="3" t="s">
        <v>779</v>
      </c>
      <c r="E383" s="3">
        <v>470067227</v>
      </c>
      <c r="F383" s="3" t="s">
        <v>780</v>
      </c>
      <c r="G383" s="3"/>
      <c r="H383" s="3"/>
      <c r="I383" s="10"/>
      <c r="J383" s="11"/>
      <c r="K383" s="12"/>
      <c r="L383" s="12">
        <v>-1.65</v>
      </c>
      <c r="M383" s="13" t="s">
        <v>23</v>
      </c>
      <c r="N383" t="s">
        <v>24</v>
      </c>
      <c r="O383" t="s">
        <v>25</v>
      </c>
      <c r="P383">
        <v>454189</v>
      </c>
      <c r="Q383" s="14">
        <v>46098</v>
      </c>
      <c r="R383">
        <v>280417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46094</v>
      </c>
      <c r="C384" s="3"/>
      <c r="D384" s="3" t="s">
        <v>781</v>
      </c>
      <c r="E384" s="3">
        <v>470177200</v>
      </c>
      <c r="F384" s="3" t="s">
        <v>782</v>
      </c>
      <c r="G384" s="3"/>
      <c r="H384" s="3"/>
      <c r="I384" s="10"/>
      <c r="J384" s="11"/>
      <c r="K384" s="12"/>
      <c r="L384" s="12">
        <v>-1.65</v>
      </c>
      <c r="M384" s="13" t="s">
        <v>23</v>
      </c>
      <c r="N384" t="s">
        <v>24</v>
      </c>
      <c r="O384" t="s">
        <v>32</v>
      </c>
      <c r="P384">
        <v>454189</v>
      </c>
      <c r="Q384" s="14">
        <v>46098</v>
      </c>
      <c r="R384">
        <v>280417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46087</v>
      </c>
      <c r="C385" s="3"/>
      <c r="D385" s="3" t="s">
        <v>783</v>
      </c>
      <c r="E385" s="3">
        <v>469977428</v>
      </c>
      <c r="F385" s="3" t="s">
        <v>784</v>
      </c>
      <c r="G385" s="3"/>
      <c r="H385" s="3"/>
      <c r="I385" s="10"/>
      <c r="J385" s="11"/>
      <c r="K385" s="12"/>
      <c r="L385" s="12">
        <v>-1.65</v>
      </c>
      <c r="M385" s="13" t="s">
        <v>23</v>
      </c>
      <c r="N385" t="s">
        <v>24</v>
      </c>
      <c r="O385" t="s">
        <v>32</v>
      </c>
      <c r="P385">
        <v>454189</v>
      </c>
      <c r="Q385" s="14">
        <v>46098</v>
      </c>
      <c r="R385">
        <v>280417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46094</v>
      </c>
      <c r="C386" s="3"/>
      <c r="D386" s="3" t="s">
        <v>785</v>
      </c>
      <c r="E386" s="3">
        <v>470363991</v>
      </c>
      <c r="F386" s="3" t="s">
        <v>786</v>
      </c>
      <c r="G386" s="3"/>
      <c r="H386" s="3"/>
      <c r="I386" s="10"/>
      <c r="J386" s="11"/>
      <c r="K386" s="12"/>
      <c r="L386" s="12">
        <v>-1.65</v>
      </c>
      <c r="M386" s="13" t="s">
        <v>23</v>
      </c>
      <c r="N386" t="s">
        <v>24</v>
      </c>
      <c r="O386" t="s">
        <v>25</v>
      </c>
      <c r="P386">
        <v>454189</v>
      </c>
      <c r="Q386" s="14">
        <v>46098</v>
      </c>
      <c r="R386">
        <v>280417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46094</v>
      </c>
      <c r="C387" s="3"/>
      <c r="D387" s="3" t="s">
        <v>787</v>
      </c>
      <c r="E387" s="3">
        <v>470365076</v>
      </c>
      <c r="F387" s="3" t="s">
        <v>788</v>
      </c>
      <c r="G387" s="3"/>
      <c r="H387" s="3"/>
      <c r="I387" s="10"/>
      <c r="J387" s="11"/>
      <c r="K387" s="12"/>
      <c r="L387" s="12">
        <v>-1.65</v>
      </c>
      <c r="M387" s="13" t="s">
        <v>23</v>
      </c>
      <c r="N387" t="s">
        <v>24</v>
      </c>
      <c r="O387" t="s">
        <v>32</v>
      </c>
      <c r="P387">
        <v>454189</v>
      </c>
      <c r="Q387" s="14">
        <v>46098</v>
      </c>
      <c r="R387">
        <v>280417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46087</v>
      </c>
      <c r="C388" s="3"/>
      <c r="D388" s="3" t="s">
        <v>789</v>
      </c>
      <c r="E388" s="3">
        <v>469956034</v>
      </c>
      <c r="F388" s="3" t="s">
        <v>790</v>
      </c>
      <c r="G388" s="3"/>
      <c r="H388" s="3"/>
      <c r="I388" s="10"/>
      <c r="J388" s="11"/>
      <c r="K388" s="12"/>
      <c r="L388" s="12">
        <v>-1.65</v>
      </c>
      <c r="M388" s="13" t="s">
        <v>23</v>
      </c>
      <c r="N388" t="s">
        <v>24</v>
      </c>
      <c r="O388" t="s">
        <v>25</v>
      </c>
      <c r="P388">
        <v>454189</v>
      </c>
      <c r="Q388" s="14">
        <v>46098</v>
      </c>
      <c r="R388">
        <v>280417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46087</v>
      </c>
      <c r="C389" s="3"/>
      <c r="D389" s="3" t="s">
        <v>791</v>
      </c>
      <c r="E389" s="3">
        <v>469874597</v>
      </c>
      <c r="F389" s="3" t="s">
        <v>792</v>
      </c>
      <c r="G389" s="3"/>
      <c r="H389" s="3"/>
      <c r="I389" s="10"/>
      <c r="J389" s="11"/>
      <c r="K389" s="12"/>
      <c r="L389" s="12">
        <v>-1.65</v>
      </c>
      <c r="M389" s="13" t="s">
        <v>23</v>
      </c>
      <c r="N389" t="s">
        <v>24</v>
      </c>
      <c r="O389" t="s">
        <v>25</v>
      </c>
      <c r="P389">
        <v>454189</v>
      </c>
      <c r="Q389" s="14">
        <v>46098</v>
      </c>
      <c r="R389">
        <v>280417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46094</v>
      </c>
      <c r="C390" s="3"/>
      <c r="D390" s="3" t="s">
        <v>793</v>
      </c>
      <c r="E390" s="3">
        <v>470190671</v>
      </c>
      <c r="F390" s="3" t="s">
        <v>794</v>
      </c>
      <c r="G390" s="3"/>
      <c r="H390" s="3"/>
      <c r="I390" s="10"/>
      <c r="J390" s="11"/>
      <c r="K390" s="12"/>
      <c r="L390" s="12">
        <v>-1.65</v>
      </c>
      <c r="M390" s="13" t="s">
        <v>23</v>
      </c>
      <c r="N390" t="s">
        <v>24</v>
      </c>
      <c r="O390" t="s">
        <v>32</v>
      </c>
      <c r="P390">
        <v>454189</v>
      </c>
      <c r="Q390" s="14">
        <v>46098</v>
      </c>
      <c r="R390">
        <v>280417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46087</v>
      </c>
      <c r="C391" s="3"/>
      <c r="D391" s="3" t="s">
        <v>795</v>
      </c>
      <c r="E391" s="3">
        <v>469888019</v>
      </c>
      <c r="F391" s="3" t="s">
        <v>796</v>
      </c>
      <c r="G391" s="3"/>
      <c r="H391" s="3"/>
      <c r="I391" s="10"/>
      <c r="J391" s="11"/>
      <c r="K391" s="12"/>
      <c r="L391" s="12">
        <v>-1.65</v>
      </c>
      <c r="M391" s="13" t="s">
        <v>23</v>
      </c>
      <c r="N391" t="s">
        <v>24</v>
      </c>
      <c r="O391" t="s">
        <v>32</v>
      </c>
      <c r="P391">
        <v>454189</v>
      </c>
      <c r="Q391" s="14">
        <v>46098</v>
      </c>
      <c r="R391">
        <v>280417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46094</v>
      </c>
      <c r="C392" s="3"/>
      <c r="D392" s="3" t="s">
        <v>797</v>
      </c>
      <c r="E392" s="3">
        <v>470164479</v>
      </c>
      <c r="F392" s="3" t="s">
        <v>798</v>
      </c>
      <c r="G392" s="3"/>
      <c r="H392" s="3"/>
      <c r="I392" s="10"/>
      <c r="J392" s="11"/>
      <c r="K392" s="12"/>
      <c r="L392" s="12">
        <v>-1.65</v>
      </c>
      <c r="M392" s="13" t="s">
        <v>23</v>
      </c>
      <c r="N392" t="s">
        <v>24</v>
      </c>
      <c r="O392" t="s">
        <v>25</v>
      </c>
      <c r="P392">
        <v>454189</v>
      </c>
      <c r="Q392" s="14">
        <v>46098</v>
      </c>
      <c r="R392">
        <v>280417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46087</v>
      </c>
      <c r="C393" s="3"/>
      <c r="D393" s="3" t="s">
        <v>799</v>
      </c>
      <c r="E393" s="3">
        <v>469843333</v>
      </c>
      <c r="F393" s="3" t="s">
        <v>800</v>
      </c>
      <c r="G393" s="3"/>
      <c r="H393" s="3"/>
      <c r="I393" s="10"/>
      <c r="J393" s="11"/>
      <c r="K393" s="12"/>
      <c r="L393" s="12">
        <v>-1.65</v>
      </c>
      <c r="M393" s="13" t="s">
        <v>23</v>
      </c>
      <c r="N393" t="s">
        <v>24</v>
      </c>
      <c r="O393" t="s">
        <v>25</v>
      </c>
      <c r="P393">
        <v>454189</v>
      </c>
      <c r="Q393" s="14">
        <v>46098</v>
      </c>
      <c r="R393">
        <v>280417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46087</v>
      </c>
      <c r="C394" s="3"/>
      <c r="D394" s="3" t="s">
        <v>801</v>
      </c>
      <c r="E394" s="3">
        <v>469793386</v>
      </c>
      <c r="F394" s="3" t="s">
        <v>802</v>
      </c>
      <c r="G394" s="3"/>
      <c r="H394" s="3"/>
      <c r="I394" s="10"/>
      <c r="J394" s="11"/>
      <c r="K394" s="12"/>
      <c r="L394" s="12">
        <v>-1.65</v>
      </c>
      <c r="M394" s="13" t="s">
        <v>23</v>
      </c>
      <c r="N394" t="s">
        <v>24</v>
      </c>
      <c r="O394" t="s">
        <v>25</v>
      </c>
      <c r="P394">
        <v>454189</v>
      </c>
      <c r="Q394" s="14">
        <v>46098</v>
      </c>
      <c r="R394">
        <v>280417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46087</v>
      </c>
      <c r="C395" s="3"/>
      <c r="D395" s="3" t="s">
        <v>803</v>
      </c>
      <c r="E395" s="3">
        <v>469535503</v>
      </c>
      <c r="F395" s="3" t="s">
        <v>804</v>
      </c>
      <c r="G395" s="3"/>
      <c r="H395" s="3"/>
      <c r="I395" s="10"/>
      <c r="J395" s="11"/>
      <c r="K395" s="12"/>
      <c r="L395" s="12">
        <v>-1.65</v>
      </c>
      <c r="M395" s="13" t="s">
        <v>23</v>
      </c>
      <c r="N395" t="s">
        <v>24</v>
      </c>
      <c r="O395" t="s">
        <v>25</v>
      </c>
      <c r="P395">
        <v>454189</v>
      </c>
      <c r="Q395" s="14">
        <v>46098</v>
      </c>
      <c r="R395">
        <v>280417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46094</v>
      </c>
      <c r="C396" s="3"/>
      <c r="D396" s="3" t="s">
        <v>805</v>
      </c>
      <c r="E396" s="3">
        <v>470377778</v>
      </c>
      <c r="F396" s="3" t="s">
        <v>806</v>
      </c>
      <c r="G396" s="3"/>
      <c r="H396" s="3"/>
      <c r="I396" s="10"/>
      <c r="J396" s="11"/>
      <c r="K396" s="12"/>
      <c r="L396" s="12">
        <v>-1.65</v>
      </c>
      <c r="M396" s="13" t="s">
        <v>23</v>
      </c>
      <c r="N396" t="s">
        <v>24</v>
      </c>
      <c r="O396" t="s">
        <v>25</v>
      </c>
      <c r="P396">
        <v>454189</v>
      </c>
      <c r="Q396" s="14">
        <v>46098</v>
      </c>
      <c r="R396">
        <v>280417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46087</v>
      </c>
      <c r="C397" s="3"/>
      <c r="D397" s="3" t="s">
        <v>807</v>
      </c>
      <c r="E397" s="3">
        <v>470013056</v>
      </c>
      <c r="F397" s="3" t="s">
        <v>808</v>
      </c>
      <c r="G397" s="3"/>
      <c r="H397" s="3"/>
      <c r="I397" s="10"/>
      <c r="J397" s="11"/>
      <c r="K397" s="12"/>
      <c r="L397" s="12">
        <v>-1.65</v>
      </c>
      <c r="M397" s="13" t="s">
        <v>23</v>
      </c>
      <c r="N397" t="s">
        <v>24</v>
      </c>
      <c r="O397" t="s">
        <v>144</v>
      </c>
      <c r="P397">
        <v>454189</v>
      </c>
      <c r="Q397" s="14">
        <v>46098</v>
      </c>
      <c r="R397">
        <v>280417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46094</v>
      </c>
      <c r="C398" s="3"/>
      <c r="D398" s="3" t="s">
        <v>809</v>
      </c>
      <c r="E398" s="3">
        <v>470197683</v>
      </c>
      <c r="F398" s="3" t="s">
        <v>810</v>
      </c>
      <c r="G398" s="3"/>
      <c r="H398" s="3"/>
      <c r="I398" s="10"/>
      <c r="J398" s="11"/>
      <c r="K398" s="12"/>
      <c r="L398" s="12">
        <v>-1.65</v>
      </c>
      <c r="M398" s="13" t="s">
        <v>23</v>
      </c>
      <c r="N398" t="s">
        <v>24</v>
      </c>
      <c r="O398" t="s">
        <v>32</v>
      </c>
      <c r="P398">
        <v>454189</v>
      </c>
      <c r="Q398" s="14">
        <v>46098</v>
      </c>
      <c r="R398">
        <v>280417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46087</v>
      </c>
      <c r="C399" s="3"/>
      <c r="D399" s="3" t="s">
        <v>811</v>
      </c>
      <c r="E399" s="3">
        <v>470052589</v>
      </c>
      <c r="F399" s="3" t="s">
        <v>812</v>
      </c>
      <c r="G399" s="3"/>
      <c r="H399" s="3"/>
      <c r="I399" s="10"/>
      <c r="J399" s="11"/>
      <c r="K399" s="12"/>
      <c r="L399" s="12">
        <v>-1.65</v>
      </c>
      <c r="M399" s="13" t="s">
        <v>23</v>
      </c>
      <c r="N399" t="s">
        <v>24</v>
      </c>
      <c r="O399" t="s">
        <v>25</v>
      </c>
      <c r="P399">
        <v>454189</v>
      </c>
      <c r="Q399" s="14">
        <v>46098</v>
      </c>
      <c r="R399">
        <v>280417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46087</v>
      </c>
      <c r="C400" s="3"/>
      <c r="D400" s="3" t="s">
        <v>813</v>
      </c>
      <c r="E400" s="3">
        <v>469601674</v>
      </c>
      <c r="F400" s="3" t="s">
        <v>814</v>
      </c>
      <c r="G400" s="3"/>
      <c r="H400" s="3"/>
      <c r="I400" s="10"/>
      <c r="J400" s="11"/>
      <c r="K400" s="12"/>
      <c r="L400" s="12">
        <v>-1.65</v>
      </c>
      <c r="M400" s="13" t="s">
        <v>23</v>
      </c>
      <c r="N400" t="s">
        <v>24</v>
      </c>
      <c r="O400" t="s">
        <v>32</v>
      </c>
      <c r="P400">
        <v>454189</v>
      </c>
      <c r="Q400" s="14">
        <v>46098</v>
      </c>
      <c r="R400">
        <v>280417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46087</v>
      </c>
      <c r="C401" s="3"/>
      <c r="D401" s="3" t="s">
        <v>815</v>
      </c>
      <c r="E401" s="3">
        <v>469815875</v>
      </c>
      <c r="F401" s="3" t="s">
        <v>816</v>
      </c>
      <c r="G401" s="3"/>
      <c r="H401" s="3"/>
      <c r="I401" s="10"/>
      <c r="J401" s="11"/>
      <c r="K401" s="12"/>
      <c r="L401" s="12">
        <v>-1.65</v>
      </c>
      <c r="M401" s="13" t="s">
        <v>23</v>
      </c>
      <c r="N401" t="s">
        <v>24</v>
      </c>
      <c r="O401" t="s">
        <v>25</v>
      </c>
      <c r="P401">
        <v>454189</v>
      </c>
      <c r="Q401" s="14">
        <v>46098</v>
      </c>
      <c r="R401">
        <v>280417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46087</v>
      </c>
      <c r="C402" s="3"/>
      <c r="D402" s="3" t="s">
        <v>817</v>
      </c>
      <c r="E402" s="3">
        <v>469677599</v>
      </c>
      <c r="F402" s="3" t="s">
        <v>818</v>
      </c>
      <c r="G402" s="3"/>
      <c r="H402" s="3"/>
      <c r="I402" s="10"/>
      <c r="J402" s="11"/>
      <c r="K402" s="12"/>
      <c r="L402" s="12">
        <v>-1.65</v>
      </c>
      <c r="M402" s="13" t="s">
        <v>23</v>
      </c>
      <c r="N402" t="s">
        <v>24</v>
      </c>
      <c r="O402" t="s">
        <v>32</v>
      </c>
      <c r="P402">
        <v>454189</v>
      </c>
      <c r="Q402" s="14">
        <v>46098</v>
      </c>
      <c r="R402">
        <v>280417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46087</v>
      </c>
      <c r="C403" s="3"/>
      <c r="D403" s="3" t="s">
        <v>819</v>
      </c>
      <c r="E403" s="3">
        <v>469973778</v>
      </c>
      <c r="F403" s="3" t="s">
        <v>820</v>
      </c>
      <c r="G403" s="3"/>
      <c r="H403" s="3"/>
      <c r="I403" s="10"/>
      <c r="J403" s="11"/>
      <c r="K403" s="12"/>
      <c r="L403" s="12">
        <v>-1.65</v>
      </c>
      <c r="M403" s="13" t="s">
        <v>23</v>
      </c>
      <c r="N403" t="s">
        <v>24</v>
      </c>
      <c r="O403" t="s">
        <v>37</v>
      </c>
      <c r="P403">
        <v>454189</v>
      </c>
      <c r="Q403" s="14">
        <v>46098</v>
      </c>
      <c r="R403">
        <v>280417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46087</v>
      </c>
      <c r="C404" s="3"/>
      <c r="D404" s="3" t="s">
        <v>821</v>
      </c>
      <c r="E404" s="3">
        <v>469490028</v>
      </c>
      <c r="F404" s="3" t="s">
        <v>822</v>
      </c>
      <c r="G404" s="3"/>
      <c r="H404" s="3"/>
      <c r="I404" s="10"/>
      <c r="J404" s="11"/>
      <c r="K404" s="12"/>
      <c r="L404" s="12">
        <v>-1.65</v>
      </c>
      <c r="M404" s="13" t="s">
        <v>23</v>
      </c>
      <c r="N404" t="s">
        <v>24</v>
      </c>
      <c r="O404" t="s">
        <v>32</v>
      </c>
      <c r="P404">
        <v>454189</v>
      </c>
      <c r="Q404" s="14">
        <v>46098</v>
      </c>
      <c r="R404">
        <v>280417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46087</v>
      </c>
      <c r="C405" s="3"/>
      <c r="D405" s="3" t="s">
        <v>823</v>
      </c>
      <c r="E405" s="3">
        <v>469977707</v>
      </c>
      <c r="F405" s="3" t="s">
        <v>824</v>
      </c>
      <c r="G405" s="3"/>
      <c r="H405" s="3"/>
      <c r="I405" s="10"/>
      <c r="J405" s="11"/>
      <c r="K405" s="12"/>
      <c r="L405" s="12">
        <v>-1.65</v>
      </c>
      <c r="M405" s="13" t="s">
        <v>23</v>
      </c>
      <c r="N405" t="s">
        <v>24</v>
      </c>
      <c r="O405" t="s">
        <v>25</v>
      </c>
      <c r="P405">
        <v>454189</v>
      </c>
      <c r="Q405" s="14">
        <v>46098</v>
      </c>
      <c r="R405">
        <v>280417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46087</v>
      </c>
      <c r="C406" s="3"/>
      <c r="D406" s="3" t="s">
        <v>825</v>
      </c>
      <c r="E406" s="3">
        <v>469935863</v>
      </c>
      <c r="F406" s="3" t="s">
        <v>826</v>
      </c>
      <c r="G406" s="3"/>
      <c r="H406" s="3"/>
      <c r="I406" s="10"/>
      <c r="J406" s="11"/>
      <c r="K406" s="12"/>
      <c r="L406" s="12">
        <v>-1.65</v>
      </c>
      <c r="M406" s="13" t="s">
        <v>23</v>
      </c>
      <c r="N406" t="s">
        <v>24</v>
      </c>
      <c r="O406" t="s">
        <v>32</v>
      </c>
      <c r="P406">
        <v>454189</v>
      </c>
      <c r="Q406" s="14">
        <v>46098</v>
      </c>
      <c r="R406">
        <v>280417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46087</v>
      </c>
      <c r="C407" s="3"/>
      <c r="D407" s="3" t="s">
        <v>827</v>
      </c>
      <c r="E407" s="3">
        <v>470025405</v>
      </c>
      <c r="F407" s="3" t="s">
        <v>828</v>
      </c>
      <c r="G407" s="3"/>
      <c r="H407" s="3"/>
      <c r="I407" s="10"/>
      <c r="J407" s="11"/>
      <c r="K407" s="12"/>
      <c r="L407" s="12">
        <v>-1.65</v>
      </c>
      <c r="M407" s="13" t="s">
        <v>23</v>
      </c>
      <c r="N407" t="s">
        <v>24</v>
      </c>
      <c r="O407" t="s">
        <v>32</v>
      </c>
      <c r="P407">
        <v>454189</v>
      </c>
      <c r="Q407" s="14">
        <v>46098</v>
      </c>
      <c r="R407">
        <v>280417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46094</v>
      </c>
      <c r="C408" s="3"/>
      <c r="D408" s="3" t="s">
        <v>829</v>
      </c>
      <c r="E408" s="3">
        <v>470093170</v>
      </c>
      <c r="F408" s="3" t="s">
        <v>772</v>
      </c>
      <c r="G408" s="3"/>
      <c r="H408" s="3"/>
      <c r="I408" s="10"/>
      <c r="J408" s="11"/>
      <c r="K408" s="12"/>
      <c r="L408" s="12">
        <v>-1.65</v>
      </c>
      <c r="M408" s="13" t="s">
        <v>23</v>
      </c>
      <c r="N408" t="s">
        <v>24</v>
      </c>
      <c r="O408" t="s">
        <v>32</v>
      </c>
      <c r="P408">
        <v>454189</v>
      </c>
      <c r="Q408" s="14">
        <v>46098</v>
      </c>
      <c r="R408">
        <v>280417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46087</v>
      </c>
      <c r="C409" s="3"/>
      <c r="D409" s="3" t="s">
        <v>830</v>
      </c>
      <c r="E409" s="3">
        <v>469705333</v>
      </c>
      <c r="F409" s="3" t="s">
        <v>831</v>
      </c>
      <c r="G409" s="3"/>
      <c r="H409" s="3"/>
      <c r="I409" s="10"/>
      <c r="J409" s="11"/>
      <c r="K409" s="12"/>
      <c r="L409" s="12">
        <v>-1.65</v>
      </c>
      <c r="M409" s="13" t="s">
        <v>23</v>
      </c>
      <c r="N409" t="s">
        <v>24</v>
      </c>
      <c r="O409" t="s">
        <v>25</v>
      </c>
      <c r="P409">
        <v>454189</v>
      </c>
      <c r="Q409" s="14">
        <v>46098</v>
      </c>
      <c r="R409">
        <v>280417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46087</v>
      </c>
      <c r="C410" s="3"/>
      <c r="D410" s="3" t="s">
        <v>832</v>
      </c>
      <c r="E410" s="3">
        <v>470121714</v>
      </c>
      <c r="F410" s="3" t="s">
        <v>833</v>
      </c>
      <c r="G410" s="3"/>
      <c r="H410" s="3"/>
      <c r="I410" s="10"/>
      <c r="J410" s="11"/>
      <c r="K410" s="12"/>
      <c r="L410" s="12">
        <v>-1.65</v>
      </c>
      <c r="M410" s="13" t="s">
        <v>23</v>
      </c>
      <c r="N410" t="s">
        <v>24</v>
      </c>
      <c r="O410" t="s">
        <v>25</v>
      </c>
      <c r="P410">
        <v>454189</v>
      </c>
      <c r="Q410" s="14">
        <v>46098</v>
      </c>
      <c r="R410">
        <v>280417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46087</v>
      </c>
      <c r="C411" s="3"/>
      <c r="D411" s="3" t="s">
        <v>834</v>
      </c>
      <c r="E411" s="3">
        <v>469811988</v>
      </c>
      <c r="F411" s="3" t="s">
        <v>835</v>
      </c>
      <c r="G411" s="3"/>
      <c r="H411" s="3"/>
      <c r="I411" s="10"/>
      <c r="J411" s="11"/>
      <c r="K411" s="12"/>
      <c r="L411" s="12">
        <v>-1.65</v>
      </c>
      <c r="M411" s="13" t="s">
        <v>23</v>
      </c>
      <c r="N411" t="s">
        <v>24</v>
      </c>
      <c r="O411" t="s">
        <v>37</v>
      </c>
      <c r="P411">
        <v>454189</v>
      </c>
      <c r="Q411" s="14">
        <v>46098</v>
      </c>
      <c r="R411">
        <v>280417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46094</v>
      </c>
      <c r="C412" s="3"/>
      <c r="D412" s="3" t="s">
        <v>836</v>
      </c>
      <c r="E412" s="3">
        <v>470409322</v>
      </c>
      <c r="F412" s="3" t="s">
        <v>837</v>
      </c>
      <c r="G412" s="3"/>
      <c r="H412" s="3"/>
      <c r="I412" s="10"/>
      <c r="J412" s="11"/>
      <c r="K412" s="12"/>
      <c r="L412" s="12">
        <v>-1.65</v>
      </c>
      <c r="M412" s="13" t="s">
        <v>23</v>
      </c>
      <c r="N412" t="s">
        <v>24</v>
      </c>
      <c r="O412" t="s">
        <v>25</v>
      </c>
      <c r="P412">
        <v>454189</v>
      </c>
      <c r="Q412" s="14">
        <v>46098</v>
      </c>
      <c r="R412">
        <v>280417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46094</v>
      </c>
      <c r="C413" s="3"/>
      <c r="D413" s="3" t="s">
        <v>838</v>
      </c>
      <c r="E413" s="3">
        <v>470163782</v>
      </c>
      <c r="F413" s="3" t="s">
        <v>839</v>
      </c>
      <c r="G413" s="3"/>
      <c r="H413" s="3"/>
      <c r="I413" s="10"/>
      <c r="J413" s="11"/>
      <c r="K413" s="12"/>
      <c r="L413" s="12">
        <v>-1.65</v>
      </c>
      <c r="M413" s="13" t="s">
        <v>23</v>
      </c>
      <c r="N413" t="s">
        <v>24</v>
      </c>
      <c r="O413" t="s">
        <v>25</v>
      </c>
      <c r="P413">
        <v>454189</v>
      </c>
      <c r="Q413" s="14">
        <v>46098</v>
      </c>
      <c r="R413">
        <v>280417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46087</v>
      </c>
      <c r="C414" s="3"/>
      <c r="D414" s="3" t="s">
        <v>840</v>
      </c>
      <c r="E414" s="3">
        <v>469575315</v>
      </c>
      <c r="F414" s="3" t="s">
        <v>841</v>
      </c>
      <c r="G414" s="3"/>
      <c r="H414" s="3"/>
      <c r="I414" s="10"/>
      <c r="J414" s="11"/>
      <c r="K414" s="12"/>
      <c r="L414" s="12">
        <v>-1.65</v>
      </c>
      <c r="M414" s="13" t="s">
        <v>23</v>
      </c>
      <c r="N414" t="s">
        <v>24</v>
      </c>
      <c r="O414" t="s">
        <v>25</v>
      </c>
      <c r="P414">
        <v>454189</v>
      </c>
      <c r="Q414" s="14">
        <v>46098</v>
      </c>
      <c r="R414">
        <v>280417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46094</v>
      </c>
      <c r="C415" s="3"/>
      <c r="D415" s="3" t="s">
        <v>842</v>
      </c>
      <c r="E415" s="3">
        <v>469885851</v>
      </c>
      <c r="F415" s="3" t="s">
        <v>843</v>
      </c>
      <c r="G415" s="3"/>
      <c r="H415" s="3"/>
      <c r="I415" s="10"/>
      <c r="J415" s="11"/>
      <c r="K415" s="12"/>
      <c r="L415" s="12">
        <v>-1.65</v>
      </c>
      <c r="M415" s="13" t="s">
        <v>23</v>
      </c>
      <c r="N415" t="s">
        <v>24</v>
      </c>
      <c r="O415" t="s">
        <v>25</v>
      </c>
      <c r="P415">
        <v>454189</v>
      </c>
      <c r="Q415" s="14">
        <v>46098</v>
      </c>
      <c r="R415">
        <v>280417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46087</v>
      </c>
      <c r="C416" s="3"/>
      <c r="D416" s="3" t="s">
        <v>844</v>
      </c>
      <c r="E416" s="3">
        <v>469846109</v>
      </c>
      <c r="F416" s="3" t="s">
        <v>845</v>
      </c>
      <c r="G416" s="3"/>
      <c r="H416" s="3"/>
      <c r="I416" s="10"/>
      <c r="J416" s="11"/>
      <c r="K416" s="12"/>
      <c r="L416" s="12">
        <v>-1.65</v>
      </c>
      <c r="M416" s="13" t="s">
        <v>23</v>
      </c>
      <c r="N416" t="s">
        <v>24</v>
      </c>
      <c r="O416" t="s">
        <v>25</v>
      </c>
      <c r="P416">
        <v>454189</v>
      </c>
      <c r="Q416" s="14">
        <v>46098</v>
      </c>
      <c r="R416">
        <v>280417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46087</v>
      </c>
      <c r="C417" s="3"/>
      <c r="D417" s="3" t="s">
        <v>846</v>
      </c>
      <c r="E417" s="3">
        <v>469863247</v>
      </c>
      <c r="F417" s="3" t="s">
        <v>847</v>
      </c>
      <c r="G417" s="3"/>
      <c r="H417" s="3"/>
      <c r="I417" s="10"/>
      <c r="J417" s="11"/>
      <c r="K417" s="12"/>
      <c r="L417" s="12">
        <v>-1.65</v>
      </c>
      <c r="M417" s="13" t="s">
        <v>23</v>
      </c>
      <c r="N417" t="s">
        <v>24</v>
      </c>
      <c r="O417" t="s">
        <v>25</v>
      </c>
      <c r="P417">
        <v>454189</v>
      </c>
      <c r="Q417" s="14">
        <v>46098</v>
      </c>
      <c r="R417">
        <v>280417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46087</v>
      </c>
      <c r="C418" s="3"/>
      <c r="D418" s="3" t="s">
        <v>848</v>
      </c>
      <c r="E418" s="3">
        <v>469977548</v>
      </c>
      <c r="F418" s="3" t="s">
        <v>849</v>
      </c>
      <c r="G418" s="3"/>
      <c r="H418" s="3"/>
      <c r="I418" s="10"/>
      <c r="J418" s="11"/>
      <c r="K418" s="12"/>
      <c r="L418" s="12">
        <v>-1.65</v>
      </c>
      <c r="M418" s="13" t="s">
        <v>23</v>
      </c>
      <c r="N418" t="s">
        <v>24</v>
      </c>
      <c r="O418" t="s">
        <v>25</v>
      </c>
      <c r="P418">
        <v>454189</v>
      </c>
      <c r="Q418" s="14">
        <v>46098</v>
      </c>
      <c r="R418">
        <v>280417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46087</v>
      </c>
      <c r="C419" s="3"/>
      <c r="D419" s="3" t="s">
        <v>850</v>
      </c>
      <c r="E419" s="3">
        <v>470017122</v>
      </c>
      <c r="F419" s="3" t="s">
        <v>851</v>
      </c>
      <c r="G419" s="3"/>
      <c r="H419" s="3"/>
      <c r="I419" s="10"/>
      <c r="J419" s="11"/>
      <c r="K419" s="12"/>
      <c r="L419" s="12">
        <v>-1.65</v>
      </c>
      <c r="M419" s="13" t="s">
        <v>23</v>
      </c>
      <c r="N419" t="s">
        <v>24</v>
      </c>
      <c r="O419" t="s">
        <v>25</v>
      </c>
      <c r="P419">
        <v>454189</v>
      </c>
      <c r="Q419" s="14">
        <v>46098</v>
      </c>
      <c r="R419">
        <v>280417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46087</v>
      </c>
      <c r="C420" s="3"/>
      <c r="D420" s="3" t="s">
        <v>852</v>
      </c>
      <c r="E420" s="3">
        <v>469804052</v>
      </c>
      <c r="F420" s="3" t="s">
        <v>853</v>
      </c>
      <c r="G420" s="3"/>
      <c r="H420" s="3"/>
      <c r="I420" s="10"/>
      <c r="J420" s="11"/>
      <c r="K420" s="12"/>
      <c r="L420" s="12">
        <v>-1.65</v>
      </c>
      <c r="M420" s="13" t="s">
        <v>23</v>
      </c>
      <c r="N420" t="s">
        <v>24</v>
      </c>
      <c r="O420" t="s">
        <v>25</v>
      </c>
      <c r="P420">
        <v>454189</v>
      </c>
      <c r="Q420" s="14">
        <v>46098</v>
      </c>
      <c r="R420">
        <v>280417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46087</v>
      </c>
      <c r="C421" s="3"/>
      <c r="D421" s="3" t="s">
        <v>854</v>
      </c>
      <c r="E421" s="3">
        <v>469756984</v>
      </c>
      <c r="F421" s="3" t="s">
        <v>855</v>
      </c>
      <c r="G421" s="3"/>
      <c r="H421" s="3"/>
      <c r="I421" s="10"/>
      <c r="J421" s="11"/>
      <c r="K421" s="12"/>
      <c r="L421" s="12">
        <v>-1.65</v>
      </c>
      <c r="M421" s="13" t="s">
        <v>23</v>
      </c>
      <c r="N421" t="s">
        <v>24</v>
      </c>
      <c r="O421" t="s">
        <v>25</v>
      </c>
      <c r="P421">
        <v>454189</v>
      </c>
      <c r="Q421" s="14">
        <v>46098</v>
      </c>
      <c r="R421">
        <v>280417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46087</v>
      </c>
      <c r="C422" s="3"/>
      <c r="D422" s="3" t="s">
        <v>856</v>
      </c>
      <c r="E422" s="3">
        <v>469792523</v>
      </c>
      <c r="F422" s="3" t="s">
        <v>857</v>
      </c>
      <c r="G422" s="3"/>
      <c r="H422" s="3"/>
      <c r="I422" s="10"/>
      <c r="J422" s="11"/>
      <c r="K422" s="12"/>
      <c r="L422" s="12">
        <v>-1.65</v>
      </c>
      <c r="M422" s="13" t="s">
        <v>23</v>
      </c>
      <c r="N422" t="s">
        <v>24</v>
      </c>
      <c r="O422" t="s">
        <v>25</v>
      </c>
      <c r="P422">
        <v>454189</v>
      </c>
      <c r="Q422" s="14">
        <v>46098</v>
      </c>
      <c r="R422">
        <v>280417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46087</v>
      </c>
      <c r="C423" s="3"/>
      <c r="D423" s="3" t="s">
        <v>858</v>
      </c>
      <c r="E423" s="3">
        <v>469619255</v>
      </c>
      <c r="F423" s="3" t="s">
        <v>859</v>
      </c>
      <c r="G423" s="3"/>
      <c r="H423" s="3"/>
      <c r="I423" s="10"/>
      <c r="J423" s="11"/>
      <c r="K423" s="12"/>
      <c r="L423" s="12">
        <v>-1.65</v>
      </c>
      <c r="M423" s="13" t="s">
        <v>23</v>
      </c>
      <c r="N423" t="s">
        <v>24</v>
      </c>
      <c r="O423" t="s">
        <v>860</v>
      </c>
      <c r="P423">
        <v>454189</v>
      </c>
      <c r="Q423" s="14">
        <v>46098</v>
      </c>
      <c r="R423">
        <v>280417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46094</v>
      </c>
      <c r="C424" s="3"/>
      <c r="D424" s="3" t="s">
        <v>861</v>
      </c>
      <c r="E424" s="3">
        <v>470158868</v>
      </c>
      <c r="F424" s="3" t="s">
        <v>862</v>
      </c>
      <c r="G424" s="3"/>
      <c r="H424" s="3"/>
      <c r="I424" s="10"/>
      <c r="J424" s="11"/>
      <c r="K424" s="12"/>
      <c r="L424" s="12">
        <v>-1.65</v>
      </c>
      <c r="M424" s="13" t="s">
        <v>23</v>
      </c>
      <c r="N424" t="s">
        <v>24</v>
      </c>
      <c r="O424" t="s">
        <v>32</v>
      </c>
      <c r="P424">
        <v>454189</v>
      </c>
      <c r="Q424" s="14">
        <v>46098</v>
      </c>
      <c r="R424">
        <v>280417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46094</v>
      </c>
      <c r="C425" s="3"/>
      <c r="D425" s="3" t="s">
        <v>863</v>
      </c>
      <c r="E425" s="3">
        <v>470146730</v>
      </c>
      <c r="F425" s="3" t="s">
        <v>864</v>
      </c>
      <c r="G425" s="3"/>
      <c r="H425" s="3"/>
      <c r="I425" s="10"/>
      <c r="J425" s="11"/>
      <c r="K425" s="12"/>
      <c r="L425" s="12">
        <v>-1.65</v>
      </c>
      <c r="M425" s="13" t="s">
        <v>23</v>
      </c>
      <c r="N425" t="s">
        <v>24</v>
      </c>
      <c r="O425" t="s">
        <v>32</v>
      </c>
      <c r="P425">
        <v>454189</v>
      </c>
      <c r="Q425" s="14">
        <v>46098</v>
      </c>
      <c r="R425">
        <v>280417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46094</v>
      </c>
      <c r="C426" s="3"/>
      <c r="D426" s="3" t="s">
        <v>865</v>
      </c>
      <c r="E426" s="3">
        <v>470300800</v>
      </c>
      <c r="F426" s="3" t="s">
        <v>866</v>
      </c>
      <c r="G426" s="3"/>
      <c r="H426" s="3"/>
      <c r="I426" s="10"/>
      <c r="J426" s="11"/>
      <c r="K426" s="12"/>
      <c r="L426" s="12">
        <v>-1.65</v>
      </c>
      <c r="M426" s="13" t="s">
        <v>23</v>
      </c>
      <c r="N426" t="s">
        <v>24</v>
      </c>
      <c r="O426" t="s">
        <v>32</v>
      </c>
      <c r="P426">
        <v>454189</v>
      </c>
      <c r="Q426" s="14">
        <v>46098</v>
      </c>
      <c r="R426">
        <v>280417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46087</v>
      </c>
      <c r="C427" s="3"/>
      <c r="D427" s="3" t="s">
        <v>867</v>
      </c>
      <c r="E427" s="3">
        <v>469823498</v>
      </c>
      <c r="F427" s="3" t="s">
        <v>868</v>
      </c>
      <c r="G427" s="3"/>
      <c r="H427" s="3"/>
      <c r="I427" s="10"/>
      <c r="J427" s="11"/>
      <c r="K427" s="12"/>
      <c r="L427" s="12">
        <v>-1.65</v>
      </c>
      <c r="M427" s="13" t="s">
        <v>23</v>
      </c>
      <c r="N427" t="s">
        <v>24</v>
      </c>
      <c r="O427" t="s">
        <v>25</v>
      </c>
      <c r="P427">
        <v>454189</v>
      </c>
      <c r="Q427" s="14">
        <v>46098</v>
      </c>
      <c r="R427">
        <v>280417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46094</v>
      </c>
      <c r="C428" s="3"/>
      <c r="D428" s="3" t="s">
        <v>869</v>
      </c>
      <c r="E428" s="3">
        <v>470386409</v>
      </c>
      <c r="F428" s="3" t="s">
        <v>870</v>
      </c>
      <c r="G428" s="3"/>
      <c r="H428" s="3"/>
      <c r="I428" s="10"/>
      <c r="J428" s="11"/>
      <c r="K428" s="12"/>
      <c r="L428" s="12">
        <v>-1.65</v>
      </c>
      <c r="M428" s="13" t="s">
        <v>23</v>
      </c>
      <c r="N428" t="s">
        <v>24</v>
      </c>
      <c r="O428" t="s">
        <v>25</v>
      </c>
      <c r="P428">
        <v>454189</v>
      </c>
      <c r="Q428" s="14">
        <v>46098</v>
      </c>
      <c r="R428">
        <v>280417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46087</v>
      </c>
      <c r="C429" s="3"/>
      <c r="D429" s="3" t="s">
        <v>871</v>
      </c>
      <c r="E429" s="3">
        <v>469738087</v>
      </c>
      <c r="F429" s="3" t="s">
        <v>872</v>
      </c>
      <c r="G429" s="3"/>
      <c r="H429" s="3"/>
      <c r="I429" s="10"/>
      <c r="J429" s="11"/>
      <c r="K429" s="12"/>
      <c r="L429" s="12">
        <v>-1.65</v>
      </c>
      <c r="M429" s="13" t="s">
        <v>23</v>
      </c>
      <c r="N429" t="s">
        <v>24</v>
      </c>
      <c r="O429" t="s">
        <v>32</v>
      </c>
      <c r="P429">
        <v>454189</v>
      </c>
      <c r="Q429" s="14">
        <v>46098</v>
      </c>
      <c r="R429">
        <v>280417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46087</v>
      </c>
      <c r="C430" s="3"/>
      <c r="D430" s="3" t="s">
        <v>873</v>
      </c>
      <c r="E430" s="3">
        <v>469963146</v>
      </c>
      <c r="F430" s="3" t="s">
        <v>874</v>
      </c>
      <c r="G430" s="3"/>
      <c r="H430" s="3"/>
      <c r="I430" s="10"/>
      <c r="J430" s="11"/>
      <c r="K430" s="12"/>
      <c r="L430" s="12">
        <v>-1.65</v>
      </c>
      <c r="M430" s="13" t="s">
        <v>23</v>
      </c>
      <c r="N430" t="s">
        <v>24</v>
      </c>
      <c r="O430" t="s">
        <v>25</v>
      </c>
      <c r="P430">
        <v>454189</v>
      </c>
      <c r="Q430" s="14">
        <v>46098</v>
      </c>
      <c r="R430">
        <v>280417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46094</v>
      </c>
      <c r="C431" s="3"/>
      <c r="D431" s="3" t="s">
        <v>875</v>
      </c>
      <c r="E431" s="3">
        <v>470054574</v>
      </c>
      <c r="F431" s="3" t="s">
        <v>876</v>
      </c>
      <c r="G431" s="3"/>
      <c r="H431" s="3"/>
      <c r="I431" s="10"/>
      <c r="J431" s="11"/>
      <c r="K431" s="12"/>
      <c r="L431" s="12">
        <v>-1.65</v>
      </c>
      <c r="M431" s="13" t="s">
        <v>23</v>
      </c>
      <c r="N431" t="s">
        <v>24</v>
      </c>
      <c r="O431" t="s">
        <v>32</v>
      </c>
      <c r="P431">
        <v>454189</v>
      </c>
      <c r="Q431" s="14">
        <v>46098</v>
      </c>
      <c r="R431">
        <v>280417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46087</v>
      </c>
      <c r="C432" s="3"/>
      <c r="D432" s="3" t="s">
        <v>877</v>
      </c>
      <c r="E432" s="3">
        <v>469705585</v>
      </c>
      <c r="F432" s="3" t="s">
        <v>878</v>
      </c>
      <c r="G432" s="3"/>
      <c r="H432" s="3"/>
      <c r="I432" s="10"/>
      <c r="J432" s="11"/>
      <c r="K432" s="12"/>
      <c r="L432" s="12">
        <v>-1.65</v>
      </c>
      <c r="M432" s="13" t="s">
        <v>23</v>
      </c>
      <c r="N432" t="s">
        <v>24</v>
      </c>
      <c r="O432" t="s">
        <v>25</v>
      </c>
      <c r="P432">
        <v>454189</v>
      </c>
      <c r="Q432" s="14">
        <v>46098</v>
      </c>
      <c r="R432">
        <v>280417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46087</v>
      </c>
      <c r="C433" s="3"/>
      <c r="D433" s="3" t="s">
        <v>879</v>
      </c>
      <c r="E433" s="3">
        <v>469939353</v>
      </c>
      <c r="F433" s="3" t="s">
        <v>880</v>
      </c>
      <c r="G433" s="3"/>
      <c r="H433" s="3"/>
      <c r="I433" s="10"/>
      <c r="J433" s="11"/>
      <c r="K433" s="12"/>
      <c r="L433" s="12">
        <v>-1.65</v>
      </c>
      <c r="M433" s="13" t="s">
        <v>23</v>
      </c>
      <c r="N433" t="s">
        <v>24</v>
      </c>
      <c r="O433" t="s">
        <v>25</v>
      </c>
      <c r="P433">
        <v>454189</v>
      </c>
      <c r="Q433" s="14">
        <v>46098</v>
      </c>
      <c r="R433">
        <v>280417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46087</v>
      </c>
      <c r="C434" s="3"/>
      <c r="D434" s="3" t="s">
        <v>881</v>
      </c>
      <c r="E434" s="3">
        <v>469663631</v>
      </c>
      <c r="F434" s="3" t="s">
        <v>882</v>
      </c>
      <c r="G434" s="3"/>
      <c r="H434" s="3"/>
      <c r="I434" s="10"/>
      <c r="J434" s="11"/>
      <c r="K434" s="12"/>
      <c r="L434" s="12">
        <v>-1.65</v>
      </c>
      <c r="M434" s="13" t="s">
        <v>23</v>
      </c>
      <c r="N434" t="s">
        <v>24</v>
      </c>
      <c r="O434" t="s">
        <v>25</v>
      </c>
      <c r="P434">
        <v>454189</v>
      </c>
      <c r="Q434" s="14">
        <v>46098</v>
      </c>
      <c r="R434">
        <v>280417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46087</v>
      </c>
      <c r="C435" s="3"/>
      <c r="D435" s="3" t="s">
        <v>883</v>
      </c>
      <c r="E435" s="3">
        <v>470038010</v>
      </c>
      <c r="F435" s="3" t="s">
        <v>884</v>
      </c>
      <c r="G435" s="3"/>
      <c r="H435" s="3"/>
      <c r="I435" s="10"/>
      <c r="J435" s="11"/>
      <c r="K435" s="12"/>
      <c r="L435" s="12">
        <v>-1.65</v>
      </c>
      <c r="M435" s="13" t="s">
        <v>23</v>
      </c>
      <c r="N435" t="s">
        <v>24</v>
      </c>
      <c r="O435" t="s">
        <v>144</v>
      </c>
      <c r="P435">
        <v>454189</v>
      </c>
      <c r="Q435" s="14">
        <v>46098</v>
      </c>
      <c r="R435">
        <v>280417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46087</v>
      </c>
      <c r="C436" s="3"/>
      <c r="D436" s="3" t="s">
        <v>885</v>
      </c>
      <c r="E436" s="3">
        <v>469837025</v>
      </c>
      <c r="F436" s="3" t="s">
        <v>886</v>
      </c>
      <c r="G436" s="3"/>
      <c r="H436" s="3"/>
      <c r="I436" s="10"/>
      <c r="J436" s="11"/>
      <c r="K436" s="12"/>
      <c r="L436" s="12">
        <v>-1.65</v>
      </c>
      <c r="M436" s="13" t="s">
        <v>23</v>
      </c>
      <c r="N436" t="s">
        <v>24</v>
      </c>
      <c r="O436" t="s">
        <v>25</v>
      </c>
      <c r="P436">
        <v>454189</v>
      </c>
      <c r="Q436" s="14">
        <v>46098</v>
      </c>
      <c r="R436">
        <v>280417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46094</v>
      </c>
      <c r="C437" s="3"/>
      <c r="D437" s="3" t="s">
        <v>887</v>
      </c>
      <c r="E437" s="3">
        <v>470147772</v>
      </c>
      <c r="F437" s="3" t="s">
        <v>888</v>
      </c>
      <c r="G437" s="3"/>
      <c r="H437" s="3"/>
      <c r="I437" s="10"/>
      <c r="J437" s="11"/>
      <c r="K437" s="12"/>
      <c r="L437" s="12">
        <v>-1.65</v>
      </c>
      <c r="M437" s="13" t="s">
        <v>23</v>
      </c>
      <c r="N437" t="s">
        <v>24</v>
      </c>
      <c r="O437" t="s">
        <v>32</v>
      </c>
      <c r="P437">
        <v>454189</v>
      </c>
      <c r="Q437" s="14">
        <v>46098</v>
      </c>
      <c r="R437">
        <v>280417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46087</v>
      </c>
      <c r="C438" s="3"/>
      <c r="D438" s="3" t="s">
        <v>889</v>
      </c>
      <c r="E438" s="3">
        <v>469848919</v>
      </c>
      <c r="F438" s="3" t="s">
        <v>890</v>
      </c>
      <c r="G438" s="3"/>
      <c r="H438" s="3"/>
      <c r="I438" s="10"/>
      <c r="J438" s="11"/>
      <c r="K438" s="12"/>
      <c r="L438" s="12">
        <v>-1.65</v>
      </c>
      <c r="M438" s="13" t="s">
        <v>23</v>
      </c>
      <c r="N438" t="s">
        <v>24</v>
      </c>
      <c r="O438" t="s">
        <v>25</v>
      </c>
      <c r="P438">
        <v>454189</v>
      </c>
      <c r="Q438" s="14">
        <v>46098</v>
      </c>
      <c r="R438">
        <v>280417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46094</v>
      </c>
      <c r="C439" s="3"/>
      <c r="D439" s="3" t="s">
        <v>891</v>
      </c>
      <c r="E439" s="3">
        <v>470279916</v>
      </c>
      <c r="F439" s="3" t="s">
        <v>892</v>
      </c>
      <c r="G439" s="3"/>
      <c r="H439" s="3"/>
      <c r="I439" s="10"/>
      <c r="J439" s="11"/>
      <c r="K439" s="12"/>
      <c r="L439" s="12">
        <v>-1.65</v>
      </c>
      <c r="M439" s="13" t="s">
        <v>23</v>
      </c>
      <c r="N439" t="s">
        <v>24</v>
      </c>
      <c r="O439" t="s">
        <v>32</v>
      </c>
      <c r="P439">
        <v>454189</v>
      </c>
      <c r="Q439" s="14">
        <v>46098</v>
      </c>
      <c r="R439">
        <v>280417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46087</v>
      </c>
      <c r="C440" s="3"/>
      <c r="D440" s="3" t="s">
        <v>893</v>
      </c>
      <c r="E440" s="3">
        <v>469979451</v>
      </c>
      <c r="F440" s="3" t="s">
        <v>894</v>
      </c>
      <c r="G440" s="3"/>
      <c r="H440" s="3"/>
      <c r="I440" s="10"/>
      <c r="J440" s="11"/>
      <c r="K440" s="12"/>
      <c r="L440" s="12">
        <v>-1.65</v>
      </c>
      <c r="M440" s="13" t="s">
        <v>23</v>
      </c>
      <c r="N440" t="s">
        <v>24</v>
      </c>
      <c r="O440" t="s">
        <v>25</v>
      </c>
      <c r="P440">
        <v>454189</v>
      </c>
      <c r="Q440" s="14">
        <v>46098</v>
      </c>
      <c r="R440">
        <v>280417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46094</v>
      </c>
      <c r="C441" s="3"/>
      <c r="D441" s="3" t="s">
        <v>895</v>
      </c>
      <c r="E441" s="3">
        <v>470412215</v>
      </c>
      <c r="F441" s="3" t="s">
        <v>896</v>
      </c>
      <c r="G441" s="3"/>
      <c r="H441" s="3"/>
      <c r="I441" s="10"/>
      <c r="J441" s="11"/>
      <c r="K441" s="12"/>
      <c r="L441" s="12">
        <v>-1.65</v>
      </c>
      <c r="M441" s="13" t="s">
        <v>23</v>
      </c>
      <c r="N441" t="s">
        <v>24</v>
      </c>
      <c r="O441" t="s">
        <v>25</v>
      </c>
      <c r="P441">
        <v>454189</v>
      </c>
      <c r="Q441" s="14">
        <v>46098</v>
      </c>
      <c r="R441">
        <v>280417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46087</v>
      </c>
      <c r="C442" s="3"/>
      <c r="D442" s="3" t="s">
        <v>897</v>
      </c>
      <c r="E442" s="3">
        <v>469858189</v>
      </c>
      <c r="F442" s="3" t="s">
        <v>898</v>
      </c>
      <c r="G442" s="3"/>
      <c r="H442" s="3"/>
      <c r="I442" s="10"/>
      <c r="J442" s="11"/>
      <c r="K442" s="12"/>
      <c r="L442" s="12">
        <v>-1.65</v>
      </c>
      <c r="M442" s="13" t="s">
        <v>23</v>
      </c>
      <c r="N442" t="s">
        <v>24</v>
      </c>
      <c r="O442" t="s">
        <v>25</v>
      </c>
      <c r="P442">
        <v>454189</v>
      </c>
      <c r="Q442" s="14">
        <v>46098</v>
      </c>
      <c r="R442">
        <v>280417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46087</v>
      </c>
      <c r="C443" s="3"/>
      <c r="D443" s="3" t="s">
        <v>899</v>
      </c>
      <c r="E443" s="3">
        <v>469645371</v>
      </c>
      <c r="F443" s="3" t="s">
        <v>900</v>
      </c>
      <c r="G443" s="3"/>
      <c r="H443" s="3"/>
      <c r="I443" s="10"/>
      <c r="J443" s="11"/>
      <c r="K443" s="12"/>
      <c r="L443" s="12">
        <v>-1.65</v>
      </c>
      <c r="M443" s="13" t="s">
        <v>23</v>
      </c>
      <c r="N443" t="s">
        <v>24</v>
      </c>
      <c r="O443" t="s">
        <v>32</v>
      </c>
      <c r="P443">
        <v>454189</v>
      </c>
      <c r="Q443" s="14">
        <v>46098</v>
      </c>
      <c r="R443">
        <v>280417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46094</v>
      </c>
      <c r="C444" s="3"/>
      <c r="D444" s="3" t="s">
        <v>901</v>
      </c>
      <c r="E444" s="3">
        <v>470374852</v>
      </c>
      <c r="F444" s="3" t="s">
        <v>902</v>
      </c>
      <c r="G444" s="3"/>
      <c r="H444" s="3"/>
      <c r="I444" s="10"/>
      <c r="J444" s="11"/>
      <c r="K444" s="12"/>
      <c r="L444" s="12">
        <v>-1.65</v>
      </c>
      <c r="M444" s="13" t="s">
        <v>23</v>
      </c>
      <c r="N444" t="s">
        <v>24</v>
      </c>
      <c r="O444" t="s">
        <v>25</v>
      </c>
      <c r="P444">
        <v>454189</v>
      </c>
      <c r="Q444" s="14">
        <v>46098</v>
      </c>
      <c r="R444">
        <v>280417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46087</v>
      </c>
      <c r="C445" s="3"/>
      <c r="D445" s="3" t="s">
        <v>903</v>
      </c>
      <c r="E445" s="3">
        <v>469745997</v>
      </c>
      <c r="F445" s="3" t="s">
        <v>904</v>
      </c>
      <c r="G445" s="3"/>
      <c r="H445" s="3"/>
      <c r="I445" s="10"/>
      <c r="J445" s="11"/>
      <c r="K445" s="12"/>
      <c r="L445" s="12">
        <v>-1.65</v>
      </c>
      <c r="M445" s="13" t="s">
        <v>23</v>
      </c>
      <c r="N445" t="s">
        <v>24</v>
      </c>
      <c r="O445" t="s">
        <v>25</v>
      </c>
      <c r="P445">
        <v>454189</v>
      </c>
      <c r="Q445" s="14">
        <v>46098</v>
      </c>
      <c r="R445">
        <v>280417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46087</v>
      </c>
      <c r="C446" s="3"/>
      <c r="D446" s="3" t="s">
        <v>905</v>
      </c>
      <c r="E446" s="3">
        <v>469503006</v>
      </c>
      <c r="F446" s="3" t="s">
        <v>906</v>
      </c>
      <c r="G446" s="3"/>
      <c r="H446" s="3"/>
      <c r="I446" s="10"/>
      <c r="J446" s="11"/>
      <c r="K446" s="12"/>
      <c r="L446" s="12">
        <v>-1.65</v>
      </c>
      <c r="M446" s="13" t="s">
        <v>23</v>
      </c>
      <c r="N446" t="s">
        <v>24</v>
      </c>
      <c r="O446" t="s">
        <v>25</v>
      </c>
      <c r="P446">
        <v>454189</v>
      </c>
      <c r="Q446" s="14">
        <v>46098</v>
      </c>
      <c r="R446">
        <v>280417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46087</v>
      </c>
      <c r="C447" s="3"/>
      <c r="D447" s="3" t="s">
        <v>907</v>
      </c>
      <c r="E447" s="3">
        <v>469838687</v>
      </c>
      <c r="F447" s="3" t="s">
        <v>908</v>
      </c>
      <c r="G447" s="3"/>
      <c r="H447" s="3"/>
      <c r="I447" s="10"/>
      <c r="J447" s="11"/>
      <c r="K447" s="12"/>
      <c r="L447" s="12">
        <v>-1.65</v>
      </c>
      <c r="M447" s="13" t="s">
        <v>23</v>
      </c>
      <c r="N447" t="s">
        <v>24</v>
      </c>
      <c r="O447" t="s">
        <v>25</v>
      </c>
      <c r="P447">
        <v>454189</v>
      </c>
      <c r="Q447" s="14">
        <v>46098</v>
      </c>
      <c r="R447">
        <v>280417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46087</v>
      </c>
      <c r="C448" s="3"/>
      <c r="D448" s="3" t="s">
        <v>909</v>
      </c>
      <c r="E448" s="3">
        <v>469658030</v>
      </c>
      <c r="F448" s="3" t="s">
        <v>910</v>
      </c>
      <c r="G448" s="3"/>
      <c r="H448" s="3"/>
      <c r="I448" s="10"/>
      <c r="J448" s="11"/>
      <c r="K448" s="12"/>
      <c r="L448" s="12">
        <v>-1.65</v>
      </c>
      <c r="M448" s="13" t="s">
        <v>23</v>
      </c>
      <c r="N448" t="s">
        <v>24</v>
      </c>
      <c r="O448" t="s">
        <v>32</v>
      </c>
      <c r="P448">
        <v>454189</v>
      </c>
      <c r="Q448" s="14">
        <v>46098</v>
      </c>
      <c r="R448">
        <v>280417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46094</v>
      </c>
      <c r="C449" s="3"/>
      <c r="D449" s="3" t="s">
        <v>911</v>
      </c>
      <c r="E449" s="3">
        <v>470259061</v>
      </c>
      <c r="F449" s="3" t="s">
        <v>912</v>
      </c>
      <c r="G449" s="3"/>
      <c r="H449" s="3"/>
      <c r="I449" s="10"/>
      <c r="J449" s="11"/>
      <c r="K449" s="12"/>
      <c r="L449" s="12">
        <v>-1.65</v>
      </c>
      <c r="M449" s="13" t="s">
        <v>23</v>
      </c>
      <c r="N449" t="s">
        <v>24</v>
      </c>
      <c r="O449" t="s">
        <v>32</v>
      </c>
      <c r="P449">
        <v>454189</v>
      </c>
      <c r="Q449" s="14">
        <v>46098</v>
      </c>
      <c r="R449">
        <v>280417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46094</v>
      </c>
      <c r="C450" s="3"/>
      <c r="D450" s="3" t="s">
        <v>913</v>
      </c>
      <c r="E450" s="3">
        <v>470169906</v>
      </c>
      <c r="F450" s="3" t="s">
        <v>914</v>
      </c>
      <c r="G450" s="3"/>
      <c r="H450" s="3"/>
      <c r="I450" s="10"/>
      <c r="J450" s="11"/>
      <c r="K450" s="12"/>
      <c r="L450" s="12">
        <v>-1.65</v>
      </c>
      <c r="M450" s="13" t="s">
        <v>23</v>
      </c>
      <c r="N450" t="s">
        <v>24</v>
      </c>
      <c r="O450" t="s">
        <v>25</v>
      </c>
      <c r="P450">
        <v>454189</v>
      </c>
      <c r="Q450" s="14">
        <v>46098</v>
      </c>
      <c r="R450">
        <v>280417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46094</v>
      </c>
      <c r="C451" s="3"/>
      <c r="D451" s="3" t="s">
        <v>915</v>
      </c>
      <c r="E451" s="3">
        <v>470084412</v>
      </c>
      <c r="F451" s="3" t="s">
        <v>916</v>
      </c>
      <c r="G451" s="3"/>
      <c r="H451" s="3"/>
      <c r="I451" s="10"/>
      <c r="J451" s="11"/>
      <c r="K451" s="12"/>
      <c r="L451" s="12">
        <v>-1.65</v>
      </c>
      <c r="M451" s="13" t="s">
        <v>23</v>
      </c>
      <c r="N451" t="s">
        <v>24</v>
      </c>
      <c r="O451" t="s">
        <v>32</v>
      </c>
      <c r="P451">
        <v>454189</v>
      </c>
      <c r="Q451" s="14">
        <v>46098</v>
      </c>
      <c r="R451">
        <v>280417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46087</v>
      </c>
      <c r="C452" s="3"/>
      <c r="D452" s="3" t="s">
        <v>917</v>
      </c>
      <c r="E452" s="3">
        <v>469800261</v>
      </c>
      <c r="F452" s="3" t="s">
        <v>918</v>
      </c>
      <c r="G452" s="3"/>
      <c r="H452" s="3"/>
      <c r="I452" s="10"/>
      <c r="J452" s="11"/>
      <c r="K452" s="12"/>
      <c r="L452" s="12">
        <v>-1.65</v>
      </c>
      <c r="M452" s="13" t="s">
        <v>23</v>
      </c>
      <c r="N452" t="s">
        <v>24</v>
      </c>
      <c r="O452" t="s">
        <v>25</v>
      </c>
      <c r="P452">
        <v>454189</v>
      </c>
      <c r="Q452" s="14">
        <v>46098</v>
      </c>
      <c r="R452">
        <v>280417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46087</v>
      </c>
      <c r="C453" s="3"/>
      <c r="D453" s="3" t="s">
        <v>919</v>
      </c>
      <c r="E453" s="3">
        <v>470049654</v>
      </c>
      <c r="F453" s="3" t="s">
        <v>920</v>
      </c>
      <c r="G453" s="3"/>
      <c r="H453" s="3"/>
      <c r="I453" s="10"/>
      <c r="J453" s="11"/>
      <c r="K453" s="12"/>
      <c r="L453" s="12">
        <v>-1.65</v>
      </c>
      <c r="M453" s="13" t="s">
        <v>23</v>
      </c>
      <c r="N453" t="s">
        <v>24</v>
      </c>
      <c r="O453" t="s">
        <v>25</v>
      </c>
      <c r="P453">
        <v>454189</v>
      </c>
      <c r="Q453" s="14">
        <v>46098</v>
      </c>
      <c r="R453">
        <v>280417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46087</v>
      </c>
      <c r="C454" s="3"/>
      <c r="D454" s="3" t="s">
        <v>921</v>
      </c>
      <c r="E454" s="3">
        <v>469997133</v>
      </c>
      <c r="F454" s="3" t="s">
        <v>70</v>
      </c>
      <c r="G454" s="3"/>
      <c r="H454" s="3"/>
      <c r="I454" s="10"/>
      <c r="J454" s="11"/>
      <c r="K454" s="12"/>
      <c r="L454" s="12">
        <v>-1.65</v>
      </c>
      <c r="M454" s="13" t="s">
        <v>23</v>
      </c>
      <c r="N454" t="s">
        <v>24</v>
      </c>
      <c r="O454" t="s">
        <v>25</v>
      </c>
      <c r="P454">
        <v>454189</v>
      </c>
      <c r="Q454" s="14">
        <v>46098</v>
      </c>
      <c r="R454">
        <v>280417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46087</v>
      </c>
      <c r="C455" s="3"/>
      <c r="D455" s="3" t="s">
        <v>922</v>
      </c>
      <c r="E455" s="3">
        <v>469529826</v>
      </c>
      <c r="F455" s="3" t="s">
        <v>923</v>
      </c>
      <c r="G455" s="3"/>
      <c r="H455" s="3"/>
      <c r="I455" s="10"/>
      <c r="J455" s="11"/>
      <c r="K455" s="12"/>
      <c r="L455" s="12">
        <v>-1.65</v>
      </c>
      <c r="M455" s="13" t="s">
        <v>23</v>
      </c>
      <c r="N455" t="s">
        <v>24</v>
      </c>
      <c r="O455" t="s">
        <v>32</v>
      </c>
      <c r="P455">
        <v>454189</v>
      </c>
      <c r="Q455" s="14">
        <v>46098</v>
      </c>
      <c r="R455">
        <v>280417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46094</v>
      </c>
      <c r="C456" s="3"/>
      <c r="D456" s="3" t="s">
        <v>924</v>
      </c>
      <c r="E456" s="3">
        <v>469934467</v>
      </c>
      <c r="F456" s="3" t="s">
        <v>925</v>
      </c>
      <c r="G456" s="3"/>
      <c r="H456" s="3"/>
      <c r="I456" s="10"/>
      <c r="J456" s="11"/>
      <c r="K456" s="12"/>
      <c r="L456" s="12">
        <v>-1.65</v>
      </c>
      <c r="M456" s="13" t="s">
        <v>23</v>
      </c>
      <c r="N456" t="s">
        <v>24</v>
      </c>
      <c r="O456" t="s">
        <v>25</v>
      </c>
      <c r="P456">
        <v>454189</v>
      </c>
      <c r="Q456" s="14">
        <v>46098</v>
      </c>
      <c r="R456">
        <v>280417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46087</v>
      </c>
      <c r="C457" s="3"/>
      <c r="D457" s="3" t="s">
        <v>926</v>
      </c>
      <c r="E457" s="3">
        <v>469492498</v>
      </c>
      <c r="F457" s="3" t="s">
        <v>927</v>
      </c>
      <c r="G457" s="3"/>
      <c r="H457" s="3"/>
      <c r="I457" s="10"/>
      <c r="J457" s="11"/>
      <c r="K457" s="12"/>
      <c r="L457" s="12">
        <v>-1.65</v>
      </c>
      <c r="M457" s="13" t="s">
        <v>23</v>
      </c>
      <c r="N457" t="s">
        <v>24</v>
      </c>
      <c r="O457" t="s">
        <v>32</v>
      </c>
      <c r="P457">
        <v>454189</v>
      </c>
      <c r="Q457" s="14">
        <v>46098</v>
      </c>
      <c r="R457">
        <v>280417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46094</v>
      </c>
      <c r="C458" s="3"/>
      <c r="D458" s="3" t="s">
        <v>928</v>
      </c>
      <c r="E458" s="3">
        <v>470404757</v>
      </c>
      <c r="F458" s="3" t="s">
        <v>929</v>
      </c>
      <c r="G458" s="3"/>
      <c r="H458" s="3"/>
      <c r="I458" s="10"/>
      <c r="J458" s="11"/>
      <c r="K458" s="12"/>
      <c r="L458" s="12">
        <v>-1.65</v>
      </c>
      <c r="M458" s="13" t="s">
        <v>23</v>
      </c>
      <c r="N458" t="s">
        <v>24</v>
      </c>
      <c r="O458" t="s">
        <v>32</v>
      </c>
      <c r="P458">
        <v>454189</v>
      </c>
      <c r="Q458" s="14">
        <v>46098</v>
      </c>
      <c r="R458">
        <v>280417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46087</v>
      </c>
      <c r="C459" s="3"/>
      <c r="D459" s="3" t="s">
        <v>930</v>
      </c>
      <c r="E459" s="3">
        <v>469792660</v>
      </c>
      <c r="F459" s="3" t="s">
        <v>931</v>
      </c>
      <c r="G459" s="3"/>
      <c r="H459" s="3"/>
      <c r="I459" s="10"/>
      <c r="J459" s="11"/>
      <c r="K459" s="12"/>
      <c r="L459" s="12">
        <v>-1.65</v>
      </c>
      <c r="M459" s="13" t="s">
        <v>23</v>
      </c>
      <c r="N459" t="s">
        <v>24</v>
      </c>
      <c r="O459" t="s">
        <v>25</v>
      </c>
      <c r="P459">
        <v>454189</v>
      </c>
      <c r="Q459" s="14">
        <v>46098</v>
      </c>
      <c r="R459">
        <v>280417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46087</v>
      </c>
      <c r="C460" s="3"/>
      <c r="D460" s="3" t="s">
        <v>932</v>
      </c>
      <c r="E460" s="3">
        <v>469618232</v>
      </c>
      <c r="F460" s="3" t="s">
        <v>933</v>
      </c>
      <c r="G460" s="3"/>
      <c r="H460" s="3"/>
      <c r="I460" s="10"/>
      <c r="J460" s="11"/>
      <c r="K460" s="12"/>
      <c r="L460" s="12">
        <v>-1.65</v>
      </c>
      <c r="M460" s="13" t="s">
        <v>23</v>
      </c>
      <c r="N460" t="s">
        <v>24</v>
      </c>
      <c r="O460" t="s">
        <v>32</v>
      </c>
      <c r="P460">
        <v>454189</v>
      </c>
      <c r="Q460" s="14">
        <v>46098</v>
      </c>
      <c r="R460">
        <v>280417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46087</v>
      </c>
      <c r="C461" s="3"/>
      <c r="D461" s="3" t="s">
        <v>934</v>
      </c>
      <c r="E461" s="3">
        <v>470069448</v>
      </c>
      <c r="F461" s="3" t="s">
        <v>935</v>
      </c>
      <c r="G461" s="3"/>
      <c r="H461" s="3"/>
      <c r="I461" s="10"/>
      <c r="J461" s="11"/>
      <c r="K461" s="12"/>
      <c r="L461" s="12">
        <v>-1.65</v>
      </c>
      <c r="M461" s="13" t="s">
        <v>23</v>
      </c>
      <c r="N461" t="s">
        <v>24</v>
      </c>
      <c r="O461" t="s">
        <v>25</v>
      </c>
      <c r="P461">
        <v>454189</v>
      </c>
      <c r="Q461" s="14">
        <v>46098</v>
      </c>
      <c r="R461">
        <v>280417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46087</v>
      </c>
      <c r="C462" s="3"/>
      <c r="D462" s="3" t="s">
        <v>936</v>
      </c>
      <c r="E462" s="3">
        <v>469846623</v>
      </c>
      <c r="F462" s="3" t="s">
        <v>937</v>
      </c>
      <c r="G462" s="3"/>
      <c r="H462" s="3"/>
      <c r="I462" s="10"/>
      <c r="J462" s="11"/>
      <c r="K462" s="12"/>
      <c r="L462" s="12">
        <v>-1.65</v>
      </c>
      <c r="M462" s="13" t="s">
        <v>23</v>
      </c>
      <c r="N462" t="s">
        <v>24</v>
      </c>
      <c r="O462" t="s">
        <v>25</v>
      </c>
      <c r="P462">
        <v>454189</v>
      </c>
      <c r="Q462" s="14">
        <v>46098</v>
      </c>
      <c r="R462">
        <v>280417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46094</v>
      </c>
      <c r="C463" s="3"/>
      <c r="D463" s="3" t="s">
        <v>938</v>
      </c>
      <c r="E463" s="3">
        <v>470130376</v>
      </c>
      <c r="F463" s="3" t="s">
        <v>939</v>
      </c>
      <c r="G463" s="3"/>
      <c r="H463" s="3"/>
      <c r="I463" s="10"/>
      <c r="J463" s="11"/>
      <c r="K463" s="12"/>
      <c r="L463" s="12">
        <v>-1.65</v>
      </c>
      <c r="M463" s="13" t="s">
        <v>23</v>
      </c>
      <c r="N463" t="s">
        <v>24</v>
      </c>
      <c r="O463" t="s">
        <v>32</v>
      </c>
      <c r="P463">
        <v>454189</v>
      </c>
      <c r="Q463" s="14">
        <v>46098</v>
      </c>
      <c r="R463">
        <v>280417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46094</v>
      </c>
      <c r="C464" s="3"/>
      <c r="D464" s="3" t="s">
        <v>940</v>
      </c>
      <c r="E464" s="3">
        <v>470164423</v>
      </c>
      <c r="F464" s="3" t="s">
        <v>941</v>
      </c>
      <c r="G464" s="3"/>
      <c r="H464" s="3"/>
      <c r="I464" s="10"/>
      <c r="J464" s="11"/>
      <c r="K464" s="12"/>
      <c r="L464" s="12">
        <v>-1.65</v>
      </c>
      <c r="M464" s="13" t="s">
        <v>23</v>
      </c>
      <c r="N464" t="s">
        <v>24</v>
      </c>
      <c r="O464" t="s">
        <v>32</v>
      </c>
      <c r="P464">
        <v>454189</v>
      </c>
      <c r="Q464" s="14">
        <v>46098</v>
      </c>
      <c r="R464">
        <v>280417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46087</v>
      </c>
      <c r="C465" s="3"/>
      <c r="D465" s="3" t="s">
        <v>942</v>
      </c>
      <c r="E465" s="3">
        <v>469452795</v>
      </c>
      <c r="F465" s="3" t="s">
        <v>943</v>
      </c>
      <c r="G465" s="3"/>
      <c r="H465" s="3"/>
      <c r="I465" s="10"/>
      <c r="J465" s="11"/>
      <c r="K465" s="12"/>
      <c r="L465" s="12">
        <v>-1.65</v>
      </c>
      <c r="M465" s="13" t="s">
        <v>23</v>
      </c>
      <c r="N465" t="s">
        <v>24</v>
      </c>
      <c r="O465" t="s">
        <v>25</v>
      </c>
      <c r="P465">
        <v>454189</v>
      </c>
      <c r="Q465" s="14">
        <v>46098</v>
      </c>
      <c r="R465">
        <v>280417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46087</v>
      </c>
      <c r="C466" s="3"/>
      <c r="D466" s="3" t="s">
        <v>944</v>
      </c>
      <c r="E466" s="3">
        <v>469835880</v>
      </c>
      <c r="F466" s="3" t="s">
        <v>945</v>
      </c>
      <c r="G466" s="3"/>
      <c r="H466" s="3"/>
      <c r="I466" s="10"/>
      <c r="J466" s="11"/>
      <c r="K466" s="12"/>
      <c r="L466" s="12">
        <v>-1.65</v>
      </c>
      <c r="M466" s="13" t="s">
        <v>23</v>
      </c>
      <c r="N466" t="s">
        <v>24</v>
      </c>
      <c r="O466" t="s">
        <v>25</v>
      </c>
      <c r="P466">
        <v>454189</v>
      </c>
      <c r="Q466" s="14">
        <v>46098</v>
      </c>
      <c r="R466">
        <v>280417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46094</v>
      </c>
      <c r="C467" s="3"/>
      <c r="D467" s="3" t="s">
        <v>946</v>
      </c>
      <c r="E467" s="3">
        <v>470222539</v>
      </c>
      <c r="F467" s="3" t="s">
        <v>947</v>
      </c>
      <c r="G467" s="3"/>
      <c r="H467" s="3"/>
      <c r="I467" s="10"/>
      <c r="J467" s="11"/>
      <c r="K467" s="12"/>
      <c r="L467" s="12">
        <v>-1.65</v>
      </c>
      <c r="M467" s="13" t="s">
        <v>23</v>
      </c>
      <c r="N467" t="s">
        <v>24</v>
      </c>
      <c r="O467" t="s">
        <v>32</v>
      </c>
      <c r="P467">
        <v>454189</v>
      </c>
      <c r="Q467" s="14">
        <v>46098</v>
      </c>
      <c r="R467">
        <v>280417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46094</v>
      </c>
      <c r="C468" s="3"/>
      <c r="D468" s="3" t="s">
        <v>948</v>
      </c>
      <c r="E468" s="3">
        <v>470365922</v>
      </c>
      <c r="F468" s="3" t="s">
        <v>949</v>
      </c>
      <c r="G468" s="3"/>
      <c r="H468" s="3"/>
      <c r="I468" s="10"/>
      <c r="J468" s="11"/>
      <c r="K468" s="12"/>
      <c r="L468" s="12">
        <v>-1.65</v>
      </c>
      <c r="M468" s="13" t="s">
        <v>23</v>
      </c>
      <c r="N468" t="s">
        <v>24</v>
      </c>
      <c r="O468" t="s">
        <v>25</v>
      </c>
      <c r="P468">
        <v>454189</v>
      </c>
      <c r="Q468" s="14">
        <v>46098</v>
      </c>
      <c r="R468">
        <v>280417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46087</v>
      </c>
      <c r="C469" s="3"/>
      <c r="D469" s="3" t="s">
        <v>950</v>
      </c>
      <c r="E469" s="3">
        <v>469662137</v>
      </c>
      <c r="F469" s="3" t="s">
        <v>951</v>
      </c>
      <c r="G469" s="3"/>
      <c r="H469" s="3"/>
      <c r="I469" s="10"/>
      <c r="J469" s="11"/>
      <c r="K469" s="12"/>
      <c r="L469" s="12">
        <v>-1.65</v>
      </c>
      <c r="M469" s="13" t="s">
        <v>23</v>
      </c>
      <c r="N469" t="s">
        <v>24</v>
      </c>
      <c r="O469" t="s">
        <v>25</v>
      </c>
      <c r="P469">
        <v>454189</v>
      </c>
      <c r="Q469" s="14">
        <v>46098</v>
      </c>
      <c r="R469">
        <v>280417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46087</v>
      </c>
      <c r="C470" s="3"/>
      <c r="D470" s="3" t="s">
        <v>952</v>
      </c>
      <c r="E470" s="3">
        <v>469960295</v>
      </c>
      <c r="F470" s="3" t="s">
        <v>953</v>
      </c>
      <c r="G470" s="3"/>
      <c r="H470" s="3"/>
      <c r="I470" s="10"/>
      <c r="J470" s="11"/>
      <c r="K470" s="12"/>
      <c r="L470" s="12">
        <v>-1.65</v>
      </c>
      <c r="M470" s="13" t="s">
        <v>23</v>
      </c>
      <c r="N470" t="s">
        <v>24</v>
      </c>
      <c r="O470" t="s">
        <v>25</v>
      </c>
      <c r="P470">
        <v>454189</v>
      </c>
      <c r="Q470" s="14">
        <v>46098</v>
      </c>
      <c r="R470">
        <v>280417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46094</v>
      </c>
      <c r="C471" s="3"/>
      <c r="D471" s="3" t="s">
        <v>954</v>
      </c>
      <c r="E471" s="3">
        <v>470284206</v>
      </c>
      <c r="F471" s="3" t="s">
        <v>955</v>
      </c>
      <c r="G471" s="3"/>
      <c r="H471" s="3"/>
      <c r="I471" s="10"/>
      <c r="J471" s="11"/>
      <c r="K471" s="12"/>
      <c r="L471" s="12">
        <v>-1.65</v>
      </c>
      <c r="M471" s="13" t="s">
        <v>23</v>
      </c>
      <c r="N471" t="s">
        <v>24</v>
      </c>
      <c r="O471" t="s">
        <v>32</v>
      </c>
      <c r="P471">
        <v>454189</v>
      </c>
      <c r="Q471" s="14">
        <v>46098</v>
      </c>
      <c r="R471">
        <v>280417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46087</v>
      </c>
      <c r="C472" s="3"/>
      <c r="D472" s="3" t="s">
        <v>956</v>
      </c>
      <c r="E472" s="3">
        <v>470059613</v>
      </c>
      <c r="F472" s="3" t="s">
        <v>957</v>
      </c>
      <c r="G472" s="3"/>
      <c r="H472" s="3"/>
      <c r="I472" s="10"/>
      <c r="J472" s="11"/>
      <c r="K472" s="12"/>
      <c r="L472" s="12">
        <v>-1.65</v>
      </c>
      <c r="M472" s="13" t="s">
        <v>23</v>
      </c>
      <c r="N472" t="s">
        <v>24</v>
      </c>
      <c r="O472" t="s">
        <v>25</v>
      </c>
      <c r="P472">
        <v>454189</v>
      </c>
      <c r="Q472" s="14">
        <v>46098</v>
      </c>
      <c r="R472">
        <v>280417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46087</v>
      </c>
      <c r="C473" s="3"/>
      <c r="D473" s="3" t="s">
        <v>958</v>
      </c>
      <c r="E473" s="3">
        <v>469658331</v>
      </c>
      <c r="F473" s="3" t="s">
        <v>959</v>
      </c>
      <c r="G473" s="3"/>
      <c r="H473" s="3"/>
      <c r="I473" s="10"/>
      <c r="J473" s="11"/>
      <c r="K473" s="12"/>
      <c r="L473" s="12">
        <v>-1.65</v>
      </c>
      <c r="M473" s="13" t="s">
        <v>23</v>
      </c>
      <c r="N473" t="s">
        <v>24</v>
      </c>
      <c r="O473" t="s">
        <v>32</v>
      </c>
      <c r="P473">
        <v>454189</v>
      </c>
      <c r="Q473" s="14">
        <v>46098</v>
      </c>
      <c r="R473">
        <v>280417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46087</v>
      </c>
      <c r="C474" s="3"/>
      <c r="D474" s="3" t="s">
        <v>960</v>
      </c>
      <c r="E474" s="3">
        <v>469800178</v>
      </c>
      <c r="F474" s="3" t="s">
        <v>961</v>
      </c>
      <c r="G474" s="3"/>
      <c r="H474" s="3"/>
      <c r="I474" s="10"/>
      <c r="J474" s="11"/>
      <c r="K474" s="12"/>
      <c r="L474" s="12">
        <v>-1.65</v>
      </c>
      <c r="M474" s="13" t="s">
        <v>23</v>
      </c>
      <c r="N474" t="s">
        <v>24</v>
      </c>
      <c r="O474" t="s">
        <v>25</v>
      </c>
      <c r="P474">
        <v>454189</v>
      </c>
      <c r="Q474" s="14">
        <v>46098</v>
      </c>
      <c r="R474">
        <v>280417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46087</v>
      </c>
      <c r="C475" s="3"/>
      <c r="D475" s="3" t="s">
        <v>962</v>
      </c>
      <c r="E475" s="3">
        <v>469661999</v>
      </c>
      <c r="F475" s="3" t="s">
        <v>963</v>
      </c>
      <c r="G475" s="3"/>
      <c r="H475" s="3"/>
      <c r="I475" s="10"/>
      <c r="J475" s="11"/>
      <c r="K475" s="12"/>
      <c r="L475" s="12">
        <v>-1.65</v>
      </c>
      <c r="M475" s="13" t="s">
        <v>23</v>
      </c>
      <c r="N475" t="s">
        <v>24</v>
      </c>
      <c r="O475" t="s">
        <v>37</v>
      </c>
      <c r="P475">
        <v>454189</v>
      </c>
      <c r="Q475" s="14">
        <v>46098</v>
      </c>
      <c r="R475">
        <v>280417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46087</v>
      </c>
      <c r="C476" s="3"/>
      <c r="D476" s="3" t="s">
        <v>964</v>
      </c>
      <c r="E476" s="3">
        <v>469642938</v>
      </c>
      <c r="F476" s="3" t="s">
        <v>965</v>
      </c>
      <c r="G476" s="3"/>
      <c r="H476" s="3"/>
      <c r="I476" s="10"/>
      <c r="J476" s="11"/>
      <c r="K476" s="12"/>
      <c r="L476" s="12">
        <v>-1.65</v>
      </c>
      <c r="M476" s="13" t="s">
        <v>23</v>
      </c>
      <c r="N476" t="s">
        <v>24</v>
      </c>
      <c r="O476" t="s">
        <v>25</v>
      </c>
      <c r="P476">
        <v>454189</v>
      </c>
      <c r="Q476" s="14">
        <v>46098</v>
      </c>
      <c r="R476">
        <v>280417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46087</v>
      </c>
      <c r="C477" s="3"/>
      <c r="D477" s="3" t="s">
        <v>966</v>
      </c>
      <c r="E477" s="3">
        <v>469600308</v>
      </c>
      <c r="F477" s="3" t="s">
        <v>967</v>
      </c>
      <c r="G477" s="3"/>
      <c r="H477" s="3"/>
      <c r="I477" s="10"/>
      <c r="J477" s="11"/>
      <c r="K477" s="12"/>
      <c r="L477" s="12">
        <v>-1.65</v>
      </c>
      <c r="M477" s="13" t="s">
        <v>23</v>
      </c>
      <c r="N477" t="s">
        <v>24</v>
      </c>
      <c r="O477" t="s">
        <v>32</v>
      </c>
      <c r="P477">
        <v>454189</v>
      </c>
      <c r="Q477" s="14">
        <v>46098</v>
      </c>
      <c r="R477">
        <v>280417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46087</v>
      </c>
      <c r="C478" s="3"/>
      <c r="D478" s="3" t="s">
        <v>968</v>
      </c>
      <c r="E478" s="3">
        <v>469847215</v>
      </c>
      <c r="F478" s="3" t="s">
        <v>969</v>
      </c>
      <c r="G478" s="3"/>
      <c r="H478" s="3"/>
      <c r="I478" s="10"/>
      <c r="J478" s="11"/>
      <c r="K478" s="12"/>
      <c r="L478" s="12">
        <v>-1.65</v>
      </c>
      <c r="M478" s="13" t="s">
        <v>23</v>
      </c>
      <c r="N478" t="s">
        <v>24</v>
      </c>
      <c r="O478" t="s">
        <v>32</v>
      </c>
      <c r="P478">
        <v>454189</v>
      </c>
      <c r="Q478" s="14">
        <v>46098</v>
      </c>
      <c r="R478">
        <v>280417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46087</v>
      </c>
      <c r="C479" s="3"/>
      <c r="D479" s="3" t="s">
        <v>970</v>
      </c>
      <c r="E479" s="3">
        <v>469493476</v>
      </c>
      <c r="F479" s="3" t="s">
        <v>971</v>
      </c>
      <c r="G479" s="3"/>
      <c r="H479" s="3"/>
      <c r="I479" s="10"/>
      <c r="J479" s="11"/>
      <c r="K479" s="12"/>
      <c r="L479" s="12">
        <v>-1.65</v>
      </c>
      <c r="M479" s="13" t="s">
        <v>23</v>
      </c>
      <c r="N479" t="s">
        <v>24</v>
      </c>
      <c r="O479" t="s">
        <v>32</v>
      </c>
      <c r="P479">
        <v>454189</v>
      </c>
      <c r="Q479" s="14">
        <v>46098</v>
      </c>
      <c r="R479">
        <v>280417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46087</v>
      </c>
      <c r="C480" s="3"/>
      <c r="D480" s="3" t="s">
        <v>972</v>
      </c>
      <c r="E480" s="3">
        <v>469923488</v>
      </c>
      <c r="F480" s="3" t="s">
        <v>973</v>
      </c>
      <c r="G480" s="3"/>
      <c r="H480" s="3"/>
      <c r="I480" s="10"/>
      <c r="J480" s="11"/>
      <c r="K480" s="12"/>
      <c r="L480" s="12">
        <v>-1.65</v>
      </c>
      <c r="M480" s="13" t="s">
        <v>23</v>
      </c>
      <c r="N480" t="s">
        <v>24</v>
      </c>
      <c r="O480" t="s">
        <v>25</v>
      </c>
      <c r="P480">
        <v>454189</v>
      </c>
      <c r="Q480" s="14">
        <v>46098</v>
      </c>
      <c r="R480">
        <v>280417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46087</v>
      </c>
      <c r="C481" s="3"/>
      <c r="D481" s="3" t="s">
        <v>974</v>
      </c>
      <c r="E481" s="3">
        <v>469689398</v>
      </c>
      <c r="F481" s="3" t="s">
        <v>975</v>
      </c>
      <c r="G481" s="3"/>
      <c r="H481" s="3"/>
      <c r="I481" s="10"/>
      <c r="J481" s="11"/>
      <c r="K481" s="12"/>
      <c r="L481" s="12">
        <v>-1.65</v>
      </c>
      <c r="M481" s="13" t="s">
        <v>23</v>
      </c>
      <c r="N481" t="s">
        <v>24</v>
      </c>
      <c r="O481" t="s">
        <v>25</v>
      </c>
      <c r="P481">
        <v>454189</v>
      </c>
      <c r="Q481" s="14">
        <v>46098</v>
      </c>
      <c r="R481">
        <v>280417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46087</v>
      </c>
      <c r="C482" s="3"/>
      <c r="D482" s="3" t="s">
        <v>976</v>
      </c>
      <c r="E482" s="3">
        <v>469642938</v>
      </c>
      <c r="F482" s="3" t="s">
        <v>965</v>
      </c>
      <c r="G482" s="3"/>
      <c r="H482" s="3"/>
      <c r="I482" s="10"/>
      <c r="J482" s="11"/>
      <c r="K482" s="12"/>
      <c r="L482" s="12">
        <v>-1.65</v>
      </c>
      <c r="M482" s="13" t="s">
        <v>23</v>
      </c>
      <c r="N482" t="s">
        <v>24</v>
      </c>
      <c r="O482" t="s">
        <v>25</v>
      </c>
      <c r="P482">
        <v>454189</v>
      </c>
      <c r="Q482" s="14">
        <v>46098</v>
      </c>
      <c r="R482">
        <v>280417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46094</v>
      </c>
      <c r="C483" s="3"/>
      <c r="D483" s="3" t="s">
        <v>977</v>
      </c>
      <c r="E483" s="3">
        <v>470220077</v>
      </c>
      <c r="F483" s="3" t="s">
        <v>978</v>
      </c>
      <c r="G483" s="3"/>
      <c r="H483" s="3"/>
      <c r="I483" s="10"/>
      <c r="J483" s="11"/>
      <c r="K483" s="12"/>
      <c r="L483" s="12">
        <v>-1.65</v>
      </c>
      <c r="M483" s="13" t="s">
        <v>23</v>
      </c>
      <c r="N483" t="s">
        <v>24</v>
      </c>
      <c r="O483" t="s">
        <v>32</v>
      </c>
      <c r="P483">
        <v>454189</v>
      </c>
      <c r="Q483" s="14">
        <v>46098</v>
      </c>
      <c r="R483">
        <v>280417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46094</v>
      </c>
      <c r="C484" s="3"/>
      <c r="D484" s="3" t="s">
        <v>979</v>
      </c>
      <c r="E484" s="3">
        <v>470393178</v>
      </c>
      <c r="F484" s="3" t="s">
        <v>980</v>
      </c>
      <c r="G484" s="3"/>
      <c r="H484" s="3"/>
      <c r="I484" s="10"/>
      <c r="J484" s="11"/>
      <c r="K484" s="12"/>
      <c r="L484" s="12">
        <v>-1.65</v>
      </c>
      <c r="M484" s="13" t="s">
        <v>23</v>
      </c>
      <c r="N484" t="s">
        <v>24</v>
      </c>
      <c r="O484" t="s">
        <v>25</v>
      </c>
      <c r="P484">
        <v>454189</v>
      </c>
      <c r="Q484" s="14">
        <v>46098</v>
      </c>
      <c r="R484">
        <v>280417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46087</v>
      </c>
      <c r="C485" s="3"/>
      <c r="D485" s="3" t="s">
        <v>981</v>
      </c>
      <c r="E485" s="3">
        <v>469808634</v>
      </c>
      <c r="F485" s="3" t="s">
        <v>982</v>
      </c>
      <c r="G485" s="3"/>
      <c r="H485" s="3"/>
      <c r="I485" s="10"/>
      <c r="J485" s="11"/>
      <c r="K485" s="12"/>
      <c r="L485" s="12">
        <v>-1.65</v>
      </c>
      <c r="M485" s="13" t="s">
        <v>23</v>
      </c>
      <c r="N485" t="s">
        <v>24</v>
      </c>
      <c r="O485" t="s">
        <v>25</v>
      </c>
      <c r="P485">
        <v>454189</v>
      </c>
      <c r="Q485" s="14">
        <v>46098</v>
      </c>
      <c r="R485">
        <v>280417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46087</v>
      </c>
      <c r="C486" s="3"/>
      <c r="D486" s="3" t="s">
        <v>983</v>
      </c>
      <c r="E486" s="3">
        <v>469909813</v>
      </c>
      <c r="F486" s="3" t="s">
        <v>984</v>
      </c>
      <c r="G486" s="3"/>
      <c r="H486" s="3"/>
      <c r="I486" s="10"/>
      <c r="J486" s="11"/>
      <c r="K486" s="12"/>
      <c r="L486" s="12">
        <v>-1.65</v>
      </c>
      <c r="M486" s="13" t="s">
        <v>23</v>
      </c>
      <c r="N486" t="s">
        <v>24</v>
      </c>
      <c r="O486" t="s">
        <v>56</v>
      </c>
      <c r="P486">
        <v>454189</v>
      </c>
      <c r="Q486" s="14">
        <v>46098</v>
      </c>
      <c r="R486">
        <v>280417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46094</v>
      </c>
      <c r="C487" s="3"/>
      <c r="D487" s="3" t="s">
        <v>985</v>
      </c>
      <c r="E487" s="3">
        <v>470209323</v>
      </c>
      <c r="F487" s="3" t="s">
        <v>986</v>
      </c>
      <c r="G487" s="3"/>
      <c r="H487" s="3"/>
      <c r="I487" s="10"/>
      <c r="J487" s="11"/>
      <c r="K487" s="12"/>
      <c r="L487" s="12">
        <v>-1.65</v>
      </c>
      <c r="M487" s="13" t="s">
        <v>23</v>
      </c>
      <c r="N487" t="s">
        <v>24</v>
      </c>
      <c r="O487" t="s">
        <v>25</v>
      </c>
      <c r="P487">
        <v>454189</v>
      </c>
      <c r="Q487" s="14">
        <v>46098</v>
      </c>
      <c r="R487">
        <v>280417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46087</v>
      </c>
      <c r="C488" s="3"/>
      <c r="D488" s="3" t="s">
        <v>987</v>
      </c>
      <c r="E488" s="3">
        <v>469521140</v>
      </c>
      <c r="F488" s="3" t="s">
        <v>988</v>
      </c>
      <c r="G488" s="3"/>
      <c r="H488" s="3"/>
      <c r="I488" s="10"/>
      <c r="J488" s="11"/>
      <c r="K488" s="12"/>
      <c r="L488" s="12">
        <v>-1.65</v>
      </c>
      <c r="M488" s="13" t="s">
        <v>23</v>
      </c>
      <c r="N488" t="s">
        <v>24</v>
      </c>
      <c r="O488" t="s">
        <v>25</v>
      </c>
      <c r="P488">
        <v>454189</v>
      </c>
      <c r="Q488" s="14">
        <v>46098</v>
      </c>
      <c r="R488">
        <v>280417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46094</v>
      </c>
      <c r="C489" s="3"/>
      <c r="D489" s="3" t="s">
        <v>989</v>
      </c>
      <c r="E489" s="3">
        <v>469903826</v>
      </c>
      <c r="F489" s="3" t="s">
        <v>990</v>
      </c>
      <c r="G489" s="3"/>
      <c r="H489" s="3"/>
      <c r="I489" s="10"/>
      <c r="J489" s="11"/>
      <c r="K489" s="12"/>
      <c r="L489" s="12">
        <v>-1.65</v>
      </c>
      <c r="M489" s="13" t="s">
        <v>23</v>
      </c>
      <c r="N489" t="s">
        <v>24</v>
      </c>
      <c r="O489" t="s">
        <v>32</v>
      </c>
      <c r="P489">
        <v>454189</v>
      </c>
      <c r="Q489" s="14">
        <v>46098</v>
      </c>
      <c r="R489">
        <v>280417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46087</v>
      </c>
      <c r="C490" s="3"/>
      <c r="D490" s="3" t="s">
        <v>991</v>
      </c>
      <c r="E490" s="3">
        <v>469742524</v>
      </c>
      <c r="F490" s="3" t="s">
        <v>992</v>
      </c>
      <c r="G490" s="3"/>
      <c r="H490" s="3"/>
      <c r="I490" s="10"/>
      <c r="J490" s="11"/>
      <c r="K490" s="12"/>
      <c r="L490" s="12">
        <v>-1.65</v>
      </c>
      <c r="M490" s="13" t="s">
        <v>23</v>
      </c>
      <c r="N490" t="s">
        <v>24</v>
      </c>
      <c r="O490" t="s">
        <v>32</v>
      </c>
      <c r="P490">
        <v>454189</v>
      </c>
      <c r="Q490" s="14">
        <v>46098</v>
      </c>
      <c r="R490">
        <v>280417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46087</v>
      </c>
      <c r="C491" s="3"/>
      <c r="D491" s="3" t="s">
        <v>993</v>
      </c>
      <c r="E491" s="3">
        <v>469508636</v>
      </c>
      <c r="F491" s="3" t="s">
        <v>994</v>
      </c>
      <c r="G491" s="3"/>
      <c r="H491" s="3"/>
      <c r="I491" s="10"/>
      <c r="J491" s="11"/>
      <c r="K491" s="12"/>
      <c r="L491" s="12">
        <v>-1.65</v>
      </c>
      <c r="M491" s="13" t="s">
        <v>23</v>
      </c>
      <c r="N491" t="s">
        <v>24</v>
      </c>
      <c r="O491" t="s">
        <v>32</v>
      </c>
      <c r="P491">
        <v>454189</v>
      </c>
      <c r="Q491" s="14">
        <v>46098</v>
      </c>
      <c r="R491">
        <v>280417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46094</v>
      </c>
      <c r="C492" s="3"/>
      <c r="D492" s="3" t="s">
        <v>995</v>
      </c>
      <c r="E492" s="3">
        <v>470208254</v>
      </c>
      <c r="F492" s="3" t="s">
        <v>996</v>
      </c>
      <c r="G492" s="3"/>
      <c r="H492" s="3"/>
      <c r="I492" s="10"/>
      <c r="J492" s="11"/>
      <c r="K492" s="12"/>
      <c r="L492" s="12">
        <v>-1.65</v>
      </c>
      <c r="M492" s="13" t="s">
        <v>23</v>
      </c>
      <c r="N492" t="s">
        <v>24</v>
      </c>
      <c r="O492" t="s">
        <v>32</v>
      </c>
      <c r="P492">
        <v>454189</v>
      </c>
      <c r="Q492" s="14">
        <v>46098</v>
      </c>
      <c r="R492">
        <v>280417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46087</v>
      </c>
      <c r="C493" s="3"/>
      <c r="D493" s="3" t="s">
        <v>997</v>
      </c>
      <c r="E493" s="3">
        <v>469955129</v>
      </c>
      <c r="F493" s="3" t="s">
        <v>998</v>
      </c>
      <c r="G493" s="3"/>
      <c r="H493" s="3"/>
      <c r="I493" s="10"/>
      <c r="J493" s="11"/>
      <c r="K493" s="12"/>
      <c r="L493" s="12">
        <v>-1.65</v>
      </c>
      <c r="M493" s="13" t="s">
        <v>23</v>
      </c>
      <c r="N493" t="s">
        <v>24</v>
      </c>
      <c r="O493" t="s">
        <v>144</v>
      </c>
      <c r="P493">
        <v>454189</v>
      </c>
      <c r="Q493" s="14">
        <v>46098</v>
      </c>
      <c r="R493">
        <v>280417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46094</v>
      </c>
      <c r="C494" s="3"/>
      <c r="D494" s="3" t="s">
        <v>999</v>
      </c>
      <c r="E494" s="3">
        <v>470291463</v>
      </c>
      <c r="F494" s="3" t="s">
        <v>1000</v>
      </c>
      <c r="G494" s="3"/>
      <c r="H494" s="3"/>
      <c r="I494" s="10"/>
      <c r="J494" s="11"/>
      <c r="K494" s="12"/>
      <c r="L494" s="12">
        <v>-1.65</v>
      </c>
      <c r="M494" s="13" t="s">
        <v>23</v>
      </c>
      <c r="N494" t="s">
        <v>24</v>
      </c>
      <c r="O494" t="s">
        <v>32</v>
      </c>
      <c r="P494">
        <v>454189</v>
      </c>
      <c r="Q494" s="14">
        <v>46098</v>
      </c>
      <c r="R494">
        <v>280417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46094</v>
      </c>
      <c r="C495" s="3"/>
      <c r="D495" s="3" t="s">
        <v>1001</v>
      </c>
      <c r="E495" s="3">
        <v>470408204</v>
      </c>
      <c r="F495" s="3" t="s">
        <v>1002</v>
      </c>
      <c r="G495" s="3"/>
      <c r="H495" s="3"/>
      <c r="I495" s="10"/>
      <c r="J495" s="11"/>
      <c r="K495" s="12"/>
      <c r="L495" s="12">
        <v>-1.65</v>
      </c>
      <c r="M495" s="13" t="s">
        <v>23</v>
      </c>
      <c r="N495" t="s">
        <v>24</v>
      </c>
      <c r="O495" t="s">
        <v>37</v>
      </c>
      <c r="P495">
        <v>454189</v>
      </c>
      <c r="Q495" s="14">
        <v>46098</v>
      </c>
      <c r="R495">
        <v>280417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46094</v>
      </c>
      <c r="C496" s="3"/>
      <c r="D496" s="3" t="s">
        <v>1003</v>
      </c>
      <c r="E496" s="3">
        <v>469845086</v>
      </c>
      <c r="F496" s="3" t="s">
        <v>1004</v>
      </c>
      <c r="G496" s="3"/>
      <c r="H496" s="3"/>
      <c r="I496" s="10"/>
      <c r="J496" s="11"/>
      <c r="K496" s="12"/>
      <c r="L496" s="12">
        <v>-1.65</v>
      </c>
      <c r="M496" s="13" t="s">
        <v>23</v>
      </c>
      <c r="N496" t="s">
        <v>24</v>
      </c>
      <c r="O496" t="s">
        <v>32</v>
      </c>
      <c r="P496">
        <v>454189</v>
      </c>
      <c r="Q496" s="14">
        <v>46098</v>
      </c>
      <c r="R496">
        <v>280417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46087</v>
      </c>
      <c r="C497" s="3"/>
      <c r="D497" s="3" t="s">
        <v>1005</v>
      </c>
      <c r="E497" s="3">
        <v>469850180</v>
      </c>
      <c r="F497" s="3" t="s">
        <v>1006</v>
      </c>
      <c r="G497" s="3"/>
      <c r="H497" s="3"/>
      <c r="I497" s="10"/>
      <c r="J497" s="11"/>
      <c r="K497" s="12"/>
      <c r="L497" s="12">
        <v>-1.65</v>
      </c>
      <c r="M497" s="13" t="s">
        <v>23</v>
      </c>
      <c r="N497" t="s">
        <v>24</v>
      </c>
      <c r="O497" t="s">
        <v>25</v>
      </c>
      <c r="P497">
        <v>454189</v>
      </c>
      <c r="Q497" s="14">
        <v>46098</v>
      </c>
      <c r="R497">
        <v>280417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46094</v>
      </c>
      <c r="C498" s="3"/>
      <c r="D498" s="3" t="s">
        <v>1007</v>
      </c>
      <c r="E498" s="3">
        <v>469912655</v>
      </c>
      <c r="F498" s="3" t="s">
        <v>1008</v>
      </c>
      <c r="G498" s="3"/>
      <c r="H498" s="3"/>
      <c r="I498" s="10"/>
      <c r="J498" s="11"/>
      <c r="K498" s="12"/>
      <c r="L498" s="12">
        <v>-1.65</v>
      </c>
      <c r="M498" s="13" t="s">
        <v>23</v>
      </c>
      <c r="N498" t="s">
        <v>24</v>
      </c>
      <c r="O498" t="s">
        <v>37</v>
      </c>
      <c r="P498">
        <v>454189</v>
      </c>
      <c r="Q498" s="14">
        <v>46098</v>
      </c>
      <c r="R498">
        <v>280417</v>
      </c>
      <c r="S498" t="s">
        <v>26</v>
      </c>
      <c r="T498" t="s">
        <v>27</v>
      </c>
    </row>
    <row r="499" spans="1:20" x14ac:dyDescent="0.25">
      <c r="A499" s="9" t="s">
        <v>20</v>
      </c>
      <c r="B499" s="10">
        <v>46087</v>
      </c>
      <c r="C499" s="3"/>
      <c r="D499" s="3" t="s">
        <v>1009</v>
      </c>
      <c r="E499" s="3">
        <v>469913060</v>
      </c>
      <c r="F499" s="3" t="s">
        <v>1010</v>
      </c>
      <c r="G499" s="3"/>
      <c r="H499" s="3"/>
      <c r="I499" s="10"/>
      <c r="J499" s="11"/>
      <c r="K499" s="12"/>
      <c r="L499" s="12">
        <v>-1.65</v>
      </c>
      <c r="M499" s="13" t="s">
        <v>23</v>
      </c>
      <c r="N499" t="s">
        <v>24</v>
      </c>
      <c r="O499" t="s">
        <v>25</v>
      </c>
      <c r="P499">
        <v>454189</v>
      </c>
      <c r="Q499" s="14">
        <v>46098</v>
      </c>
      <c r="R499">
        <v>280417</v>
      </c>
      <c r="S499" t="s">
        <v>26</v>
      </c>
      <c r="T499" t="s">
        <v>27</v>
      </c>
    </row>
    <row r="500" spans="1:20" x14ac:dyDescent="0.25">
      <c r="A500" s="9" t="s">
        <v>20</v>
      </c>
      <c r="B500" s="10">
        <v>46087</v>
      </c>
      <c r="C500" s="3"/>
      <c r="D500" s="3" t="s">
        <v>1011</v>
      </c>
      <c r="E500" s="3">
        <v>469769031</v>
      </c>
      <c r="F500" s="3" t="s">
        <v>1012</v>
      </c>
      <c r="G500" s="3"/>
      <c r="H500" s="3"/>
      <c r="I500" s="10"/>
      <c r="J500" s="11"/>
      <c r="K500" s="12"/>
      <c r="L500" s="12">
        <v>-1.65</v>
      </c>
      <c r="M500" s="13" t="s">
        <v>23</v>
      </c>
      <c r="N500" t="s">
        <v>24</v>
      </c>
      <c r="O500" t="s">
        <v>25</v>
      </c>
      <c r="P500">
        <v>454189</v>
      </c>
      <c r="Q500" s="14">
        <v>46098</v>
      </c>
      <c r="R500">
        <v>280417</v>
      </c>
      <c r="S500" t="s">
        <v>26</v>
      </c>
      <c r="T500" t="s">
        <v>27</v>
      </c>
    </row>
    <row r="501" spans="1:20" x14ac:dyDescent="0.25">
      <c r="A501" s="9" t="s">
        <v>20</v>
      </c>
      <c r="B501" s="10">
        <v>46087</v>
      </c>
      <c r="C501" s="3"/>
      <c r="D501" s="3" t="s">
        <v>1013</v>
      </c>
      <c r="E501" s="3">
        <v>469921735</v>
      </c>
      <c r="F501" s="3" t="s">
        <v>1014</v>
      </c>
      <c r="G501" s="3"/>
      <c r="H501" s="3"/>
      <c r="I501" s="10"/>
      <c r="J501" s="11"/>
      <c r="K501" s="12"/>
      <c r="L501" s="12">
        <v>-1.65</v>
      </c>
      <c r="M501" s="13" t="s">
        <v>23</v>
      </c>
      <c r="N501" t="s">
        <v>24</v>
      </c>
      <c r="O501" t="s">
        <v>25</v>
      </c>
      <c r="P501">
        <v>454189</v>
      </c>
      <c r="Q501" s="14">
        <v>46098</v>
      </c>
      <c r="R501">
        <v>280417</v>
      </c>
      <c r="S501" t="s">
        <v>26</v>
      </c>
      <c r="T501" t="s">
        <v>27</v>
      </c>
    </row>
    <row r="502" spans="1:20" x14ac:dyDescent="0.25">
      <c r="A502" s="9" t="s">
        <v>20</v>
      </c>
      <c r="B502" s="10">
        <v>46087</v>
      </c>
      <c r="C502" s="3"/>
      <c r="D502" s="3" t="s">
        <v>1015</v>
      </c>
      <c r="E502" s="3">
        <v>469761728</v>
      </c>
      <c r="F502" s="3" t="s">
        <v>1016</v>
      </c>
      <c r="G502" s="3"/>
      <c r="H502" s="3"/>
      <c r="I502" s="10"/>
      <c r="J502" s="11"/>
      <c r="K502" s="12"/>
      <c r="L502" s="12">
        <v>-1.65</v>
      </c>
      <c r="M502" s="13" t="s">
        <v>23</v>
      </c>
      <c r="N502" t="s">
        <v>24</v>
      </c>
      <c r="O502" t="s">
        <v>25</v>
      </c>
      <c r="P502">
        <v>454189</v>
      </c>
      <c r="Q502" s="14">
        <v>46098</v>
      </c>
      <c r="R502">
        <v>280417</v>
      </c>
      <c r="S502" t="s">
        <v>26</v>
      </c>
      <c r="T502" t="s">
        <v>27</v>
      </c>
    </row>
    <row r="503" spans="1:20" x14ac:dyDescent="0.25">
      <c r="A503" s="9" t="s">
        <v>20</v>
      </c>
      <c r="B503" s="10">
        <v>46087</v>
      </c>
      <c r="C503" s="3"/>
      <c r="D503" s="3" t="s">
        <v>1017</v>
      </c>
      <c r="E503" s="3">
        <v>469651096</v>
      </c>
      <c r="F503" s="3" t="s">
        <v>1018</v>
      </c>
      <c r="G503" s="3"/>
      <c r="H503" s="3"/>
      <c r="I503" s="10"/>
      <c r="J503" s="11"/>
      <c r="K503" s="12"/>
      <c r="L503" s="12">
        <v>-1.65</v>
      </c>
      <c r="M503" s="13" t="s">
        <v>23</v>
      </c>
      <c r="N503" t="s">
        <v>24</v>
      </c>
      <c r="O503" t="s">
        <v>32</v>
      </c>
      <c r="P503">
        <v>454189</v>
      </c>
      <c r="Q503" s="14">
        <v>46098</v>
      </c>
      <c r="R503">
        <v>280417</v>
      </c>
      <c r="S503" t="s">
        <v>26</v>
      </c>
      <c r="T503" t="s">
        <v>27</v>
      </c>
    </row>
    <row r="504" spans="1:20" x14ac:dyDescent="0.25">
      <c r="A504" s="9" t="s">
        <v>20</v>
      </c>
      <c r="B504" s="10">
        <v>46094</v>
      </c>
      <c r="C504" s="3"/>
      <c r="D504" s="3" t="s">
        <v>1019</v>
      </c>
      <c r="E504" s="3">
        <v>470463939</v>
      </c>
      <c r="F504" s="3" t="s">
        <v>1020</v>
      </c>
      <c r="G504" s="3"/>
      <c r="H504" s="3"/>
      <c r="I504" s="10"/>
      <c r="J504" s="11"/>
      <c r="K504" s="12"/>
      <c r="L504" s="12">
        <v>-1.65</v>
      </c>
      <c r="M504" s="13" t="s">
        <v>23</v>
      </c>
      <c r="N504" t="s">
        <v>24</v>
      </c>
      <c r="O504" t="s">
        <v>32</v>
      </c>
      <c r="P504">
        <v>454189</v>
      </c>
      <c r="Q504" s="14">
        <v>46098</v>
      </c>
      <c r="R504">
        <v>280417</v>
      </c>
      <c r="S504" t="s">
        <v>26</v>
      </c>
      <c r="T504" t="s">
        <v>27</v>
      </c>
    </row>
    <row r="505" spans="1:20" x14ac:dyDescent="0.25">
      <c r="A505" s="9" t="s">
        <v>20</v>
      </c>
      <c r="B505" s="10">
        <v>46087</v>
      </c>
      <c r="C505" s="3"/>
      <c r="D505" s="3" t="s">
        <v>1021</v>
      </c>
      <c r="E505" s="3">
        <v>469692618</v>
      </c>
      <c r="F505" s="3" t="s">
        <v>1022</v>
      </c>
      <c r="G505" s="3"/>
      <c r="H505" s="3"/>
      <c r="I505" s="10"/>
      <c r="J505" s="11"/>
      <c r="K505" s="12"/>
      <c r="L505" s="12">
        <v>-1.65</v>
      </c>
      <c r="M505" s="13" t="s">
        <v>23</v>
      </c>
      <c r="N505" t="s">
        <v>24</v>
      </c>
      <c r="O505" t="s">
        <v>25</v>
      </c>
      <c r="P505">
        <v>454189</v>
      </c>
      <c r="Q505" s="14">
        <v>46098</v>
      </c>
      <c r="R505">
        <v>280417</v>
      </c>
      <c r="S505" t="s">
        <v>26</v>
      </c>
      <c r="T505" t="s">
        <v>27</v>
      </c>
    </row>
    <row r="506" spans="1:20" x14ac:dyDescent="0.25">
      <c r="A506" s="9" t="s">
        <v>20</v>
      </c>
      <c r="B506" s="10">
        <v>46094</v>
      </c>
      <c r="C506" s="3"/>
      <c r="D506" s="3" t="s">
        <v>1023</v>
      </c>
      <c r="E506" s="3">
        <v>470407501</v>
      </c>
      <c r="F506" s="3" t="s">
        <v>1024</v>
      </c>
      <c r="G506" s="3"/>
      <c r="H506" s="3"/>
      <c r="I506" s="10"/>
      <c r="J506" s="11"/>
      <c r="K506" s="12"/>
      <c r="L506" s="12">
        <v>-1.65</v>
      </c>
      <c r="M506" s="13" t="s">
        <v>23</v>
      </c>
      <c r="N506" t="s">
        <v>24</v>
      </c>
      <c r="O506" t="s">
        <v>25</v>
      </c>
      <c r="P506">
        <v>454189</v>
      </c>
      <c r="Q506" s="14">
        <v>46098</v>
      </c>
      <c r="R506">
        <v>280417</v>
      </c>
      <c r="S506" t="s">
        <v>26</v>
      </c>
      <c r="T506" t="s">
        <v>27</v>
      </c>
    </row>
    <row r="507" spans="1:20" x14ac:dyDescent="0.25">
      <c r="A507" s="9" t="s">
        <v>20</v>
      </c>
      <c r="B507" s="10">
        <v>46087</v>
      </c>
      <c r="C507" s="3"/>
      <c r="D507" s="3" t="s">
        <v>1025</v>
      </c>
      <c r="E507" s="3">
        <v>470032845</v>
      </c>
      <c r="F507" s="3" t="s">
        <v>1026</v>
      </c>
      <c r="G507" s="3"/>
      <c r="H507" s="3"/>
      <c r="I507" s="10"/>
      <c r="J507" s="11"/>
      <c r="K507" s="12"/>
      <c r="L507" s="12">
        <v>-1.65</v>
      </c>
      <c r="M507" s="13" t="s">
        <v>23</v>
      </c>
      <c r="N507" t="s">
        <v>24</v>
      </c>
      <c r="O507" t="s">
        <v>25</v>
      </c>
      <c r="P507">
        <v>454189</v>
      </c>
      <c r="Q507" s="14">
        <v>46098</v>
      </c>
      <c r="R507">
        <v>280417</v>
      </c>
      <c r="S507" t="s">
        <v>26</v>
      </c>
      <c r="T507" t="s">
        <v>27</v>
      </c>
    </row>
    <row r="508" spans="1:20" x14ac:dyDescent="0.25">
      <c r="A508" s="9" t="s">
        <v>20</v>
      </c>
      <c r="B508" s="10">
        <v>46087</v>
      </c>
      <c r="C508" s="3"/>
      <c r="D508" s="3" t="s">
        <v>1027</v>
      </c>
      <c r="E508" s="3">
        <v>470052589</v>
      </c>
      <c r="F508" s="3" t="s">
        <v>812</v>
      </c>
      <c r="G508" s="3"/>
      <c r="H508" s="3"/>
      <c r="I508" s="10"/>
      <c r="J508" s="11"/>
      <c r="K508" s="12"/>
      <c r="L508" s="12">
        <v>-1.65</v>
      </c>
      <c r="M508" s="13" t="s">
        <v>23</v>
      </c>
      <c r="N508" t="s">
        <v>24</v>
      </c>
      <c r="O508" t="s">
        <v>25</v>
      </c>
      <c r="P508">
        <v>454189</v>
      </c>
      <c r="Q508" s="14">
        <v>46098</v>
      </c>
      <c r="R508">
        <v>280417</v>
      </c>
      <c r="S508" t="s">
        <v>26</v>
      </c>
      <c r="T508" t="s">
        <v>27</v>
      </c>
    </row>
    <row r="509" spans="1:20" x14ac:dyDescent="0.25">
      <c r="A509" s="9" t="s">
        <v>20</v>
      </c>
      <c r="B509" s="10">
        <v>46087</v>
      </c>
      <c r="C509" s="3"/>
      <c r="D509" s="3" t="s">
        <v>1028</v>
      </c>
      <c r="E509" s="3">
        <v>469845998</v>
      </c>
      <c r="F509" s="3" t="s">
        <v>1029</v>
      </c>
      <c r="G509" s="3"/>
      <c r="H509" s="3"/>
      <c r="I509" s="10"/>
      <c r="J509" s="11"/>
      <c r="K509" s="12"/>
      <c r="L509" s="12">
        <v>-1.65</v>
      </c>
      <c r="M509" s="13" t="s">
        <v>23</v>
      </c>
      <c r="N509" t="s">
        <v>24</v>
      </c>
      <c r="O509" t="s">
        <v>25</v>
      </c>
      <c r="P509">
        <v>454189</v>
      </c>
      <c r="Q509" s="14">
        <v>46098</v>
      </c>
      <c r="R509">
        <v>280417</v>
      </c>
      <c r="S509" t="s">
        <v>26</v>
      </c>
      <c r="T509" t="s">
        <v>27</v>
      </c>
    </row>
    <row r="510" spans="1:20" x14ac:dyDescent="0.25">
      <c r="A510" s="9" t="s">
        <v>20</v>
      </c>
      <c r="B510" s="10">
        <v>46087</v>
      </c>
      <c r="C510" s="3"/>
      <c r="D510" s="3" t="s">
        <v>1030</v>
      </c>
      <c r="E510" s="3">
        <v>469773401</v>
      </c>
      <c r="F510" s="3" t="s">
        <v>1031</v>
      </c>
      <c r="G510" s="3"/>
      <c r="H510" s="3"/>
      <c r="I510" s="10"/>
      <c r="J510" s="11"/>
      <c r="K510" s="12"/>
      <c r="L510" s="12">
        <v>-1.65</v>
      </c>
      <c r="M510" s="13" t="s">
        <v>23</v>
      </c>
      <c r="N510" t="s">
        <v>24</v>
      </c>
      <c r="O510" t="s">
        <v>32</v>
      </c>
      <c r="P510">
        <v>454189</v>
      </c>
      <c r="Q510" s="14">
        <v>46098</v>
      </c>
      <c r="R510">
        <v>280417</v>
      </c>
      <c r="S510" t="s">
        <v>26</v>
      </c>
      <c r="T510" t="s">
        <v>27</v>
      </c>
    </row>
    <row r="511" spans="1:20" x14ac:dyDescent="0.25">
      <c r="A511" s="9" t="s">
        <v>20</v>
      </c>
      <c r="B511" s="10">
        <v>46087</v>
      </c>
      <c r="C511" s="3"/>
      <c r="D511" s="3" t="s">
        <v>1032</v>
      </c>
      <c r="E511" s="3">
        <v>469642938</v>
      </c>
      <c r="F511" s="3" t="s">
        <v>965</v>
      </c>
      <c r="G511" s="3"/>
      <c r="H511" s="3"/>
      <c r="I511" s="10"/>
      <c r="J511" s="11"/>
      <c r="K511" s="12"/>
      <c r="L511" s="12">
        <v>-1.65</v>
      </c>
      <c r="M511" s="13" t="s">
        <v>23</v>
      </c>
      <c r="N511" t="s">
        <v>24</v>
      </c>
      <c r="O511" t="s">
        <v>25</v>
      </c>
      <c r="P511">
        <v>454189</v>
      </c>
      <c r="Q511" s="14">
        <v>46098</v>
      </c>
      <c r="R511">
        <v>280417</v>
      </c>
      <c r="S511" t="s">
        <v>26</v>
      </c>
      <c r="T511" t="s">
        <v>27</v>
      </c>
    </row>
    <row r="512" spans="1:20" x14ac:dyDescent="0.25">
      <c r="A512" s="9" t="s">
        <v>20</v>
      </c>
      <c r="B512" s="10">
        <v>46094</v>
      </c>
      <c r="C512" s="3"/>
      <c r="D512" s="3" t="s">
        <v>1033</v>
      </c>
      <c r="E512" s="3">
        <v>470507252</v>
      </c>
      <c r="F512" s="3" t="s">
        <v>1034</v>
      </c>
      <c r="G512" s="3"/>
      <c r="H512" s="3"/>
      <c r="I512" s="10"/>
      <c r="J512" s="11"/>
      <c r="K512" s="12"/>
      <c r="L512" s="12">
        <v>-1.65</v>
      </c>
      <c r="M512" s="13" t="s">
        <v>23</v>
      </c>
      <c r="N512" t="s">
        <v>24</v>
      </c>
      <c r="O512" t="s">
        <v>25</v>
      </c>
      <c r="P512">
        <v>454189</v>
      </c>
      <c r="Q512" s="14">
        <v>46098</v>
      </c>
      <c r="R512">
        <v>280417</v>
      </c>
      <c r="S512" t="s">
        <v>26</v>
      </c>
      <c r="T512" t="s">
        <v>27</v>
      </c>
    </row>
    <row r="513" spans="1:20" x14ac:dyDescent="0.25">
      <c r="A513" s="9" t="s">
        <v>20</v>
      </c>
      <c r="B513" s="10">
        <v>46094</v>
      </c>
      <c r="C513" s="3"/>
      <c r="D513" s="3" t="s">
        <v>1035</v>
      </c>
      <c r="E513" s="3">
        <v>470264196</v>
      </c>
      <c r="F513" s="3" t="s">
        <v>1036</v>
      </c>
      <c r="G513" s="3"/>
      <c r="H513" s="3"/>
      <c r="I513" s="10"/>
      <c r="J513" s="11"/>
      <c r="K513" s="12"/>
      <c r="L513" s="12">
        <v>-1.65</v>
      </c>
      <c r="M513" s="13" t="s">
        <v>23</v>
      </c>
      <c r="N513" t="s">
        <v>24</v>
      </c>
      <c r="O513" t="s">
        <v>32</v>
      </c>
      <c r="P513">
        <v>454189</v>
      </c>
      <c r="Q513" s="14">
        <v>46098</v>
      </c>
      <c r="R513">
        <v>280417</v>
      </c>
      <c r="S513" t="s">
        <v>26</v>
      </c>
      <c r="T513" t="s">
        <v>27</v>
      </c>
    </row>
    <row r="514" spans="1:20" x14ac:dyDescent="0.25">
      <c r="A514" s="9" t="s">
        <v>20</v>
      </c>
      <c r="B514" s="10">
        <v>46094</v>
      </c>
      <c r="C514" s="3"/>
      <c r="D514" s="3" t="s">
        <v>1037</v>
      </c>
      <c r="E514" s="3">
        <v>470399528</v>
      </c>
      <c r="F514" s="3" t="s">
        <v>1038</v>
      </c>
      <c r="G514" s="3"/>
      <c r="H514" s="3"/>
      <c r="I514" s="10"/>
      <c r="J514" s="11"/>
      <c r="K514" s="12"/>
      <c r="L514" s="12">
        <v>-1.65</v>
      </c>
      <c r="M514" s="13" t="s">
        <v>23</v>
      </c>
      <c r="N514" t="s">
        <v>24</v>
      </c>
      <c r="O514" t="s">
        <v>32</v>
      </c>
      <c r="P514">
        <v>454189</v>
      </c>
      <c r="Q514" s="14">
        <v>46098</v>
      </c>
      <c r="R514">
        <v>280417</v>
      </c>
      <c r="S514" t="s">
        <v>26</v>
      </c>
      <c r="T514" t="s">
        <v>27</v>
      </c>
    </row>
    <row r="515" spans="1:20" x14ac:dyDescent="0.25">
      <c r="A515" s="9" t="s">
        <v>20</v>
      </c>
      <c r="B515" s="10">
        <v>46087</v>
      </c>
      <c r="C515" s="3"/>
      <c r="D515" s="3" t="s">
        <v>1039</v>
      </c>
      <c r="E515" s="3">
        <v>469769211</v>
      </c>
      <c r="F515" s="3" t="s">
        <v>1040</v>
      </c>
      <c r="G515" s="3"/>
      <c r="H515" s="3"/>
      <c r="I515" s="10"/>
      <c r="J515" s="11"/>
      <c r="K515" s="12"/>
      <c r="L515" s="12">
        <v>-1.65</v>
      </c>
      <c r="M515" s="13" t="s">
        <v>23</v>
      </c>
      <c r="N515" t="s">
        <v>24</v>
      </c>
      <c r="O515" t="s">
        <v>25</v>
      </c>
      <c r="P515">
        <v>454189</v>
      </c>
      <c r="Q515" s="14">
        <v>46098</v>
      </c>
      <c r="R515">
        <v>280417</v>
      </c>
      <c r="S515" t="s">
        <v>26</v>
      </c>
      <c r="T515" t="s">
        <v>27</v>
      </c>
    </row>
    <row r="516" spans="1:20" x14ac:dyDescent="0.25">
      <c r="A516" s="9" t="s">
        <v>20</v>
      </c>
      <c r="B516" s="10">
        <v>46094</v>
      </c>
      <c r="C516" s="3"/>
      <c r="D516" s="3" t="s">
        <v>1041</v>
      </c>
      <c r="E516" s="3">
        <v>469899833</v>
      </c>
      <c r="F516" s="3" t="s">
        <v>1042</v>
      </c>
      <c r="G516" s="3"/>
      <c r="H516" s="3"/>
      <c r="I516" s="10"/>
      <c r="J516" s="11"/>
      <c r="K516" s="12"/>
      <c r="L516" s="12">
        <v>-1.65</v>
      </c>
      <c r="M516" s="13" t="s">
        <v>23</v>
      </c>
      <c r="N516" t="s">
        <v>24</v>
      </c>
      <c r="O516" t="s">
        <v>25</v>
      </c>
      <c r="P516">
        <v>454189</v>
      </c>
      <c r="Q516" s="14">
        <v>46098</v>
      </c>
      <c r="R516">
        <v>280417</v>
      </c>
      <c r="S516" t="s">
        <v>26</v>
      </c>
      <c r="T516" t="s">
        <v>27</v>
      </c>
    </row>
    <row r="517" spans="1:20" x14ac:dyDescent="0.25">
      <c r="A517" s="9" t="s">
        <v>20</v>
      </c>
      <c r="B517" s="10">
        <v>46087</v>
      </c>
      <c r="C517" s="3"/>
      <c r="D517" s="3" t="s">
        <v>1043</v>
      </c>
      <c r="E517" s="3">
        <v>469855203</v>
      </c>
      <c r="F517" s="3" t="s">
        <v>1044</v>
      </c>
      <c r="G517" s="3"/>
      <c r="H517" s="3"/>
      <c r="I517" s="10"/>
      <c r="J517" s="11"/>
      <c r="K517" s="12"/>
      <c r="L517" s="12">
        <v>-1.65</v>
      </c>
      <c r="M517" s="13" t="s">
        <v>23</v>
      </c>
      <c r="N517" t="s">
        <v>24</v>
      </c>
      <c r="O517" t="s">
        <v>25</v>
      </c>
      <c r="P517">
        <v>454189</v>
      </c>
      <c r="Q517" s="14">
        <v>46098</v>
      </c>
      <c r="R517">
        <v>280417</v>
      </c>
      <c r="S517" t="s">
        <v>26</v>
      </c>
      <c r="T517" t="s">
        <v>27</v>
      </c>
    </row>
    <row r="518" spans="1:20" x14ac:dyDescent="0.25">
      <c r="A518" s="9" t="s">
        <v>20</v>
      </c>
      <c r="B518" s="10">
        <v>46087</v>
      </c>
      <c r="C518" s="3"/>
      <c r="D518" s="3" t="s">
        <v>1045</v>
      </c>
      <c r="E518" s="3">
        <v>469809641</v>
      </c>
      <c r="F518" s="3" t="s">
        <v>1046</v>
      </c>
      <c r="G518" s="3"/>
      <c r="H518" s="3"/>
      <c r="I518" s="10"/>
      <c r="J518" s="11"/>
      <c r="K518" s="12"/>
      <c r="L518" s="12">
        <v>-1.65</v>
      </c>
      <c r="M518" s="13" t="s">
        <v>23</v>
      </c>
      <c r="N518" t="s">
        <v>24</v>
      </c>
      <c r="O518" t="s">
        <v>25</v>
      </c>
      <c r="P518">
        <v>454189</v>
      </c>
      <c r="Q518" s="14">
        <v>46098</v>
      </c>
      <c r="R518">
        <v>280417</v>
      </c>
      <c r="S518" t="s">
        <v>26</v>
      </c>
      <c r="T518" t="s">
        <v>27</v>
      </c>
    </row>
    <row r="519" spans="1:20" x14ac:dyDescent="0.25">
      <c r="A519" s="9" t="s">
        <v>20</v>
      </c>
      <c r="B519" s="10">
        <v>46087</v>
      </c>
      <c r="C519" s="3"/>
      <c r="D519" s="3" t="s">
        <v>1047</v>
      </c>
      <c r="E519" s="3">
        <v>469490269</v>
      </c>
      <c r="F519" s="3" t="s">
        <v>1048</v>
      </c>
      <c r="G519" s="3"/>
      <c r="H519" s="3"/>
      <c r="I519" s="10"/>
      <c r="J519" s="11"/>
      <c r="K519" s="12"/>
      <c r="L519" s="12">
        <v>-1.65</v>
      </c>
      <c r="M519" s="13" t="s">
        <v>23</v>
      </c>
      <c r="N519" t="s">
        <v>24</v>
      </c>
      <c r="O519" t="s">
        <v>25</v>
      </c>
      <c r="P519">
        <v>454189</v>
      </c>
      <c r="Q519" s="14">
        <v>46098</v>
      </c>
      <c r="R519">
        <v>280417</v>
      </c>
      <c r="S519" t="s">
        <v>26</v>
      </c>
      <c r="T519" t="s">
        <v>27</v>
      </c>
    </row>
    <row r="520" spans="1:20" x14ac:dyDescent="0.25">
      <c r="A520" s="9" t="s">
        <v>20</v>
      </c>
      <c r="B520" s="10">
        <v>46087</v>
      </c>
      <c r="C520" s="3"/>
      <c r="D520" s="3" t="s">
        <v>1049</v>
      </c>
      <c r="E520" s="3">
        <v>469820332</v>
      </c>
      <c r="F520" s="3" t="s">
        <v>1050</v>
      </c>
      <c r="G520" s="3"/>
      <c r="H520" s="3"/>
      <c r="I520" s="10"/>
      <c r="J520" s="11"/>
      <c r="K520" s="12"/>
      <c r="L520" s="12">
        <v>-1.65</v>
      </c>
      <c r="M520" s="13" t="s">
        <v>23</v>
      </c>
      <c r="N520" t="s">
        <v>24</v>
      </c>
      <c r="O520" t="s">
        <v>25</v>
      </c>
      <c r="P520">
        <v>454189</v>
      </c>
      <c r="Q520" s="14">
        <v>46098</v>
      </c>
      <c r="R520">
        <v>280417</v>
      </c>
      <c r="S520" t="s">
        <v>26</v>
      </c>
      <c r="T520" t="s">
        <v>27</v>
      </c>
    </row>
    <row r="521" spans="1:20" x14ac:dyDescent="0.25">
      <c r="A521" s="9" t="s">
        <v>20</v>
      </c>
      <c r="B521" s="10">
        <v>46094</v>
      </c>
      <c r="C521" s="3"/>
      <c r="D521" s="3" t="s">
        <v>1051</v>
      </c>
      <c r="E521" s="3">
        <v>470384937</v>
      </c>
      <c r="F521" s="3" t="s">
        <v>1052</v>
      </c>
      <c r="G521" s="3"/>
      <c r="H521" s="3"/>
      <c r="I521" s="10"/>
      <c r="J521" s="11"/>
      <c r="K521" s="12"/>
      <c r="L521" s="12">
        <v>-1.65</v>
      </c>
      <c r="M521" s="13" t="s">
        <v>23</v>
      </c>
      <c r="N521" t="s">
        <v>24</v>
      </c>
      <c r="O521" t="s">
        <v>37</v>
      </c>
      <c r="P521">
        <v>454189</v>
      </c>
      <c r="Q521" s="14">
        <v>46098</v>
      </c>
      <c r="R521">
        <v>280417</v>
      </c>
      <c r="S521" t="s">
        <v>26</v>
      </c>
      <c r="T521" t="s">
        <v>27</v>
      </c>
    </row>
    <row r="522" spans="1:20" x14ac:dyDescent="0.25">
      <c r="A522" s="9" t="s">
        <v>20</v>
      </c>
      <c r="B522" s="10">
        <v>46087</v>
      </c>
      <c r="C522" s="3"/>
      <c r="D522" s="3" t="s">
        <v>1053</v>
      </c>
      <c r="E522" s="3">
        <v>469914575</v>
      </c>
      <c r="F522" s="3" t="s">
        <v>1054</v>
      </c>
      <c r="G522" s="3"/>
      <c r="H522" s="3"/>
      <c r="I522" s="10"/>
      <c r="J522" s="11"/>
      <c r="K522" s="12"/>
      <c r="L522" s="12">
        <v>-1.65</v>
      </c>
      <c r="M522" s="13" t="s">
        <v>23</v>
      </c>
      <c r="N522" t="s">
        <v>24</v>
      </c>
      <c r="O522" t="s">
        <v>25</v>
      </c>
      <c r="P522">
        <v>454189</v>
      </c>
      <c r="Q522" s="14">
        <v>46098</v>
      </c>
      <c r="R522">
        <v>280417</v>
      </c>
      <c r="S522" t="s">
        <v>26</v>
      </c>
      <c r="T522" t="s">
        <v>27</v>
      </c>
    </row>
    <row r="523" spans="1:20" x14ac:dyDescent="0.25">
      <c r="A523" s="9" t="s">
        <v>20</v>
      </c>
      <c r="B523" s="10">
        <v>46094</v>
      </c>
      <c r="C523" s="3"/>
      <c r="D523" s="3" t="s">
        <v>1055</v>
      </c>
      <c r="E523" s="3">
        <v>470475197</v>
      </c>
      <c r="F523" s="3" t="s">
        <v>1056</v>
      </c>
      <c r="G523" s="3"/>
      <c r="H523" s="3"/>
      <c r="I523" s="10"/>
      <c r="J523" s="11"/>
      <c r="K523" s="12"/>
      <c r="L523" s="12">
        <v>-1.65</v>
      </c>
      <c r="M523" s="13" t="s">
        <v>23</v>
      </c>
      <c r="N523" t="s">
        <v>24</v>
      </c>
      <c r="O523" t="s">
        <v>25</v>
      </c>
      <c r="P523">
        <v>454189</v>
      </c>
      <c r="Q523" s="14">
        <v>46098</v>
      </c>
      <c r="R523">
        <v>280417</v>
      </c>
      <c r="S523" t="s">
        <v>26</v>
      </c>
      <c r="T523" t="s">
        <v>27</v>
      </c>
    </row>
    <row r="524" spans="1:20" x14ac:dyDescent="0.25">
      <c r="A524" s="9" t="s">
        <v>20</v>
      </c>
      <c r="B524" s="10">
        <v>46094</v>
      </c>
      <c r="C524" s="3"/>
      <c r="D524" s="3" t="s">
        <v>1057</v>
      </c>
      <c r="E524" s="3">
        <v>470192683</v>
      </c>
      <c r="F524" s="3" t="s">
        <v>1058</v>
      </c>
      <c r="G524" s="3"/>
      <c r="H524" s="3"/>
      <c r="I524" s="10"/>
      <c r="J524" s="11"/>
      <c r="K524" s="12"/>
      <c r="L524" s="12">
        <v>-1.65</v>
      </c>
      <c r="M524" s="13" t="s">
        <v>23</v>
      </c>
      <c r="N524" t="s">
        <v>24</v>
      </c>
      <c r="O524" t="s">
        <v>25</v>
      </c>
      <c r="P524">
        <v>454189</v>
      </c>
      <c r="Q524" s="14">
        <v>46098</v>
      </c>
      <c r="R524">
        <v>280417</v>
      </c>
      <c r="S524" t="s">
        <v>26</v>
      </c>
      <c r="T524" t="s">
        <v>27</v>
      </c>
    </row>
    <row r="525" spans="1:20" x14ac:dyDescent="0.25">
      <c r="A525" s="9" t="s">
        <v>20</v>
      </c>
      <c r="B525" s="10">
        <v>46087</v>
      </c>
      <c r="C525" s="3"/>
      <c r="D525" s="3" t="s">
        <v>1059</v>
      </c>
      <c r="E525" s="3">
        <v>469893347</v>
      </c>
      <c r="F525" s="3" t="s">
        <v>1060</v>
      </c>
      <c r="G525" s="3"/>
      <c r="H525" s="3"/>
      <c r="I525" s="10"/>
      <c r="J525" s="11"/>
      <c r="K525" s="12"/>
      <c r="L525" s="12">
        <v>-1.65</v>
      </c>
      <c r="M525" s="13" t="s">
        <v>23</v>
      </c>
      <c r="N525" t="s">
        <v>24</v>
      </c>
      <c r="O525" t="s">
        <v>25</v>
      </c>
      <c r="P525">
        <v>454189</v>
      </c>
      <c r="Q525" s="14">
        <v>46098</v>
      </c>
      <c r="R525">
        <v>280417</v>
      </c>
      <c r="S525" t="s">
        <v>26</v>
      </c>
      <c r="T525" t="s">
        <v>27</v>
      </c>
    </row>
    <row r="526" spans="1:20" x14ac:dyDescent="0.25">
      <c r="A526" s="9" t="s">
        <v>20</v>
      </c>
      <c r="B526" s="10">
        <v>46087</v>
      </c>
      <c r="C526" s="3"/>
      <c r="D526" s="3" t="s">
        <v>1061</v>
      </c>
      <c r="E526" s="3">
        <v>469994832</v>
      </c>
      <c r="F526" s="3" t="s">
        <v>1062</v>
      </c>
      <c r="G526" s="3"/>
      <c r="H526" s="3"/>
      <c r="I526" s="10"/>
      <c r="J526" s="11"/>
      <c r="K526" s="12"/>
      <c r="L526" s="12">
        <v>-1.65</v>
      </c>
      <c r="M526" s="13" t="s">
        <v>23</v>
      </c>
      <c r="N526" t="s">
        <v>24</v>
      </c>
      <c r="O526" t="s">
        <v>25</v>
      </c>
      <c r="P526">
        <v>454189</v>
      </c>
      <c r="Q526" s="14">
        <v>46098</v>
      </c>
      <c r="R526">
        <v>280417</v>
      </c>
      <c r="S526" t="s">
        <v>26</v>
      </c>
      <c r="T526" t="s">
        <v>27</v>
      </c>
    </row>
    <row r="527" spans="1:20" x14ac:dyDescent="0.25">
      <c r="A527" s="9" t="s">
        <v>20</v>
      </c>
      <c r="B527" s="10">
        <v>46087</v>
      </c>
      <c r="C527" s="3"/>
      <c r="D527" s="3" t="s">
        <v>1063</v>
      </c>
      <c r="E527" s="3">
        <v>469757238</v>
      </c>
      <c r="F527" s="3" t="s">
        <v>1064</v>
      </c>
      <c r="G527" s="3"/>
      <c r="H527" s="3"/>
      <c r="I527" s="10"/>
      <c r="J527" s="11"/>
      <c r="K527" s="12"/>
      <c r="L527" s="12">
        <v>-1.65</v>
      </c>
      <c r="M527" s="13" t="s">
        <v>23</v>
      </c>
      <c r="N527" t="s">
        <v>24</v>
      </c>
      <c r="O527" t="s">
        <v>25</v>
      </c>
      <c r="P527">
        <v>454189</v>
      </c>
      <c r="Q527" s="14">
        <v>46098</v>
      </c>
      <c r="R527">
        <v>280417</v>
      </c>
      <c r="S527" t="s">
        <v>26</v>
      </c>
      <c r="T527" t="s">
        <v>27</v>
      </c>
    </row>
    <row r="528" spans="1:20" x14ac:dyDescent="0.25">
      <c r="A528" s="9" t="s">
        <v>20</v>
      </c>
      <c r="B528" s="10">
        <v>46094</v>
      </c>
      <c r="C528" s="3"/>
      <c r="D528" s="3" t="s">
        <v>1065</v>
      </c>
      <c r="E528" s="3">
        <v>470376708</v>
      </c>
      <c r="F528" s="3" t="s">
        <v>1066</v>
      </c>
      <c r="G528" s="3"/>
      <c r="H528" s="3"/>
      <c r="I528" s="10"/>
      <c r="J528" s="11"/>
      <c r="K528" s="12"/>
      <c r="L528" s="12">
        <v>-1.65</v>
      </c>
      <c r="M528" s="13" t="s">
        <v>23</v>
      </c>
      <c r="N528" t="s">
        <v>24</v>
      </c>
      <c r="O528" t="s">
        <v>25</v>
      </c>
      <c r="P528">
        <v>454189</v>
      </c>
      <c r="Q528" s="14">
        <v>46098</v>
      </c>
      <c r="R528">
        <v>280417</v>
      </c>
      <c r="S528" t="s">
        <v>26</v>
      </c>
      <c r="T528" t="s">
        <v>27</v>
      </c>
    </row>
    <row r="529" spans="1:20" x14ac:dyDescent="0.25">
      <c r="A529" s="9" t="s">
        <v>20</v>
      </c>
      <c r="B529" s="10">
        <v>46087</v>
      </c>
      <c r="C529" s="3"/>
      <c r="D529" s="3" t="s">
        <v>1067</v>
      </c>
      <c r="E529" s="3">
        <v>469731485</v>
      </c>
      <c r="F529" s="3" t="s">
        <v>1068</v>
      </c>
      <c r="G529" s="3"/>
      <c r="H529" s="3"/>
      <c r="I529" s="10"/>
      <c r="J529" s="11"/>
      <c r="K529" s="12"/>
      <c r="L529" s="12">
        <v>-1.65</v>
      </c>
      <c r="M529" s="13" t="s">
        <v>23</v>
      </c>
      <c r="N529" t="s">
        <v>24</v>
      </c>
      <c r="O529" t="s">
        <v>25</v>
      </c>
      <c r="P529">
        <v>454189</v>
      </c>
      <c r="Q529" s="14">
        <v>46098</v>
      </c>
      <c r="R529">
        <v>280417</v>
      </c>
      <c r="S529" t="s">
        <v>26</v>
      </c>
      <c r="T529" t="s">
        <v>27</v>
      </c>
    </row>
    <row r="530" spans="1:20" x14ac:dyDescent="0.25">
      <c r="A530" s="9" t="s">
        <v>20</v>
      </c>
      <c r="B530" s="10">
        <v>46087</v>
      </c>
      <c r="C530" s="3"/>
      <c r="D530" s="3" t="s">
        <v>1069</v>
      </c>
      <c r="E530" s="3">
        <v>469863747</v>
      </c>
      <c r="F530" s="3" t="s">
        <v>1070</v>
      </c>
      <c r="G530" s="3"/>
      <c r="H530" s="3"/>
      <c r="I530" s="10"/>
      <c r="J530" s="11"/>
      <c r="K530" s="12"/>
      <c r="L530" s="12">
        <v>-1.65</v>
      </c>
      <c r="M530" s="13" t="s">
        <v>23</v>
      </c>
      <c r="N530" t="s">
        <v>24</v>
      </c>
      <c r="O530" t="s">
        <v>37</v>
      </c>
      <c r="P530">
        <v>454189</v>
      </c>
      <c r="Q530" s="14">
        <v>46098</v>
      </c>
      <c r="R530">
        <v>280417</v>
      </c>
      <c r="S530" t="s">
        <v>26</v>
      </c>
      <c r="T530" t="s">
        <v>27</v>
      </c>
    </row>
    <row r="531" spans="1:20" x14ac:dyDescent="0.25">
      <c r="A531" s="9" t="s">
        <v>20</v>
      </c>
      <c r="B531" s="10">
        <v>46087</v>
      </c>
      <c r="C531" s="3"/>
      <c r="D531" s="3" t="s">
        <v>1071</v>
      </c>
      <c r="E531" s="3">
        <v>469618232</v>
      </c>
      <c r="F531" s="3" t="s">
        <v>933</v>
      </c>
      <c r="G531" s="3"/>
      <c r="H531" s="3"/>
      <c r="I531" s="10"/>
      <c r="J531" s="11"/>
      <c r="K531" s="12"/>
      <c r="L531" s="12">
        <v>-1.65</v>
      </c>
      <c r="M531" s="13" t="s">
        <v>23</v>
      </c>
      <c r="N531" t="s">
        <v>24</v>
      </c>
      <c r="O531" t="s">
        <v>32</v>
      </c>
      <c r="P531">
        <v>454189</v>
      </c>
      <c r="Q531" s="14">
        <v>46098</v>
      </c>
      <c r="R531">
        <v>280417</v>
      </c>
      <c r="S531" t="s">
        <v>26</v>
      </c>
      <c r="T531" t="s">
        <v>27</v>
      </c>
    </row>
    <row r="532" spans="1:20" x14ac:dyDescent="0.25">
      <c r="A532" s="9" t="s">
        <v>20</v>
      </c>
      <c r="B532" s="10">
        <v>46087</v>
      </c>
      <c r="C532" s="3"/>
      <c r="D532" s="3" t="s">
        <v>1072</v>
      </c>
      <c r="E532" s="3">
        <v>469729491</v>
      </c>
      <c r="F532" s="3" t="s">
        <v>1073</v>
      </c>
      <c r="G532" s="3"/>
      <c r="H532" s="3"/>
      <c r="I532" s="10"/>
      <c r="J532" s="11"/>
      <c r="K532" s="12"/>
      <c r="L532" s="12">
        <v>-1.65</v>
      </c>
      <c r="M532" s="13" t="s">
        <v>23</v>
      </c>
      <c r="N532" t="s">
        <v>24</v>
      </c>
      <c r="O532" t="s">
        <v>25</v>
      </c>
      <c r="P532">
        <v>454189</v>
      </c>
      <c r="Q532" s="14">
        <v>46098</v>
      </c>
      <c r="R532">
        <v>280417</v>
      </c>
      <c r="S532" t="s">
        <v>26</v>
      </c>
      <c r="T532" t="s">
        <v>27</v>
      </c>
    </row>
    <row r="533" spans="1:20" x14ac:dyDescent="0.25">
      <c r="A533" s="9" t="s">
        <v>20</v>
      </c>
      <c r="B533" s="10">
        <v>46087</v>
      </c>
      <c r="C533" s="3"/>
      <c r="D533" s="3" t="s">
        <v>1074</v>
      </c>
      <c r="E533" s="3">
        <v>470069411</v>
      </c>
      <c r="F533" s="3" t="s">
        <v>1075</v>
      </c>
      <c r="G533" s="3"/>
      <c r="H533" s="3"/>
      <c r="I533" s="10"/>
      <c r="J533" s="11"/>
      <c r="K533" s="12"/>
      <c r="L533" s="12">
        <v>-1.65</v>
      </c>
      <c r="M533" s="13" t="s">
        <v>23</v>
      </c>
      <c r="N533" t="s">
        <v>24</v>
      </c>
      <c r="O533" t="s">
        <v>144</v>
      </c>
      <c r="P533">
        <v>454189</v>
      </c>
      <c r="Q533" s="14">
        <v>46098</v>
      </c>
      <c r="R533">
        <v>280417</v>
      </c>
      <c r="S533" t="s">
        <v>26</v>
      </c>
      <c r="T533" t="s">
        <v>27</v>
      </c>
    </row>
    <row r="534" spans="1:20" x14ac:dyDescent="0.25">
      <c r="A534" s="9" t="s">
        <v>20</v>
      </c>
      <c r="B534" s="10">
        <v>46087</v>
      </c>
      <c r="C534" s="3"/>
      <c r="D534" s="3" t="s">
        <v>1076</v>
      </c>
      <c r="E534" s="3">
        <v>469713550</v>
      </c>
      <c r="F534" s="3" t="s">
        <v>1077</v>
      </c>
      <c r="G534" s="3"/>
      <c r="H534" s="3"/>
      <c r="I534" s="10"/>
      <c r="J534" s="11"/>
      <c r="K534" s="12"/>
      <c r="L534" s="12">
        <v>-1.65</v>
      </c>
      <c r="M534" s="13" t="s">
        <v>23</v>
      </c>
      <c r="N534" t="s">
        <v>24</v>
      </c>
      <c r="O534" t="s">
        <v>25</v>
      </c>
      <c r="P534">
        <v>454189</v>
      </c>
      <c r="Q534" s="14">
        <v>46098</v>
      </c>
      <c r="R534">
        <v>280417</v>
      </c>
      <c r="S534" t="s">
        <v>26</v>
      </c>
      <c r="T534" t="s">
        <v>27</v>
      </c>
    </row>
    <row r="535" spans="1:20" x14ac:dyDescent="0.25">
      <c r="A535" s="9" t="s">
        <v>20</v>
      </c>
      <c r="B535" s="10">
        <v>46087</v>
      </c>
      <c r="C535" s="3"/>
      <c r="D535" s="3" t="s">
        <v>1078</v>
      </c>
      <c r="E535" s="3">
        <v>469836271</v>
      </c>
      <c r="F535" s="3" t="s">
        <v>1079</v>
      </c>
      <c r="G535" s="3"/>
      <c r="H535" s="3"/>
      <c r="I535" s="10"/>
      <c r="J535" s="11"/>
      <c r="K535" s="12"/>
      <c r="L535" s="12">
        <v>-1.65</v>
      </c>
      <c r="M535" s="13" t="s">
        <v>23</v>
      </c>
      <c r="N535" t="s">
        <v>24</v>
      </c>
      <c r="O535" t="s">
        <v>25</v>
      </c>
      <c r="P535">
        <v>454189</v>
      </c>
      <c r="Q535" s="14">
        <v>46098</v>
      </c>
      <c r="R535">
        <v>280417</v>
      </c>
      <c r="S535" t="s">
        <v>26</v>
      </c>
      <c r="T535" t="s">
        <v>27</v>
      </c>
    </row>
    <row r="536" spans="1:20" x14ac:dyDescent="0.25">
      <c r="A536" s="9" t="s">
        <v>20</v>
      </c>
      <c r="B536" s="10">
        <v>46094</v>
      </c>
      <c r="C536" s="3"/>
      <c r="D536" s="3" t="s">
        <v>1080</v>
      </c>
      <c r="E536" s="3">
        <v>470271502</v>
      </c>
      <c r="F536" s="3" t="s">
        <v>1081</v>
      </c>
      <c r="G536" s="3"/>
      <c r="H536" s="3"/>
      <c r="I536" s="10"/>
      <c r="J536" s="11"/>
      <c r="K536" s="12"/>
      <c r="L536" s="12">
        <v>-1.65</v>
      </c>
      <c r="M536" s="13" t="s">
        <v>23</v>
      </c>
      <c r="N536" t="s">
        <v>24</v>
      </c>
      <c r="O536" t="s">
        <v>32</v>
      </c>
      <c r="P536">
        <v>454189</v>
      </c>
      <c r="Q536" s="14">
        <v>46098</v>
      </c>
      <c r="R536">
        <v>280417</v>
      </c>
      <c r="S536" t="s">
        <v>26</v>
      </c>
      <c r="T536" t="s">
        <v>27</v>
      </c>
    </row>
    <row r="537" spans="1:20" x14ac:dyDescent="0.25">
      <c r="A537" s="9" t="s">
        <v>20</v>
      </c>
      <c r="B537" s="10">
        <v>46094</v>
      </c>
      <c r="C537" s="3"/>
      <c r="D537" s="3" t="s">
        <v>1082</v>
      </c>
      <c r="E537" s="3">
        <v>470347574</v>
      </c>
      <c r="F537" s="3" t="s">
        <v>1083</v>
      </c>
      <c r="G537" s="3"/>
      <c r="H537" s="3"/>
      <c r="I537" s="10"/>
      <c r="J537" s="11"/>
      <c r="K537" s="12"/>
      <c r="L537" s="12">
        <v>-1.65</v>
      </c>
      <c r="M537" s="13" t="s">
        <v>23</v>
      </c>
      <c r="N537" t="s">
        <v>24</v>
      </c>
      <c r="O537" t="s">
        <v>32</v>
      </c>
      <c r="P537">
        <v>454189</v>
      </c>
      <c r="Q537" s="14">
        <v>46098</v>
      </c>
      <c r="R537">
        <v>280417</v>
      </c>
      <c r="S537" t="s">
        <v>26</v>
      </c>
      <c r="T537" t="s">
        <v>27</v>
      </c>
    </row>
    <row r="538" spans="1:20" x14ac:dyDescent="0.25">
      <c r="A538" s="9" t="s">
        <v>20</v>
      </c>
      <c r="B538" s="10">
        <v>46087</v>
      </c>
      <c r="C538" s="3"/>
      <c r="D538" s="3" t="s">
        <v>1084</v>
      </c>
      <c r="E538" s="3">
        <v>469917201</v>
      </c>
      <c r="F538" s="3" t="s">
        <v>1085</v>
      </c>
      <c r="G538" s="3"/>
      <c r="H538" s="3"/>
      <c r="I538" s="10"/>
      <c r="J538" s="11"/>
      <c r="K538" s="12"/>
      <c r="L538" s="12">
        <v>-1.65</v>
      </c>
      <c r="M538" s="13" t="s">
        <v>23</v>
      </c>
      <c r="N538" t="s">
        <v>24</v>
      </c>
      <c r="O538" t="s">
        <v>25</v>
      </c>
      <c r="P538">
        <v>454189</v>
      </c>
      <c r="Q538" s="14">
        <v>46098</v>
      </c>
      <c r="R538">
        <v>280417</v>
      </c>
      <c r="S538" t="s">
        <v>26</v>
      </c>
      <c r="T538" t="s">
        <v>27</v>
      </c>
    </row>
    <row r="539" spans="1:20" x14ac:dyDescent="0.25">
      <c r="A539" s="9" t="s">
        <v>20</v>
      </c>
      <c r="B539" s="10">
        <v>46087</v>
      </c>
      <c r="C539" s="3"/>
      <c r="D539" s="3" t="s">
        <v>1086</v>
      </c>
      <c r="E539" s="3">
        <v>469889519</v>
      </c>
      <c r="F539" s="3" t="s">
        <v>1087</v>
      </c>
      <c r="G539" s="3"/>
      <c r="H539" s="3"/>
      <c r="I539" s="10"/>
      <c r="J539" s="11"/>
      <c r="K539" s="12"/>
      <c r="L539" s="12">
        <v>-1.65</v>
      </c>
      <c r="M539" s="13" t="s">
        <v>23</v>
      </c>
      <c r="N539" t="s">
        <v>24</v>
      </c>
      <c r="O539" t="s">
        <v>25</v>
      </c>
      <c r="P539">
        <v>454189</v>
      </c>
      <c r="Q539" s="14">
        <v>46098</v>
      </c>
      <c r="R539">
        <v>280417</v>
      </c>
      <c r="S539" t="s">
        <v>26</v>
      </c>
      <c r="T539" t="s">
        <v>27</v>
      </c>
    </row>
    <row r="540" spans="1:20" x14ac:dyDescent="0.25">
      <c r="A540" s="9" t="s">
        <v>20</v>
      </c>
      <c r="B540" s="10">
        <v>46094</v>
      </c>
      <c r="C540" s="3"/>
      <c r="D540" s="3" t="s">
        <v>1088</v>
      </c>
      <c r="E540" s="3">
        <v>470100178</v>
      </c>
      <c r="F540" s="3" t="s">
        <v>1089</v>
      </c>
      <c r="G540" s="3"/>
      <c r="H540" s="3"/>
      <c r="I540" s="10"/>
      <c r="J540" s="11"/>
      <c r="K540" s="12"/>
      <c r="L540" s="12">
        <v>-1.65</v>
      </c>
      <c r="M540" s="13" t="s">
        <v>23</v>
      </c>
      <c r="N540" t="s">
        <v>24</v>
      </c>
      <c r="O540" t="s">
        <v>32</v>
      </c>
      <c r="P540">
        <v>454189</v>
      </c>
      <c r="Q540" s="14">
        <v>46098</v>
      </c>
      <c r="R540">
        <v>280417</v>
      </c>
      <c r="S540" t="s">
        <v>26</v>
      </c>
      <c r="T540" t="s">
        <v>27</v>
      </c>
    </row>
    <row r="541" spans="1:20" x14ac:dyDescent="0.25">
      <c r="A541" s="9" t="s">
        <v>20</v>
      </c>
      <c r="B541" s="10">
        <v>46087</v>
      </c>
      <c r="C541" s="3"/>
      <c r="D541" s="3" t="s">
        <v>1090</v>
      </c>
      <c r="E541" s="3">
        <v>469823097</v>
      </c>
      <c r="F541" s="3" t="s">
        <v>1091</v>
      </c>
      <c r="G541" s="3"/>
      <c r="H541" s="3"/>
      <c r="I541" s="10"/>
      <c r="J541" s="11"/>
      <c r="K541" s="12"/>
      <c r="L541" s="12">
        <v>-1.65</v>
      </c>
      <c r="M541" s="13" t="s">
        <v>23</v>
      </c>
      <c r="N541" t="s">
        <v>24</v>
      </c>
      <c r="O541" t="s">
        <v>32</v>
      </c>
      <c r="P541">
        <v>454189</v>
      </c>
      <c r="Q541" s="14">
        <v>46098</v>
      </c>
      <c r="R541">
        <v>280417</v>
      </c>
      <c r="S541" t="s">
        <v>26</v>
      </c>
      <c r="T541" t="s">
        <v>27</v>
      </c>
    </row>
    <row r="542" spans="1:20" x14ac:dyDescent="0.25">
      <c r="A542" s="9" t="s">
        <v>20</v>
      </c>
      <c r="B542" s="10">
        <v>46087</v>
      </c>
      <c r="C542" s="3"/>
      <c r="D542" s="3" t="s">
        <v>1092</v>
      </c>
      <c r="E542" s="3">
        <v>469948656</v>
      </c>
      <c r="F542" s="3" t="s">
        <v>1093</v>
      </c>
      <c r="G542" s="3"/>
      <c r="H542" s="3"/>
      <c r="I542" s="10"/>
      <c r="J542" s="11"/>
      <c r="K542" s="12"/>
      <c r="L542" s="12">
        <v>-1.65</v>
      </c>
      <c r="M542" s="13" t="s">
        <v>23</v>
      </c>
      <c r="N542" t="s">
        <v>24</v>
      </c>
      <c r="O542" t="s">
        <v>37</v>
      </c>
      <c r="P542">
        <v>454189</v>
      </c>
      <c r="Q542" s="14">
        <v>46098</v>
      </c>
      <c r="R542">
        <v>280417</v>
      </c>
      <c r="S542" t="s">
        <v>26</v>
      </c>
      <c r="T542" t="s">
        <v>27</v>
      </c>
    </row>
    <row r="543" spans="1:20" x14ac:dyDescent="0.25">
      <c r="A543" s="9" t="s">
        <v>20</v>
      </c>
      <c r="B543" s="10">
        <v>46087</v>
      </c>
      <c r="C543" s="3"/>
      <c r="D543" s="3" t="s">
        <v>1094</v>
      </c>
      <c r="E543" s="3">
        <v>470046445</v>
      </c>
      <c r="F543" s="3" t="s">
        <v>1095</v>
      </c>
      <c r="G543" s="3"/>
      <c r="H543" s="3"/>
      <c r="I543" s="10"/>
      <c r="J543" s="11"/>
      <c r="K543" s="12"/>
      <c r="L543" s="12">
        <v>-1.65</v>
      </c>
      <c r="M543" s="13" t="s">
        <v>23</v>
      </c>
      <c r="N543" t="s">
        <v>24</v>
      </c>
      <c r="O543" t="s">
        <v>37</v>
      </c>
      <c r="P543">
        <v>454189</v>
      </c>
      <c r="Q543" s="14">
        <v>46098</v>
      </c>
      <c r="R543">
        <v>280417</v>
      </c>
      <c r="S543" t="s">
        <v>26</v>
      </c>
      <c r="T543" t="s">
        <v>27</v>
      </c>
    </row>
    <row r="544" spans="1:20" x14ac:dyDescent="0.25">
      <c r="A544" s="9" t="s">
        <v>20</v>
      </c>
      <c r="B544" s="10">
        <v>46087</v>
      </c>
      <c r="C544" s="3"/>
      <c r="D544" s="3" t="s">
        <v>1096</v>
      </c>
      <c r="E544" s="3">
        <v>469995314</v>
      </c>
      <c r="F544" s="3" t="s">
        <v>1097</v>
      </c>
      <c r="G544" s="3"/>
      <c r="H544" s="3"/>
      <c r="I544" s="10"/>
      <c r="J544" s="11"/>
      <c r="K544" s="12"/>
      <c r="L544" s="12">
        <v>-1.65</v>
      </c>
      <c r="M544" s="13" t="s">
        <v>23</v>
      </c>
      <c r="N544" t="s">
        <v>24</v>
      </c>
      <c r="O544" t="s">
        <v>25</v>
      </c>
      <c r="P544">
        <v>454189</v>
      </c>
      <c r="Q544" s="14">
        <v>46098</v>
      </c>
      <c r="R544">
        <v>280417</v>
      </c>
      <c r="S544" t="s">
        <v>26</v>
      </c>
      <c r="T544" t="s">
        <v>27</v>
      </c>
    </row>
    <row r="545" spans="1:20" x14ac:dyDescent="0.25">
      <c r="A545" s="9" t="s">
        <v>20</v>
      </c>
      <c r="B545" s="10">
        <v>46087</v>
      </c>
      <c r="C545" s="3"/>
      <c r="D545" s="3" t="s">
        <v>1098</v>
      </c>
      <c r="E545" s="3">
        <v>469670338</v>
      </c>
      <c r="F545" s="3" t="s">
        <v>1099</v>
      </c>
      <c r="G545" s="3"/>
      <c r="H545" s="3"/>
      <c r="I545" s="10"/>
      <c r="J545" s="11"/>
      <c r="K545" s="12"/>
      <c r="L545" s="12">
        <v>-1.65</v>
      </c>
      <c r="M545" s="13" t="s">
        <v>23</v>
      </c>
      <c r="N545" t="s">
        <v>24</v>
      </c>
      <c r="O545" t="s">
        <v>25</v>
      </c>
      <c r="P545">
        <v>454189</v>
      </c>
      <c r="Q545" s="14">
        <v>46098</v>
      </c>
      <c r="R545">
        <v>280417</v>
      </c>
      <c r="S545" t="s">
        <v>26</v>
      </c>
      <c r="T545" t="s">
        <v>27</v>
      </c>
    </row>
    <row r="546" spans="1:20" x14ac:dyDescent="0.25">
      <c r="A546" s="9" t="s">
        <v>20</v>
      </c>
      <c r="B546" s="10">
        <v>46087</v>
      </c>
      <c r="C546" s="3"/>
      <c r="D546" s="3" t="s">
        <v>1100</v>
      </c>
      <c r="E546" s="3">
        <v>469650407</v>
      </c>
      <c r="F546" s="3" t="s">
        <v>1101</v>
      </c>
      <c r="G546" s="3"/>
      <c r="H546" s="3"/>
      <c r="I546" s="10"/>
      <c r="J546" s="11"/>
      <c r="K546" s="12"/>
      <c r="L546" s="12">
        <v>-1.65</v>
      </c>
      <c r="M546" s="13" t="s">
        <v>23</v>
      </c>
      <c r="N546" t="s">
        <v>24</v>
      </c>
      <c r="O546" t="s">
        <v>25</v>
      </c>
      <c r="P546">
        <v>454189</v>
      </c>
      <c r="Q546" s="14">
        <v>46098</v>
      </c>
      <c r="R546">
        <v>280417</v>
      </c>
      <c r="S546" t="s">
        <v>26</v>
      </c>
      <c r="T546" t="s">
        <v>27</v>
      </c>
    </row>
    <row r="547" spans="1:20" x14ac:dyDescent="0.25">
      <c r="A547" s="9" t="s">
        <v>20</v>
      </c>
      <c r="B547" s="10">
        <v>46087</v>
      </c>
      <c r="C547" s="3"/>
      <c r="D547" s="3" t="s">
        <v>1102</v>
      </c>
      <c r="E547" s="3">
        <v>469872406</v>
      </c>
      <c r="F547" s="3" t="s">
        <v>1103</v>
      </c>
      <c r="G547" s="3"/>
      <c r="H547" s="3"/>
      <c r="I547" s="10"/>
      <c r="J547" s="11"/>
      <c r="K547" s="12"/>
      <c r="L547" s="12">
        <v>-1.65</v>
      </c>
      <c r="M547" s="13" t="s">
        <v>23</v>
      </c>
      <c r="N547" t="s">
        <v>24</v>
      </c>
      <c r="O547" t="s">
        <v>32</v>
      </c>
      <c r="P547">
        <v>454189</v>
      </c>
      <c r="Q547" s="14">
        <v>46098</v>
      </c>
      <c r="R547">
        <v>280417</v>
      </c>
      <c r="S547" t="s">
        <v>26</v>
      </c>
      <c r="T547" t="s">
        <v>27</v>
      </c>
    </row>
    <row r="548" spans="1:20" x14ac:dyDescent="0.25">
      <c r="A548" s="9" t="s">
        <v>20</v>
      </c>
      <c r="B548" s="10">
        <v>46087</v>
      </c>
      <c r="C548" s="3"/>
      <c r="D548" s="3" t="s">
        <v>1104</v>
      </c>
      <c r="E548" s="3">
        <v>469754993</v>
      </c>
      <c r="F548" s="3" t="s">
        <v>1105</v>
      </c>
      <c r="G548" s="3"/>
      <c r="H548" s="3"/>
      <c r="I548" s="10"/>
      <c r="J548" s="11"/>
      <c r="K548" s="12"/>
      <c r="L548" s="12">
        <v>-1.65</v>
      </c>
      <c r="M548" s="13" t="s">
        <v>23</v>
      </c>
      <c r="N548" t="s">
        <v>24</v>
      </c>
      <c r="O548" t="s">
        <v>32</v>
      </c>
      <c r="P548">
        <v>454189</v>
      </c>
      <c r="Q548" s="14">
        <v>46098</v>
      </c>
      <c r="R548">
        <v>280417</v>
      </c>
      <c r="S548" t="s">
        <v>26</v>
      </c>
      <c r="T548" t="s">
        <v>27</v>
      </c>
    </row>
    <row r="549" spans="1:20" x14ac:dyDescent="0.25">
      <c r="A549" s="9" t="s">
        <v>20</v>
      </c>
      <c r="B549" s="10">
        <v>46087</v>
      </c>
      <c r="C549" s="3"/>
      <c r="D549" s="3" t="s">
        <v>1106</v>
      </c>
      <c r="E549" s="3">
        <v>469746613</v>
      </c>
      <c r="F549" s="3" t="s">
        <v>1107</v>
      </c>
      <c r="G549" s="3"/>
      <c r="H549" s="3"/>
      <c r="I549" s="10"/>
      <c r="J549" s="11"/>
      <c r="K549" s="12"/>
      <c r="L549" s="12">
        <v>-1.65</v>
      </c>
      <c r="M549" s="13" t="s">
        <v>23</v>
      </c>
      <c r="N549" t="s">
        <v>24</v>
      </c>
      <c r="O549" t="s">
        <v>25</v>
      </c>
      <c r="P549">
        <v>454189</v>
      </c>
      <c r="Q549" s="14">
        <v>46098</v>
      </c>
      <c r="R549">
        <v>280417</v>
      </c>
      <c r="S549" t="s">
        <v>26</v>
      </c>
      <c r="T549" t="s">
        <v>27</v>
      </c>
    </row>
    <row r="550" spans="1:20" x14ac:dyDescent="0.25">
      <c r="A550" s="9" t="s">
        <v>20</v>
      </c>
      <c r="B550" s="10">
        <v>46094</v>
      </c>
      <c r="C550" s="3"/>
      <c r="D550" s="3" t="s">
        <v>1108</v>
      </c>
      <c r="E550" s="3">
        <v>470426852</v>
      </c>
      <c r="F550" s="3" t="s">
        <v>1109</v>
      </c>
      <c r="G550" s="3"/>
      <c r="H550" s="3"/>
      <c r="I550" s="10"/>
      <c r="J550" s="11"/>
      <c r="K550" s="12"/>
      <c r="L550" s="12">
        <v>-1.65</v>
      </c>
      <c r="M550" s="13" t="s">
        <v>23</v>
      </c>
      <c r="N550" t="s">
        <v>24</v>
      </c>
      <c r="O550" t="s">
        <v>32</v>
      </c>
      <c r="P550">
        <v>454189</v>
      </c>
      <c r="Q550" s="14">
        <v>46098</v>
      </c>
      <c r="R550">
        <v>280417</v>
      </c>
      <c r="S550" t="s">
        <v>26</v>
      </c>
      <c r="T550" t="s">
        <v>27</v>
      </c>
    </row>
    <row r="551" spans="1:20" x14ac:dyDescent="0.25">
      <c r="A551" s="9" t="s">
        <v>20</v>
      </c>
      <c r="B551" s="10">
        <v>46087</v>
      </c>
      <c r="C551" s="3"/>
      <c r="D551" s="3" t="s">
        <v>1110</v>
      </c>
      <c r="E551" s="3">
        <v>470067227</v>
      </c>
      <c r="F551" s="3" t="s">
        <v>780</v>
      </c>
      <c r="G551" s="3"/>
      <c r="H551" s="3"/>
      <c r="I551" s="10"/>
      <c r="J551" s="11"/>
      <c r="K551" s="12"/>
      <c r="L551" s="12">
        <v>-1.65</v>
      </c>
      <c r="M551" s="13" t="s">
        <v>23</v>
      </c>
      <c r="N551" t="s">
        <v>24</v>
      </c>
      <c r="O551" t="s">
        <v>25</v>
      </c>
      <c r="P551">
        <v>454189</v>
      </c>
      <c r="Q551" s="14">
        <v>46098</v>
      </c>
      <c r="R551">
        <v>280417</v>
      </c>
      <c r="S551" t="s">
        <v>26</v>
      </c>
      <c r="T551" t="s">
        <v>27</v>
      </c>
    </row>
    <row r="552" spans="1:20" x14ac:dyDescent="0.25">
      <c r="A552" s="9" t="s">
        <v>20</v>
      </c>
      <c r="B552" s="10">
        <v>46087</v>
      </c>
      <c r="C552" s="3"/>
      <c r="D552" s="3" t="s">
        <v>1111</v>
      </c>
      <c r="E552" s="3">
        <v>469849833</v>
      </c>
      <c r="F552" s="3" t="s">
        <v>1112</v>
      </c>
      <c r="G552" s="3"/>
      <c r="H552" s="3"/>
      <c r="I552" s="10"/>
      <c r="J552" s="11"/>
      <c r="K552" s="12"/>
      <c r="L552" s="12">
        <v>-1.65</v>
      </c>
      <c r="M552" s="13" t="s">
        <v>23</v>
      </c>
      <c r="N552" t="s">
        <v>24</v>
      </c>
      <c r="O552" t="s">
        <v>32</v>
      </c>
      <c r="P552">
        <v>454189</v>
      </c>
      <c r="Q552" s="14">
        <v>46098</v>
      </c>
      <c r="R552">
        <v>280417</v>
      </c>
      <c r="S552" t="s">
        <v>26</v>
      </c>
      <c r="T552" t="s">
        <v>27</v>
      </c>
    </row>
    <row r="553" spans="1:20" x14ac:dyDescent="0.25">
      <c r="A553" s="9" t="s">
        <v>20</v>
      </c>
      <c r="B553" s="10">
        <v>46087</v>
      </c>
      <c r="C553" s="3"/>
      <c r="D553" s="3" t="s">
        <v>1113</v>
      </c>
      <c r="E553" s="3">
        <v>469780437</v>
      </c>
      <c r="F553" s="3" t="s">
        <v>1114</v>
      </c>
      <c r="G553" s="3"/>
      <c r="H553" s="3"/>
      <c r="I553" s="10"/>
      <c r="J553" s="11"/>
      <c r="K553" s="12"/>
      <c r="L553" s="12">
        <v>-1.65</v>
      </c>
      <c r="M553" s="13" t="s">
        <v>23</v>
      </c>
      <c r="N553" t="s">
        <v>24</v>
      </c>
      <c r="O553" t="s">
        <v>25</v>
      </c>
      <c r="P553">
        <v>454189</v>
      </c>
      <c r="Q553" s="14">
        <v>46098</v>
      </c>
      <c r="R553">
        <v>280417</v>
      </c>
      <c r="S553" t="s">
        <v>26</v>
      </c>
      <c r="T553" t="s">
        <v>27</v>
      </c>
    </row>
    <row r="554" spans="1:20" x14ac:dyDescent="0.25">
      <c r="A554" s="9" t="s">
        <v>20</v>
      </c>
      <c r="B554" s="10">
        <v>46087</v>
      </c>
      <c r="C554" s="3"/>
      <c r="D554" s="3" t="s">
        <v>1115</v>
      </c>
      <c r="E554" s="3">
        <v>469977284</v>
      </c>
      <c r="F554" s="3" t="s">
        <v>1116</v>
      </c>
      <c r="G554" s="3"/>
      <c r="H554" s="3"/>
      <c r="I554" s="10"/>
      <c r="J554" s="11"/>
      <c r="K554" s="12"/>
      <c r="L554" s="12">
        <v>-1.65</v>
      </c>
      <c r="M554" s="13" t="s">
        <v>23</v>
      </c>
      <c r="N554" t="s">
        <v>24</v>
      </c>
      <c r="O554" t="s">
        <v>25</v>
      </c>
      <c r="P554">
        <v>454189</v>
      </c>
      <c r="Q554" s="14">
        <v>46098</v>
      </c>
      <c r="R554">
        <v>280417</v>
      </c>
      <c r="S554" t="s">
        <v>26</v>
      </c>
      <c r="T554" t="s">
        <v>27</v>
      </c>
    </row>
    <row r="555" spans="1:20" x14ac:dyDescent="0.25">
      <c r="A555" s="9" t="s">
        <v>20</v>
      </c>
      <c r="B555" s="10">
        <v>46087</v>
      </c>
      <c r="C555" s="3"/>
      <c r="D555" s="3" t="s">
        <v>1117</v>
      </c>
      <c r="E555" s="3">
        <v>469936551</v>
      </c>
      <c r="F555" s="3" t="s">
        <v>1118</v>
      </c>
      <c r="G555" s="3"/>
      <c r="H555" s="3"/>
      <c r="I555" s="10"/>
      <c r="J555" s="11"/>
      <c r="K555" s="12"/>
      <c r="L555" s="12">
        <v>-1.65</v>
      </c>
      <c r="M555" s="13" t="s">
        <v>23</v>
      </c>
      <c r="N555" t="s">
        <v>24</v>
      </c>
      <c r="O555" t="s">
        <v>25</v>
      </c>
      <c r="P555">
        <v>454189</v>
      </c>
      <c r="Q555" s="14">
        <v>46098</v>
      </c>
      <c r="R555">
        <v>280417</v>
      </c>
      <c r="S555" t="s">
        <v>26</v>
      </c>
      <c r="T555" t="s">
        <v>27</v>
      </c>
    </row>
    <row r="556" spans="1:20" x14ac:dyDescent="0.25">
      <c r="A556" s="9" t="s">
        <v>20</v>
      </c>
      <c r="B556" s="10">
        <v>46087</v>
      </c>
      <c r="C556" s="3"/>
      <c r="D556" s="3" t="s">
        <v>1119</v>
      </c>
      <c r="E556" s="3">
        <v>469813236</v>
      </c>
      <c r="F556" s="3" t="s">
        <v>1120</v>
      </c>
      <c r="G556" s="3"/>
      <c r="H556" s="3"/>
      <c r="I556" s="10"/>
      <c r="J556" s="11"/>
      <c r="K556" s="12"/>
      <c r="L556" s="12">
        <v>-1.65</v>
      </c>
      <c r="M556" s="13" t="s">
        <v>23</v>
      </c>
      <c r="N556" t="s">
        <v>24</v>
      </c>
      <c r="O556" t="s">
        <v>25</v>
      </c>
      <c r="P556">
        <v>454189</v>
      </c>
      <c r="Q556" s="14">
        <v>46098</v>
      </c>
      <c r="R556">
        <v>280417</v>
      </c>
      <c r="S556" t="s">
        <v>26</v>
      </c>
      <c r="T556" t="s">
        <v>27</v>
      </c>
    </row>
    <row r="557" spans="1:20" x14ac:dyDescent="0.25">
      <c r="A557" s="9" t="s">
        <v>20</v>
      </c>
      <c r="B557" s="10">
        <v>46087</v>
      </c>
      <c r="C557" s="3"/>
      <c r="D557" s="3" t="s">
        <v>1121</v>
      </c>
      <c r="E557" s="3">
        <v>469854856</v>
      </c>
      <c r="F557" s="3" t="s">
        <v>1122</v>
      </c>
      <c r="G557" s="3"/>
      <c r="H557" s="3"/>
      <c r="I557" s="10"/>
      <c r="J557" s="11"/>
      <c r="K557" s="12"/>
      <c r="L557" s="12">
        <v>-1.65</v>
      </c>
      <c r="M557" s="13" t="s">
        <v>23</v>
      </c>
      <c r="N557" t="s">
        <v>24</v>
      </c>
      <c r="O557" t="s">
        <v>37</v>
      </c>
      <c r="P557">
        <v>454189</v>
      </c>
      <c r="Q557" s="14">
        <v>46098</v>
      </c>
      <c r="R557">
        <v>280417</v>
      </c>
      <c r="S557" t="s">
        <v>26</v>
      </c>
      <c r="T557" t="s">
        <v>27</v>
      </c>
    </row>
    <row r="558" spans="1:20" x14ac:dyDescent="0.25">
      <c r="A558" s="9" t="s">
        <v>20</v>
      </c>
      <c r="B558" s="10">
        <v>46094</v>
      </c>
      <c r="C558" s="3"/>
      <c r="D558" s="3" t="s">
        <v>1123</v>
      </c>
      <c r="E558" s="3">
        <v>470474269</v>
      </c>
      <c r="F558" s="3" t="s">
        <v>1124</v>
      </c>
      <c r="G558" s="3"/>
      <c r="H558" s="3"/>
      <c r="I558" s="10"/>
      <c r="J558" s="11"/>
      <c r="K558" s="12"/>
      <c r="L558" s="12">
        <v>-1.65</v>
      </c>
      <c r="M558" s="13" t="s">
        <v>23</v>
      </c>
      <c r="N558" t="s">
        <v>24</v>
      </c>
      <c r="O558" t="s">
        <v>32</v>
      </c>
      <c r="P558">
        <v>454189</v>
      </c>
      <c r="Q558" s="14">
        <v>46098</v>
      </c>
      <c r="R558">
        <v>280417</v>
      </c>
      <c r="S558" t="s">
        <v>26</v>
      </c>
      <c r="T558" t="s">
        <v>27</v>
      </c>
    </row>
    <row r="559" spans="1:20" x14ac:dyDescent="0.25">
      <c r="A559" s="9" t="s">
        <v>20</v>
      </c>
      <c r="B559" s="10">
        <v>46087</v>
      </c>
      <c r="C559" s="3"/>
      <c r="D559" s="3" t="s">
        <v>1125</v>
      </c>
      <c r="E559" s="3">
        <v>469818569</v>
      </c>
      <c r="F559" s="3" t="s">
        <v>1126</v>
      </c>
      <c r="G559" s="3"/>
      <c r="H559" s="3"/>
      <c r="I559" s="10"/>
      <c r="J559" s="11"/>
      <c r="K559" s="12"/>
      <c r="L559" s="12">
        <v>-1.65</v>
      </c>
      <c r="M559" s="13" t="s">
        <v>23</v>
      </c>
      <c r="N559" t="s">
        <v>24</v>
      </c>
      <c r="O559" t="s">
        <v>25</v>
      </c>
      <c r="P559">
        <v>454189</v>
      </c>
      <c r="Q559" s="14">
        <v>46098</v>
      </c>
      <c r="R559">
        <v>280417</v>
      </c>
      <c r="S559" t="s">
        <v>26</v>
      </c>
      <c r="T559" t="s">
        <v>27</v>
      </c>
    </row>
    <row r="560" spans="1:20" x14ac:dyDescent="0.25">
      <c r="A560" s="9" t="s">
        <v>20</v>
      </c>
      <c r="B560" s="10">
        <v>46087</v>
      </c>
      <c r="C560" s="3"/>
      <c r="D560" s="3" t="s">
        <v>1127</v>
      </c>
      <c r="E560" s="3">
        <v>469955306</v>
      </c>
      <c r="F560" s="3" t="s">
        <v>1128</v>
      </c>
      <c r="G560" s="3"/>
      <c r="H560" s="3"/>
      <c r="I560" s="10"/>
      <c r="J560" s="11"/>
      <c r="K560" s="12"/>
      <c r="L560" s="12">
        <v>-1.65</v>
      </c>
      <c r="M560" s="13" t="s">
        <v>23</v>
      </c>
      <c r="N560" t="s">
        <v>24</v>
      </c>
      <c r="O560" t="s">
        <v>25</v>
      </c>
      <c r="P560">
        <v>454189</v>
      </c>
      <c r="Q560" s="14">
        <v>46098</v>
      </c>
      <c r="R560">
        <v>280417</v>
      </c>
      <c r="S560" t="s">
        <v>26</v>
      </c>
      <c r="T560" t="s">
        <v>27</v>
      </c>
    </row>
    <row r="561" spans="1:20" x14ac:dyDescent="0.25">
      <c r="A561" s="9" t="s">
        <v>20</v>
      </c>
      <c r="B561" s="10">
        <v>46094</v>
      </c>
      <c r="C561" s="3"/>
      <c r="D561" s="3" t="s">
        <v>1129</v>
      </c>
      <c r="E561" s="3">
        <v>470404309</v>
      </c>
      <c r="F561" s="3" t="s">
        <v>1130</v>
      </c>
      <c r="G561" s="3"/>
      <c r="H561" s="3"/>
      <c r="I561" s="10"/>
      <c r="J561" s="11"/>
      <c r="K561" s="12"/>
      <c r="L561" s="12">
        <v>-1.65</v>
      </c>
      <c r="M561" s="13" t="s">
        <v>23</v>
      </c>
      <c r="N561" t="s">
        <v>24</v>
      </c>
      <c r="O561" t="s">
        <v>25</v>
      </c>
      <c r="P561">
        <v>454189</v>
      </c>
      <c r="Q561" s="14">
        <v>46098</v>
      </c>
      <c r="R561">
        <v>280417</v>
      </c>
      <c r="S561" t="s">
        <v>26</v>
      </c>
      <c r="T561" t="s">
        <v>27</v>
      </c>
    </row>
    <row r="562" spans="1:20" x14ac:dyDescent="0.25">
      <c r="A562" s="9" t="s">
        <v>20</v>
      </c>
      <c r="B562" s="10">
        <v>46087</v>
      </c>
      <c r="C562" s="3"/>
      <c r="D562" s="3" t="s">
        <v>1131</v>
      </c>
      <c r="E562" s="3">
        <v>469784209</v>
      </c>
      <c r="F562" s="3" t="s">
        <v>1132</v>
      </c>
      <c r="G562" s="3"/>
      <c r="H562" s="3"/>
      <c r="I562" s="10"/>
      <c r="J562" s="11"/>
      <c r="K562" s="12"/>
      <c r="L562" s="12">
        <v>-1.65</v>
      </c>
      <c r="M562" s="13" t="s">
        <v>23</v>
      </c>
      <c r="N562" t="s">
        <v>24</v>
      </c>
      <c r="O562" t="s">
        <v>25</v>
      </c>
      <c r="P562">
        <v>454189</v>
      </c>
      <c r="Q562" s="14">
        <v>46098</v>
      </c>
      <c r="R562">
        <v>280417</v>
      </c>
      <c r="S562" t="s">
        <v>26</v>
      </c>
      <c r="T562" t="s">
        <v>27</v>
      </c>
    </row>
    <row r="563" spans="1:20" x14ac:dyDescent="0.25">
      <c r="A563" s="9" t="s">
        <v>20</v>
      </c>
      <c r="B563" s="10">
        <v>46087</v>
      </c>
      <c r="C563" s="3"/>
      <c r="D563" s="3" t="s">
        <v>1133</v>
      </c>
      <c r="E563" s="3">
        <v>469975989</v>
      </c>
      <c r="F563" s="3" t="s">
        <v>1134</v>
      </c>
      <c r="G563" s="3"/>
      <c r="H563" s="3"/>
      <c r="I563" s="10"/>
      <c r="J563" s="11"/>
      <c r="K563" s="12"/>
      <c r="L563" s="12">
        <v>-1.65</v>
      </c>
      <c r="M563" s="13" t="s">
        <v>23</v>
      </c>
      <c r="N563" t="s">
        <v>24</v>
      </c>
      <c r="O563" t="s">
        <v>25</v>
      </c>
      <c r="P563">
        <v>454189</v>
      </c>
      <c r="Q563" s="14">
        <v>46098</v>
      </c>
      <c r="R563">
        <v>280417</v>
      </c>
      <c r="S563" t="s">
        <v>26</v>
      </c>
      <c r="T563" t="s">
        <v>27</v>
      </c>
    </row>
    <row r="564" spans="1:20" x14ac:dyDescent="0.25">
      <c r="A564" s="9" t="s">
        <v>20</v>
      </c>
      <c r="B564" s="10">
        <v>46087</v>
      </c>
      <c r="C564" s="3"/>
      <c r="D564" s="3" t="s">
        <v>1135</v>
      </c>
      <c r="E564" s="3">
        <v>469700004</v>
      </c>
      <c r="F564" s="3" t="s">
        <v>1136</v>
      </c>
      <c r="G564" s="3"/>
      <c r="H564" s="3"/>
      <c r="I564" s="10"/>
      <c r="J564" s="11"/>
      <c r="K564" s="12"/>
      <c r="L564" s="12">
        <v>-1.65</v>
      </c>
      <c r="M564" s="13" t="s">
        <v>23</v>
      </c>
      <c r="N564" t="s">
        <v>24</v>
      </c>
      <c r="O564" t="s">
        <v>25</v>
      </c>
      <c r="P564">
        <v>454189</v>
      </c>
      <c r="Q564" s="14">
        <v>46098</v>
      </c>
      <c r="R564">
        <v>280417</v>
      </c>
      <c r="S564" t="s">
        <v>26</v>
      </c>
      <c r="T564" t="s">
        <v>27</v>
      </c>
    </row>
    <row r="565" spans="1:20" x14ac:dyDescent="0.25">
      <c r="A565" s="9" t="s">
        <v>20</v>
      </c>
      <c r="B565" s="10">
        <v>46087</v>
      </c>
      <c r="C565" s="3"/>
      <c r="D565" s="3" t="s">
        <v>1137</v>
      </c>
      <c r="E565" s="3">
        <v>469794715</v>
      </c>
      <c r="F565" s="3" t="s">
        <v>1138</v>
      </c>
      <c r="G565" s="3"/>
      <c r="H565" s="3"/>
      <c r="I565" s="10"/>
      <c r="J565" s="11"/>
      <c r="K565" s="12"/>
      <c r="L565" s="12">
        <v>-1.65</v>
      </c>
      <c r="M565" s="13" t="s">
        <v>23</v>
      </c>
      <c r="N565" t="s">
        <v>24</v>
      </c>
      <c r="O565" t="s">
        <v>32</v>
      </c>
      <c r="P565">
        <v>454189</v>
      </c>
      <c r="Q565" s="14">
        <v>46098</v>
      </c>
      <c r="R565">
        <v>280417</v>
      </c>
      <c r="S565" t="s">
        <v>26</v>
      </c>
      <c r="T565" t="s">
        <v>27</v>
      </c>
    </row>
    <row r="566" spans="1:20" x14ac:dyDescent="0.25">
      <c r="A566" s="9" t="s">
        <v>20</v>
      </c>
      <c r="B566" s="10">
        <v>46094</v>
      </c>
      <c r="C566" s="3"/>
      <c r="D566" s="3" t="s">
        <v>1139</v>
      </c>
      <c r="E566" s="3">
        <v>469899833</v>
      </c>
      <c r="F566" s="3" t="s">
        <v>1042</v>
      </c>
      <c r="G566" s="3"/>
      <c r="H566" s="3"/>
      <c r="I566" s="10"/>
      <c r="J566" s="11"/>
      <c r="K566" s="12"/>
      <c r="L566" s="12">
        <v>-1.65</v>
      </c>
      <c r="M566" s="13" t="s">
        <v>23</v>
      </c>
      <c r="N566" t="s">
        <v>24</v>
      </c>
      <c r="O566" t="s">
        <v>25</v>
      </c>
      <c r="P566">
        <v>454189</v>
      </c>
      <c r="Q566" s="14">
        <v>46098</v>
      </c>
      <c r="R566">
        <v>280417</v>
      </c>
      <c r="S566" t="s">
        <v>26</v>
      </c>
      <c r="T566" t="s">
        <v>27</v>
      </c>
    </row>
    <row r="567" spans="1:20" x14ac:dyDescent="0.25">
      <c r="A567" s="9" t="s">
        <v>20</v>
      </c>
      <c r="B567" s="10">
        <v>46094</v>
      </c>
      <c r="C567" s="3"/>
      <c r="D567" s="3" t="s">
        <v>1140</v>
      </c>
      <c r="E567" s="3">
        <v>470210676</v>
      </c>
      <c r="F567" s="3" t="s">
        <v>1141</v>
      </c>
      <c r="G567" s="3"/>
      <c r="H567" s="3"/>
      <c r="I567" s="10"/>
      <c r="J567" s="11"/>
      <c r="K567" s="12"/>
      <c r="L567" s="12">
        <v>-1.65</v>
      </c>
      <c r="M567" s="13" t="s">
        <v>23</v>
      </c>
      <c r="N567" t="s">
        <v>24</v>
      </c>
      <c r="O567" t="s">
        <v>37</v>
      </c>
      <c r="P567">
        <v>454189</v>
      </c>
      <c r="Q567" s="14">
        <v>46098</v>
      </c>
      <c r="R567">
        <v>280417</v>
      </c>
      <c r="S567" t="s">
        <v>26</v>
      </c>
      <c r="T567" t="s">
        <v>27</v>
      </c>
    </row>
    <row r="568" spans="1:20" x14ac:dyDescent="0.25">
      <c r="A568" s="9" t="s">
        <v>20</v>
      </c>
      <c r="B568" s="10">
        <v>46094</v>
      </c>
      <c r="C568" s="3"/>
      <c r="D568" s="3" t="s">
        <v>1142</v>
      </c>
      <c r="E568" s="3">
        <v>470200227</v>
      </c>
      <c r="F568" s="3" t="s">
        <v>1143</v>
      </c>
      <c r="G568" s="3"/>
      <c r="H568" s="3"/>
      <c r="I568" s="10"/>
      <c r="J568" s="11"/>
      <c r="K568" s="12"/>
      <c r="L568" s="12">
        <v>-1.65</v>
      </c>
      <c r="M568" s="13" t="s">
        <v>23</v>
      </c>
      <c r="N568" t="s">
        <v>24</v>
      </c>
      <c r="O568" t="s">
        <v>155</v>
      </c>
      <c r="P568">
        <v>454189</v>
      </c>
      <c r="Q568" s="14">
        <v>46098</v>
      </c>
      <c r="R568">
        <v>280417</v>
      </c>
      <c r="S568" t="s">
        <v>26</v>
      </c>
      <c r="T568" t="s">
        <v>27</v>
      </c>
    </row>
    <row r="569" spans="1:20" x14ac:dyDescent="0.25">
      <c r="A569" s="9" t="s">
        <v>20</v>
      </c>
      <c r="B569" s="10">
        <v>46094</v>
      </c>
      <c r="C569" s="3"/>
      <c r="D569" s="3" t="s">
        <v>1144</v>
      </c>
      <c r="E569" s="3">
        <v>470236671</v>
      </c>
      <c r="F569" s="3" t="s">
        <v>1145</v>
      </c>
      <c r="G569" s="3"/>
      <c r="H569" s="3"/>
      <c r="I569" s="10"/>
      <c r="J569" s="11"/>
      <c r="K569" s="12"/>
      <c r="L569" s="12">
        <v>-1.65</v>
      </c>
      <c r="M569" s="13" t="s">
        <v>23</v>
      </c>
      <c r="N569" t="s">
        <v>24</v>
      </c>
      <c r="O569" t="s">
        <v>155</v>
      </c>
      <c r="P569">
        <v>454189</v>
      </c>
      <c r="Q569" s="14">
        <v>46098</v>
      </c>
      <c r="R569">
        <v>280417</v>
      </c>
      <c r="S569" t="s">
        <v>26</v>
      </c>
      <c r="T569" t="s">
        <v>27</v>
      </c>
    </row>
    <row r="570" spans="1:20" x14ac:dyDescent="0.25">
      <c r="A570" s="9" t="s">
        <v>20</v>
      </c>
      <c r="B570" s="10">
        <v>46094</v>
      </c>
      <c r="C570" s="3"/>
      <c r="D570" s="3" t="s">
        <v>1146</v>
      </c>
      <c r="E570" s="3">
        <v>470092057</v>
      </c>
      <c r="F570" s="3" t="s">
        <v>1147</v>
      </c>
      <c r="G570" s="3"/>
      <c r="H570" s="3"/>
      <c r="I570" s="10"/>
      <c r="J570" s="11"/>
      <c r="K570" s="12"/>
      <c r="L570" s="12">
        <v>-1.65</v>
      </c>
      <c r="M570" s="13" t="s">
        <v>23</v>
      </c>
      <c r="N570" t="s">
        <v>24</v>
      </c>
      <c r="O570" t="s">
        <v>32</v>
      </c>
      <c r="P570">
        <v>454189</v>
      </c>
      <c r="Q570" s="14">
        <v>46098</v>
      </c>
      <c r="R570">
        <v>280417</v>
      </c>
      <c r="S570" t="s">
        <v>26</v>
      </c>
      <c r="T570" t="s">
        <v>27</v>
      </c>
    </row>
    <row r="571" spans="1:20" x14ac:dyDescent="0.25">
      <c r="A571" s="9" t="s">
        <v>20</v>
      </c>
      <c r="B571" s="10">
        <v>46087</v>
      </c>
      <c r="C571" s="3"/>
      <c r="D571" s="3" t="s">
        <v>1148</v>
      </c>
      <c r="E571" s="3">
        <v>469606050</v>
      </c>
      <c r="F571" s="3" t="s">
        <v>1149</v>
      </c>
      <c r="G571" s="3"/>
      <c r="H571" s="3"/>
      <c r="I571" s="10"/>
      <c r="J571" s="11"/>
      <c r="K571" s="12"/>
      <c r="L571" s="12">
        <v>-1.65</v>
      </c>
      <c r="M571" s="13" t="s">
        <v>23</v>
      </c>
      <c r="N571" t="s">
        <v>24</v>
      </c>
      <c r="O571" t="s">
        <v>155</v>
      </c>
      <c r="P571">
        <v>454189</v>
      </c>
      <c r="Q571" s="14">
        <v>46098</v>
      </c>
      <c r="R571">
        <v>280417</v>
      </c>
      <c r="S571" t="s">
        <v>26</v>
      </c>
      <c r="T571" t="s">
        <v>27</v>
      </c>
    </row>
    <row r="572" spans="1:20" x14ac:dyDescent="0.25">
      <c r="A572" s="9" t="s">
        <v>20</v>
      </c>
      <c r="B572" s="10">
        <v>46094</v>
      </c>
      <c r="C572" s="3"/>
      <c r="D572" s="3" t="s">
        <v>1150</v>
      </c>
      <c r="E572" s="3">
        <v>469883031</v>
      </c>
      <c r="F572" s="3" t="s">
        <v>1151</v>
      </c>
      <c r="G572" s="3"/>
      <c r="H572" s="3"/>
      <c r="I572" s="10"/>
      <c r="J572" s="11"/>
      <c r="K572" s="12"/>
      <c r="L572" s="12">
        <v>-1.65</v>
      </c>
      <c r="M572" s="13" t="s">
        <v>23</v>
      </c>
      <c r="N572" t="s">
        <v>24</v>
      </c>
      <c r="O572" t="s">
        <v>25</v>
      </c>
      <c r="P572">
        <v>454189</v>
      </c>
      <c r="Q572" s="14">
        <v>46098</v>
      </c>
      <c r="R572">
        <v>280417</v>
      </c>
      <c r="S572" t="s">
        <v>26</v>
      </c>
      <c r="T572" t="s">
        <v>27</v>
      </c>
    </row>
    <row r="573" spans="1:20" x14ac:dyDescent="0.25">
      <c r="A573" s="9" t="s">
        <v>20</v>
      </c>
      <c r="B573" s="10">
        <v>46087</v>
      </c>
      <c r="C573" s="3"/>
      <c r="D573" s="3" t="s">
        <v>1152</v>
      </c>
      <c r="E573" s="3">
        <v>469833481</v>
      </c>
      <c r="F573" s="3" t="s">
        <v>1153</v>
      </c>
      <c r="G573" s="3"/>
      <c r="H573" s="3"/>
      <c r="I573" s="10"/>
      <c r="J573" s="11"/>
      <c r="K573" s="12"/>
      <c r="L573" s="12">
        <v>-1.65</v>
      </c>
      <c r="M573" s="13" t="s">
        <v>23</v>
      </c>
      <c r="N573" t="s">
        <v>24</v>
      </c>
      <c r="O573" t="s">
        <v>32</v>
      </c>
      <c r="P573">
        <v>454189</v>
      </c>
      <c r="Q573" s="14">
        <v>46098</v>
      </c>
      <c r="R573">
        <v>280417</v>
      </c>
      <c r="S573" t="s">
        <v>26</v>
      </c>
      <c r="T573" t="s">
        <v>27</v>
      </c>
    </row>
    <row r="574" spans="1:20" x14ac:dyDescent="0.25">
      <c r="A574" s="9" t="s">
        <v>20</v>
      </c>
      <c r="B574" s="10">
        <v>46087</v>
      </c>
      <c r="C574" s="3"/>
      <c r="D574" s="3" t="s">
        <v>1154</v>
      </c>
      <c r="E574" s="3">
        <v>469559666</v>
      </c>
      <c r="F574" s="3" t="s">
        <v>1155</v>
      </c>
      <c r="G574" s="3"/>
      <c r="H574" s="3"/>
      <c r="I574" s="10"/>
      <c r="J574" s="11"/>
      <c r="K574" s="12"/>
      <c r="L574" s="12">
        <v>-1.65</v>
      </c>
      <c r="M574" s="13" t="s">
        <v>23</v>
      </c>
      <c r="N574" t="s">
        <v>24</v>
      </c>
      <c r="O574" t="s">
        <v>32</v>
      </c>
      <c r="P574">
        <v>454189</v>
      </c>
      <c r="Q574" s="14">
        <v>46098</v>
      </c>
      <c r="R574">
        <v>280417</v>
      </c>
      <c r="S574" t="s">
        <v>26</v>
      </c>
      <c r="T574" t="s">
        <v>27</v>
      </c>
    </row>
    <row r="575" spans="1:20" x14ac:dyDescent="0.25">
      <c r="A575" s="9" t="s">
        <v>20</v>
      </c>
      <c r="B575" s="10">
        <v>46087</v>
      </c>
      <c r="C575" s="3"/>
      <c r="D575" s="3" t="s">
        <v>1156</v>
      </c>
      <c r="E575" s="3">
        <v>469606050</v>
      </c>
      <c r="F575" s="3" t="s">
        <v>1149</v>
      </c>
      <c r="G575" s="3"/>
      <c r="H575" s="3"/>
      <c r="I575" s="10"/>
      <c r="J575" s="11"/>
      <c r="K575" s="12"/>
      <c r="L575" s="12">
        <v>-1.65</v>
      </c>
      <c r="M575" s="13" t="s">
        <v>23</v>
      </c>
      <c r="N575" t="s">
        <v>24</v>
      </c>
      <c r="O575" t="s">
        <v>155</v>
      </c>
      <c r="P575">
        <v>454189</v>
      </c>
      <c r="Q575" s="14">
        <v>46098</v>
      </c>
      <c r="R575">
        <v>280417</v>
      </c>
      <c r="S575" t="s">
        <v>26</v>
      </c>
      <c r="T575" t="s">
        <v>27</v>
      </c>
    </row>
    <row r="576" spans="1:20" x14ac:dyDescent="0.25">
      <c r="A576" s="9" t="s">
        <v>20</v>
      </c>
      <c r="B576" s="10">
        <v>46094</v>
      </c>
      <c r="C576" s="3"/>
      <c r="D576" s="3" t="s">
        <v>1157</v>
      </c>
      <c r="E576" s="3">
        <v>470090711</v>
      </c>
      <c r="F576" s="3" t="s">
        <v>1158</v>
      </c>
      <c r="G576" s="3"/>
      <c r="H576" s="3"/>
      <c r="I576" s="10"/>
      <c r="J576" s="11"/>
      <c r="K576" s="12"/>
      <c r="L576" s="12">
        <v>-1.65</v>
      </c>
      <c r="M576" s="13" t="s">
        <v>23</v>
      </c>
      <c r="N576" t="s">
        <v>24</v>
      </c>
      <c r="O576" t="s">
        <v>25</v>
      </c>
      <c r="P576">
        <v>454189</v>
      </c>
      <c r="Q576" s="14">
        <v>46098</v>
      </c>
      <c r="R576">
        <v>280417</v>
      </c>
      <c r="S576" t="s">
        <v>26</v>
      </c>
      <c r="T576" t="s">
        <v>27</v>
      </c>
    </row>
    <row r="577" spans="1:20" x14ac:dyDescent="0.25">
      <c r="A577" s="9" t="s">
        <v>20</v>
      </c>
      <c r="B577" s="10">
        <v>46094</v>
      </c>
      <c r="C577" s="3"/>
      <c r="D577" s="3" t="s">
        <v>1159</v>
      </c>
      <c r="E577" s="3">
        <v>470407298</v>
      </c>
      <c r="F577" s="3" t="s">
        <v>1160</v>
      </c>
      <c r="G577" s="3"/>
      <c r="H577" s="3"/>
      <c r="I577" s="10"/>
      <c r="J577" s="11"/>
      <c r="K577" s="12"/>
      <c r="L577" s="12">
        <v>-1.65</v>
      </c>
      <c r="M577" s="13" t="s">
        <v>23</v>
      </c>
      <c r="N577" t="s">
        <v>24</v>
      </c>
      <c r="O577" t="s">
        <v>155</v>
      </c>
      <c r="P577">
        <v>454189</v>
      </c>
      <c r="Q577" s="14">
        <v>46098</v>
      </c>
      <c r="R577">
        <v>280417</v>
      </c>
      <c r="S577" t="s">
        <v>26</v>
      </c>
      <c r="T577" t="s">
        <v>27</v>
      </c>
    </row>
    <row r="578" spans="1:20" x14ac:dyDescent="0.25">
      <c r="A578" s="9" t="s">
        <v>20</v>
      </c>
      <c r="B578" s="10">
        <v>46094</v>
      </c>
      <c r="C578" s="3"/>
      <c r="D578" s="3" t="s">
        <v>1161</v>
      </c>
      <c r="E578" s="3">
        <v>470091790</v>
      </c>
      <c r="F578" s="3" t="s">
        <v>1162</v>
      </c>
      <c r="G578" s="3"/>
      <c r="H578" s="3"/>
      <c r="I578" s="10"/>
      <c r="J578" s="11"/>
      <c r="K578" s="12"/>
      <c r="L578" s="12">
        <v>-1.65</v>
      </c>
      <c r="M578" s="13" t="s">
        <v>23</v>
      </c>
      <c r="N578" t="s">
        <v>24</v>
      </c>
      <c r="O578" t="s">
        <v>155</v>
      </c>
      <c r="P578">
        <v>454189</v>
      </c>
      <c r="Q578" s="14">
        <v>46098</v>
      </c>
      <c r="R578">
        <v>280417</v>
      </c>
      <c r="S578" t="s">
        <v>26</v>
      </c>
      <c r="T578" t="s">
        <v>27</v>
      </c>
    </row>
    <row r="579" spans="1:20" x14ac:dyDescent="0.25">
      <c r="A579" s="9" t="s">
        <v>20</v>
      </c>
      <c r="B579" s="10">
        <v>46094</v>
      </c>
      <c r="C579" s="3"/>
      <c r="D579" s="3" t="s">
        <v>1163</v>
      </c>
      <c r="E579" s="3">
        <v>470284554</v>
      </c>
      <c r="F579" s="3" t="s">
        <v>1164</v>
      </c>
      <c r="G579" s="3"/>
      <c r="H579" s="3"/>
      <c r="I579" s="10"/>
      <c r="J579" s="11"/>
      <c r="K579" s="12"/>
      <c r="L579" s="12">
        <v>-1.65</v>
      </c>
      <c r="M579" s="13" t="s">
        <v>23</v>
      </c>
      <c r="N579" t="s">
        <v>24</v>
      </c>
      <c r="O579" t="s">
        <v>144</v>
      </c>
      <c r="P579">
        <v>454189</v>
      </c>
      <c r="Q579" s="14">
        <v>46098</v>
      </c>
      <c r="R579">
        <v>280417</v>
      </c>
      <c r="S579" t="s">
        <v>26</v>
      </c>
      <c r="T579" t="s">
        <v>27</v>
      </c>
    </row>
    <row r="580" spans="1:20" x14ac:dyDescent="0.25">
      <c r="A580" s="9" t="s">
        <v>20</v>
      </c>
      <c r="B580" s="10">
        <v>46087</v>
      </c>
      <c r="C580" s="3"/>
      <c r="D580" s="3" t="s">
        <v>1165</v>
      </c>
      <c r="E580" s="3">
        <v>469528274</v>
      </c>
      <c r="F580" s="3" t="s">
        <v>1166</v>
      </c>
      <c r="G580" s="3"/>
      <c r="H580" s="3"/>
      <c r="I580" s="10"/>
      <c r="J580" s="11"/>
      <c r="K580" s="12"/>
      <c r="L580" s="12">
        <v>-1.65</v>
      </c>
      <c r="M580" s="13" t="s">
        <v>23</v>
      </c>
      <c r="N580" t="s">
        <v>24</v>
      </c>
      <c r="O580" t="s">
        <v>32</v>
      </c>
      <c r="P580">
        <v>454189</v>
      </c>
      <c r="Q580" s="14">
        <v>46098</v>
      </c>
      <c r="R580">
        <v>280417</v>
      </c>
      <c r="S580" t="s">
        <v>26</v>
      </c>
      <c r="T580" t="s">
        <v>27</v>
      </c>
    </row>
    <row r="581" spans="1:20" x14ac:dyDescent="0.25">
      <c r="A581" s="9" t="s">
        <v>20</v>
      </c>
      <c r="B581" s="10">
        <v>46087</v>
      </c>
      <c r="C581" s="3"/>
      <c r="D581" s="3" t="s">
        <v>1167</v>
      </c>
      <c r="E581" s="3">
        <v>469922746</v>
      </c>
      <c r="F581" s="3" t="s">
        <v>1168</v>
      </c>
      <c r="G581" s="3"/>
      <c r="H581" s="3"/>
      <c r="I581" s="10"/>
      <c r="J581" s="11"/>
      <c r="K581" s="12"/>
      <c r="L581" s="12">
        <v>-1.65</v>
      </c>
      <c r="M581" s="13" t="s">
        <v>23</v>
      </c>
      <c r="N581" t="s">
        <v>24</v>
      </c>
      <c r="O581" t="s">
        <v>155</v>
      </c>
      <c r="P581">
        <v>454189</v>
      </c>
      <c r="Q581" s="14">
        <v>46098</v>
      </c>
      <c r="R581">
        <v>280417</v>
      </c>
      <c r="S581" t="s">
        <v>26</v>
      </c>
      <c r="T581" t="s">
        <v>27</v>
      </c>
    </row>
    <row r="582" spans="1:20" x14ac:dyDescent="0.25">
      <c r="A582" s="9" t="s">
        <v>20</v>
      </c>
      <c r="B582" s="10">
        <v>46087</v>
      </c>
      <c r="C582" s="3"/>
      <c r="D582" s="3" t="s">
        <v>1169</v>
      </c>
      <c r="E582" s="3">
        <v>469731359</v>
      </c>
      <c r="F582" s="3" t="s">
        <v>1170</v>
      </c>
      <c r="G582" s="3"/>
      <c r="H582" s="3"/>
      <c r="I582" s="10"/>
      <c r="J582" s="11"/>
      <c r="K582" s="12"/>
      <c r="L582" s="12">
        <v>-1.65</v>
      </c>
      <c r="M582" s="13" t="s">
        <v>23</v>
      </c>
      <c r="N582" t="s">
        <v>24</v>
      </c>
      <c r="O582" t="s">
        <v>25</v>
      </c>
      <c r="P582">
        <v>454189</v>
      </c>
      <c r="Q582" s="14">
        <v>46098</v>
      </c>
      <c r="R582">
        <v>280417</v>
      </c>
      <c r="S582" t="s">
        <v>26</v>
      </c>
      <c r="T582" t="s">
        <v>27</v>
      </c>
    </row>
    <row r="583" spans="1:20" x14ac:dyDescent="0.25">
      <c r="A583" s="9" t="s">
        <v>20</v>
      </c>
      <c r="B583" s="10">
        <v>46087</v>
      </c>
      <c r="C583" s="3"/>
      <c r="D583" s="3" t="s">
        <v>1171</v>
      </c>
      <c r="E583" s="3">
        <v>469606050</v>
      </c>
      <c r="F583" s="3" t="s">
        <v>1149</v>
      </c>
      <c r="G583" s="3"/>
      <c r="H583" s="3"/>
      <c r="I583" s="10"/>
      <c r="J583" s="11"/>
      <c r="K583" s="12"/>
      <c r="L583" s="12">
        <v>-1.65</v>
      </c>
      <c r="M583" s="13" t="s">
        <v>23</v>
      </c>
      <c r="N583" t="s">
        <v>24</v>
      </c>
      <c r="O583" t="s">
        <v>155</v>
      </c>
      <c r="P583">
        <v>454189</v>
      </c>
      <c r="Q583" s="14">
        <v>46098</v>
      </c>
      <c r="R583">
        <v>280417</v>
      </c>
      <c r="S583" t="s">
        <v>26</v>
      </c>
      <c r="T583" t="s">
        <v>27</v>
      </c>
    </row>
    <row r="584" spans="1:20" x14ac:dyDescent="0.25">
      <c r="A584" s="9" t="s">
        <v>20</v>
      </c>
      <c r="B584" s="10">
        <v>46087</v>
      </c>
      <c r="C584" s="3"/>
      <c r="D584" s="3" t="s">
        <v>1172</v>
      </c>
      <c r="E584" s="3">
        <v>470073215</v>
      </c>
      <c r="F584" s="3" t="s">
        <v>1173</v>
      </c>
      <c r="G584" s="3"/>
      <c r="H584" s="3"/>
      <c r="I584" s="10"/>
      <c r="J584" s="11"/>
      <c r="K584" s="12"/>
      <c r="L584" s="12">
        <v>-1.65</v>
      </c>
      <c r="M584" s="13" t="s">
        <v>23</v>
      </c>
      <c r="N584" t="s">
        <v>24</v>
      </c>
      <c r="O584" t="s">
        <v>37</v>
      </c>
      <c r="P584">
        <v>454189</v>
      </c>
      <c r="Q584" s="14">
        <v>46098</v>
      </c>
      <c r="R584">
        <v>280417</v>
      </c>
      <c r="S584" t="s">
        <v>26</v>
      </c>
      <c r="T584" t="s">
        <v>27</v>
      </c>
    </row>
    <row r="585" spans="1:20" x14ac:dyDescent="0.25">
      <c r="A585" s="9" t="s">
        <v>20</v>
      </c>
      <c r="B585" s="10">
        <v>46087</v>
      </c>
      <c r="C585" s="3"/>
      <c r="D585" s="3" t="s">
        <v>1174</v>
      </c>
      <c r="E585" s="3">
        <v>469546592</v>
      </c>
      <c r="F585" s="3" t="s">
        <v>1175</v>
      </c>
      <c r="G585" s="3"/>
      <c r="H585" s="3"/>
      <c r="I585" s="10"/>
      <c r="J585" s="11"/>
      <c r="K585" s="12"/>
      <c r="L585" s="12">
        <v>-1.65</v>
      </c>
      <c r="M585" s="13" t="s">
        <v>23</v>
      </c>
      <c r="N585" t="s">
        <v>24</v>
      </c>
      <c r="O585" t="s">
        <v>25</v>
      </c>
      <c r="P585">
        <v>454189</v>
      </c>
      <c r="Q585" s="14">
        <v>46098</v>
      </c>
      <c r="R585">
        <v>280417</v>
      </c>
      <c r="S585" t="s">
        <v>26</v>
      </c>
      <c r="T585" t="s">
        <v>27</v>
      </c>
    </row>
    <row r="586" spans="1:20" x14ac:dyDescent="0.25">
      <c r="A586" s="9" t="s">
        <v>20</v>
      </c>
      <c r="B586" s="10">
        <v>46087</v>
      </c>
      <c r="C586" s="3"/>
      <c r="D586" s="3" t="s">
        <v>1176</v>
      </c>
      <c r="E586" s="3">
        <v>469704615</v>
      </c>
      <c r="F586" s="3" t="s">
        <v>1177</v>
      </c>
      <c r="G586" s="3"/>
      <c r="H586" s="3"/>
      <c r="I586" s="10"/>
      <c r="J586" s="11"/>
      <c r="K586" s="12"/>
      <c r="L586" s="12">
        <v>-1.65</v>
      </c>
      <c r="M586" s="13" t="s">
        <v>23</v>
      </c>
      <c r="N586" t="s">
        <v>24</v>
      </c>
      <c r="O586" t="s">
        <v>144</v>
      </c>
      <c r="P586">
        <v>454189</v>
      </c>
      <c r="Q586" s="14">
        <v>46098</v>
      </c>
      <c r="R586">
        <v>280417</v>
      </c>
      <c r="S586" t="s">
        <v>26</v>
      </c>
      <c r="T586" t="s">
        <v>27</v>
      </c>
    </row>
    <row r="587" spans="1:20" x14ac:dyDescent="0.25">
      <c r="A587" s="9" t="s">
        <v>20</v>
      </c>
      <c r="B587" s="10">
        <v>46094</v>
      </c>
      <c r="C587" s="3"/>
      <c r="D587" s="3" t="s">
        <v>1178</v>
      </c>
      <c r="E587" s="3">
        <v>470431091</v>
      </c>
      <c r="F587" s="3" t="s">
        <v>1179</v>
      </c>
      <c r="G587" s="3"/>
      <c r="H587" s="3"/>
      <c r="I587" s="10"/>
      <c r="J587" s="11"/>
      <c r="K587" s="12"/>
      <c r="L587" s="12">
        <v>-1.65</v>
      </c>
      <c r="M587" s="13" t="s">
        <v>23</v>
      </c>
      <c r="N587" t="s">
        <v>24</v>
      </c>
      <c r="O587" t="s">
        <v>155</v>
      </c>
      <c r="P587">
        <v>454189</v>
      </c>
      <c r="Q587" s="14">
        <v>46098</v>
      </c>
      <c r="R587">
        <v>280417</v>
      </c>
      <c r="S587" t="s">
        <v>26</v>
      </c>
      <c r="T587" t="s">
        <v>27</v>
      </c>
    </row>
    <row r="588" spans="1:20" x14ac:dyDescent="0.25">
      <c r="A588" s="9" t="s">
        <v>20</v>
      </c>
      <c r="B588" s="10">
        <v>46087</v>
      </c>
      <c r="C588" s="3"/>
      <c r="D588" s="3" t="s">
        <v>1180</v>
      </c>
      <c r="E588" s="3">
        <v>470006750</v>
      </c>
      <c r="F588" s="3" t="s">
        <v>1181</v>
      </c>
      <c r="G588" s="3"/>
      <c r="H588" s="3"/>
      <c r="I588" s="10"/>
      <c r="J588" s="11"/>
      <c r="K588" s="12"/>
      <c r="L588" s="12">
        <v>-1.65</v>
      </c>
      <c r="M588" s="13" t="s">
        <v>23</v>
      </c>
      <c r="N588" t="s">
        <v>24</v>
      </c>
      <c r="O588" t="s">
        <v>155</v>
      </c>
      <c r="P588">
        <v>454189</v>
      </c>
      <c r="Q588" s="14">
        <v>46098</v>
      </c>
      <c r="R588">
        <v>280417</v>
      </c>
      <c r="S588" t="s">
        <v>26</v>
      </c>
      <c r="T588" t="s">
        <v>27</v>
      </c>
    </row>
    <row r="589" spans="1:20" x14ac:dyDescent="0.25">
      <c r="A589" s="9" t="s">
        <v>20</v>
      </c>
      <c r="B589" s="10">
        <v>46094</v>
      </c>
      <c r="C589" s="3"/>
      <c r="D589" s="3" t="s">
        <v>1182</v>
      </c>
      <c r="E589" s="3">
        <v>470063808</v>
      </c>
      <c r="F589" s="3" t="s">
        <v>1183</v>
      </c>
      <c r="G589" s="3"/>
      <c r="H589" s="3"/>
      <c r="I589" s="10"/>
      <c r="J589" s="11"/>
      <c r="K589" s="12"/>
      <c r="L589" s="12">
        <v>-1.65</v>
      </c>
      <c r="M589" s="13" t="s">
        <v>23</v>
      </c>
      <c r="N589" t="s">
        <v>24</v>
      </c>
      <c r="O589" t="s">
        <v>32</v>
      </c>
      <c r="P589">
        <v>454189</v>
      </c>
      <c r="Q589" s="14">
        <v>46098</v>
      </c>
      <c r="R589">
        <v>280417</v>
      </c>
      <c r="S589" t="s">
        <v>26</v>
      </c>
      <c r="T589" t="s">
        <v>27</v>
      </c>
    </row>
    <row r="590" spans="1:20" x14ac:dyDescent="0.25">
      <c r="A590" s="9" t="s">
        <v>20</v>
      </c>
      <c r="B590" s="10">
        <v>46087</v>
      </c>
      <c r="C590" s="3"/>
      <c r="D590" s="3" t="s">
        <v>1184</v>
      </c>
      <c r="E590" s="3">
        <v>469606050</v>
      </c>
      <c r="F590" s="3" t="s">
        <v>1149</v>
      </c>
      <c r="G590" s="3"/>
      <c r="H590" s="3"/>
      <c r="I590" s="10"/>
      <c r="J590" s="11"/>
      <c r="K590" s="12"/>
      <c r="L590" s="12">
        <v>-1.65</v>
      </c>
      <c r="M590" s="13" t="s">
        <v>23</v>
      </c>
      <c r="N590" t="s">
        <v>24</v>
      </c>
      <c r="O590" t="s">
        <v>155</v>
      </c>
      <c r="P590">
        <v>454189</v>
      </c>
      <c r="Q590" s="14">
        <v>46098</v>
      </c>
      <c r="R590">
        <v>280417</v>
      </c>
      <c r="S590" t="s">
        <v>26</v>
      </c>
      <c r="T590" t="s">
        <v>27</v>
      </c>
    </row>
    <row r="591" spans="1:20" x14ac:dyDescent="0.25">
      <c r="A591" s="9" t="s">
        <v>20</v>
      </c>
      <c r="B591" s="10">
        <v>46087</v>
      </c>
      <c r="C591" s="3"/>
      <c r="D591" s="3" t="s">
        <v>1185</v>
      </c>
      <c r="E591" s="3">
        <v>469998666</v>
      </c>
      <c r="F591" s="3" t="s">
        <v>1186</v>
      </c>
      <c r="G591" s="3"/>
      <c r="H591" s="3"/>
      <c r="I591" s="10"/>
      <c r="J591" s="11"/>
      <c r="K591" s="12"/>
      <c r="L591" s="12">
        <v>-1.65</v>
      </c>
      <c r="M591" s="13" t="s">
        <v>23</v>
      </c>
      <c r="N591" t="s">
        <v>24</v>
      </c>
      <c r="O591" t="s">
        <v>155</v>
      </c>
      <c r="P591">
        <v>454189</v>
      </c>
      <c r="Q591" s="14">
        <v>46098</v>
      </c>
      <c r="R591">
        <v>280417</v>
      </c>
      <c r="S591" t="s">
        <v>26</v>
      </c>
      <c r="T591" t="s">
        <v>27</v>
      </c>
    </row>
    <row r="592" spans="1:20" x14ac:dyDescent="0.25">
      <c r="A592" s="9" t="s">
        <v>20</v>
      </c>
      <c r="B592" s="10">
        <v>46087</v>
      </c>
      <c r="C592" s="3"/>
      <c r="D592" s="3" t="s">
        <v>1187</v>
      </c>
      <c r="E592" s="3">
        <v>469905172</v>
      </c>
      <c r="F592" s="3" t="s">
        <v>1188</v>
      </c>
      <c r="G592" s="3"/>
      <c r="H592" s="3"/>
      <c r="I592" s="10"/>
      <c r="J592" s="11"/>
      <c r="K592" s="12"/>
      <c r="L592" s="12">
        <v>-1.65</v>
      </c>
      <c r="M592" s="13" t="s">
        <v>23</v>
      </c>
      <c r="N592" t="s">
        <v>24</v>
      </c>
      <c r="O592" t="s">
        <v>32</v>
      </c>
      <c r="P592">
        <v>454189</v>
      </c>
      <c r="Q592" s="14">
        <v>46098</v>
      </c>
      <c r="R592">
        <v>280417</v>
      </c>
      <c r="S592" t="s">
        <v>26</v>
      </c>
      <c r="T592" t="s">
        <v>27</v>
      </c>
    </row>
    <row r="593" spans="1:20" x14ac:dyDescent="0.25">
      <c r="A593" s="9" t="s">
        <v>20</v>
      </c>
      <c r="B593" s="10">
        <v>46094</v>
      </c>
      <c r="C593" s="3"/>
      <c r="D593" s="3" t="s">
        <v>1189</v>
      </c>
      <c r="E593" s="3">
        <v>470328620</v>
      </c>
      <c r="F593" s="3" t="s">
        <v>1190</v>
      </c>
      <c r="G593" s="3"/>
      <c r="H593" s="3"/>
      <c r="I593" s="10"/>
      <c r="J593" s="11"/>
      <c r="K593" s="12"/>
      <c r="L593" s="12">
        <v>-1.65</v>
      </c>
      <c r="M593" s="13" t="s">
        <v>23</v>
      </c>
      <c r="N593" t="s">
        <v>24</v>
      </c>
      <c r="O593" t="s">
        <v>155</v>
      </c>
      <c r="P593">
        <v>454189</v>
      </c>
      <c r="Q593" s="14">
        <v>46098</v>
      </c>
      <c r="R593">
        <v>280417</v>
      </c>
      <c r="S593" t="s">
        <v>26</v>
      </c>
      <c r="T593" t="s">
        <v>27</v>
      </c>
    </row>
    <row r="594" spans="1:20" x14ac:dyDescent="0.25">
      <c r="A594" s="9" t="s">
        <v>20</v>
      </c>
      <c r="B594" s="10">
        <v>46094</v>
      </c>
      <c r="C594" s="3"/>
      <c r="D594" s="3" t="s">
        <v>1191</v>
      </c>
      <c r="E594" s="3">
        <v>470109270</v>
      </c>
      <c r="F594" s="3" t="s">
        <v>1192</v>
      </c>
      <c r="G594" s="3"/>
      <c r="H594" s="3"/>
      <c r="I594" s="10"/>
      <c r="J594" s="11"/>
      <c r="K594" s="12"/>
      <c r="L594" s="12">
        <v>-1.65</v>
      </c>
      <c r="M594" s="13" t="s">
        <v>23</v>
      </c>
      <c r="N594" t="s">
        <v>24</v>
      </c>
      <c r="O594" t="s">
        <v>25</v>
      </c>
      <c r="P594">
        <v>454189</v>
      </c>
      <c r="Q594" s="14">
        <v>46098</v>
      </c>
      <c r="R594">
        <v>280417</v>
      </c>
      <c r="S594" t="s">
        <v>26</v>
      </c>
      <c r="T594" t="s">
        <v>27</v>
      </c>
    </row>
    <row r="595" spans="1:20" x14ac:dyDescent="0.25">
      <c r="A595" s="9" t="s">
        <v>20</v>
      </c>
      <c r="B595" s="10">
        <v>46087</v>
      </c>
      <c r="C595" s="3"/>
      <c r="D595" s="3" t="s">
        <v>1193</v>
      </c>
      <c r="E595" s="3">
        <v>469818644</v>
      </c>
      <c r="F595" s="3" t="s">
        <v>1194</v>
      </c>
      <c r="G595" s="3"/>
      <c r="H595" s="3"/>
      <c r="I595" s="10"/>
      <c r="J595" s="11"/>
      <c r="K595" s="12"/>
      <c r="L595" s="12">
        <v>-1.65</v>
      </c>
      <c r="M595" s="13" t="s">
        <v>23</v>
      </c>
      <c r="N595" t="s">
        <v>24</v>
      </c>
      <c r="O595" t="s">
        <v>155</v>
      </c>
      <c r="P595">
        <v>454189</v>
      </c>
      <c r="Q595" s="14">
        <v>46098</v>
      </c>
      <c r="R595">
        <v>280417</v>
      </c>
      <c r="S595" t="s">
        <v>26</v>
      </c>
      <c r="T595" t="s">
        <v>27</v>
      </c>
    </row>
    <row r="596" spans="1:20" x14ac:dyDescent="0.25">
      <c r="A596" s="9" t="s">
        <v>20</v>
      </c>
      <c r="B596" s="10">
        <v>46087</v>
      </c>
      <c r="C596" s="3"/>
      <c r="D596" s="3" t="s">
        <v>1195</v>
      </c>
      <c r="E596" s="3">
        <v>469520040</v>
      </c>
      <c r="F596" s="3" t="s">
        <v>1196</v>
      </c>
      <c r="G596" s="3"/>
      <c r="H596" s="3"/>
      <c r="I596" s="10"/>
      <c r="J596" s="11"/>
      <c r="K596" s="12"/>
      <c r="L596" s="12">
        <v>-1.65</v>
      </c>
      <c r="M596" s="13" t="s">
        <v>23</v>
      </c>
      <c r="N596" t="s">
        <v>24</v>
      </c>
      <c r="O596" t="s">
        <v>32</v>
      </c>
      <c r="P596">
        <v>454189</v>
      </c>
      <c r="Q596" s="14">
        <v>46098</v>
      </c>
      <c r="R596">
        <v>280417</v>
      </c>
      <c r="S596" t="s">
        <v>26</v>
      </c>
      <c r="T596" t="s">
        <v>27</v>
      </c>
    </row>
    <row r="597" spans="1:20" x14ac:dyDescent="0.25">
      <c r="A597" s="9" t="s">
        <v>20</v>
      </c>
      <c r="B597" s="10">
        <v>46087</v>
      </c>
      <c r="C597" s="3"/>
      <c r="D597" s="3" t="s">
        <v>1197</v>
      </c>
      <c r="E597" s="3">
        <v>469606050</v>
      </c>
      <c r="F597" s="3" t="s">
        <v>1149</v>
      </c>
      <c r="G597" s="3"/>
      <c r="H597" s="3"/>
      <c r="I597" s="10"/>
      <c r="J597" s="11"/>
      <c r="K597" s="12"/>
      <c r="L597" s="12">
        <v>-1.65</v>
      </c>
      <c r="M597" s="13" t="s">
        <v>23</v>
      </c>
      <c r="N597" t="s">
        <v>24</v>
      </c>
      <c r="O597" t="s">
        <v>155</v>
      </c>
      <c r="P597">
        <v>454189</v>
      </c>
      <c r="Q597" s="14">
        <v>46098</v>
      </c>
      <c r="R597">
        <v>280417</v>
      </c>
      <c r="S597" t="s">
        <v>26</v>
      </c>
      <c r="T597" t="s">
        <v>27</v>
      </c>
    </row>
    <row r="598" spans="1:20" x14ac:dyDescent="0.25">
      <c r="A598" s="9" t="s">
        <v>20</v>
      </c>
      <c r="B598" s="10">
        <v>46094</v>
      </c>
      <c r="C598" s="3"/>
      <c r="D598" s="3" t="s">
        <v>1198</v>
      </c>
      <c r="E598" s="3">
        <v>470192443</v>
      </c>
      <c r="F598" s="3" t="s">
        <v>1199</v>
      </c>
      <c r="G598" s="3"/>
      <c r="H598" s="3"/>
      <c r="I598" s="10"/>
      <c r="J598" s="11"/>
      <c r="K598" s="12"/>
      <c r="L598" s="12">
        <v>-1.65</v>
      </c>
      <c r="M598" s="13" t="s">
        <v>23</v>
      </c>
      <c r="N598" t="s">
        <v>24</v>
      </c>
      <c r="O598" t="s">
        <v>155</v>
      </c>
      <c r="P598">
        <v>454189</v>
      </c>
      <c r="Q598" s="14">
        <v>46098</v>
      </c>
      <c r="R598">
        <v>280417</v>
      </c>
      <c r="S598" t="s">
        <v>26</v>
      </c>
      <c r="T598" t="s">
        <v>27</v>
      </c>
    </row>
    <row r="599" spans="1:20" x14ac:dyDescent="0.25">
      <c r="A599" s="9" t="s">
        <v>20</v>
      </c>
      <c r="B599" s="10">
        <v>46094</v>
      </c>
      <c r="C599" s="3"/>
      <c r="D599" s="3" t="s">
        <v>1200</v>
      </c>
      <c r="E599" s="3">
        <v>470280050</v>
      </c>
      <c r="F599" s="3" t="s">
        <v>1201</v>
      </c>
      <c r="G599" s="3"/>
      <c r="H599" s="3"/>
      <c r="I599" s="10"/>
      <c r="J599" s="11"/>
      <c r="K599" s="12"/>
      <c r="L599" s="12">
        <v>-1.65</v>
      </c>
      <c r="M599" s="13" t="s">
        <v>23</v>
      </c>
      <c r="N599" t="s">
        <v>24</v>
      </c>
      <c r="O599" t="s">
        <v>144</v>
      </c>
      <c r="P599">
        <v>454189</v>
      </c>
      <c r="Q599" s="14">
        <v>46098</v>
      </c>
      <c r="R599">
        <v>280417</v>
      </c>
      <c r="S599" t="s">
        <v>26</v>
      </c>
      <c r="T599" t="s">
        <v>27</v>
      </c>
    </row>
    <row r="600" spans="1:20" x14ac:dyDescent="0.25">
      <c r="A600" s="9" t="s">
        <v>20</v>
      </c>
      <c r="B600" s="10">
        <v>46087</v>
      </c>
      <c r="C600" s="3"/>
      <c r="D600" s="3" t="s">
        <v>1202</v>
      </c>
      <c r="E600" s="3">
        <v>469725590</v>
      </c>
      <c r="F600" s="3" t="s">
        <v>1203</v>
      </c>
      <c r="G600" s="3"/>
      <c r="H600" s="3"/>
      <c r="I600" s="10"/>
      <c r="J600" s="11"/>
      <c r="K600" s="12"/>
      <c r="L600" s="12">
        <v>-1.65</v>
      </c>
      <c r="M600" s="13" t="s">
        <v>23</v>
      </c>
      <c r="N600" t="s">
        <v>24</v>
      </c>
      <c r="O600" t="s">
        <v>144</v>
      </c>
      <c r="P600">
        <v>454189</v>
      </c>
      <c r="Q600" s="14">
        <v>46098</v>
      </c>
      <c r="R600">
        <v>280417</v>
      </c>
      <c r="S600" t="s">
        <v>26</v>
      </c>
      <c r="T600" t="s">
        <v>27</v>
      </c>
    </row>
    <row r="601" spans="1:20" x14ac:dyDescent="0.25">
      <c r="A601" s="9" t="s">
        <v>20</v>
      </c>
      <c r="B601" s="10">
        <v>46087</v>
      </c>
      <c r="C601" s="3"/>
      <c r="D601" s="3" t="s">
        <v>1204</v>
      </c>
      <c r="E601" s="3">
        <v>469654609</v>
      </c>
      <c r="F601" s="3" t="s">
        <v>1205</v>
      </c>
      <c r="G601" s="3"/>
      <c r="H601" s="3"/>
      <c r="I601" s="10"/>
      <c r="J601" s="11"/>
      <c r="K601" s="12"/>
      <c r="L601" s="12">
        <v>-1.65</v>
      </c>
      <c r="M601" s="13" t="s">
        <v>23</v>
      </c>
      <c r="N601" t="s">
        <v>24</v>
      </c>
      <c r="O601" t="s">
        <v>155</v>
      </c>
      <c r="P601">
        <v>454189</v>
      </c>
      <c r="Q601" s="14">
        <v>46098</v>
      </c>
      <c r="R601">
        <v>280417</v>
      </c>
      <c r="S601" t="s">
        <v>26</v>
      </c>
      <c r="T601" t="s">
        <v>27</v>
      </c>
    </row>
    <row r="602" spans="1:20" x14ac:dyDescent="0.25">
      <c r="A602" s="9" t="s">
        <v>20</v>
      </c>
      <c r="B602" s="10">
        <v>46094</v>
      </c>
      <c r="C602" s="3"/>
      <c r="D602" s="3" t="s">
        <v>1206</v>
      </c>
      <c r="E602" s="3">
        <v>470299765</v>
      </c>
      <c r="F602" s="3" t="s">
        <v>1207</v>
      </c>
      <c r="G602" s="3"/>
      <c r="H602" s="3"/>
      <c r="I602" s="10"/>
      <c r="J602" s="11"/>
      <c r="K602" s="12"/>
      <c r="L602" s="12">
        <v>-1.65</v>
      </c>
      <c r="M602" s="13" t="s">
        <v>23</v>
      </c>
      <c r="N602" t="s">
        <v>24</v>
      </c>
      <c r="O602" t="s">
        <v>25</v>
      </c>
      <c r="P602">
        <v>454189</v>
      </c>
      <c r="Q602" s="14">
        <v>46098</v>
      </c>
      <c r="R602">
        <v>280417</v>
      </c>
      <c r="S602" t="s">
        <v>26</v>
      </c>
      <c r="T602" t="s">
        <v>27</v>
      </c>
    </row>
    <row r="603" spans="1:20" x14ac:dyDescent="0.25">
      <c r="A603" s="9" t="s">
        <v>20</v>
      </c>
      <c r="B603" s="10">
        <v>46087</v>
      </c>
      <c r="C603" s="3"/>
      <c r="D603" s="3" t="s">
        <v>1208</v>
      </c>
      <c r="E603" s="3">
        <v>469713419</v>
      </c>
      <c r="F603" s="3" t="s">
        <v>1209</v>
      </c>
      <c r="G603" s="3"/>
      <c r="H603" s="3"/>
      <c r="I603" s="10"/>
      <c r="J603" s="11"/>
      <c r="K603" s="12"/>
      <c r="L603" s="12">
        <v>-1.65</v>
      </c>
      <c r="M603" s="13" t="s">
        <v>23</v>
      </c>
      <c r="N603" t="s">
        <v>24</v>
      </c>
      <c r="O603" t="s">
        <v>155</v>
      </c>
      <c r="P603">
        <v>454189</v>
      </c>
      <c r="Q603" s="14">
        <v>46098</v>
      </c>
      <c r="R603">
        <v>280417</v>
      </c>
      <c r="S603" t="s">
        <v>26</v>
      </c>
      <c r="T603" t="s">
        <v>27</v>
      </c>
    </row>
    <row r="604" spans="1:20" x14ac:dyDescent="0.25">
      <c r="A604" s="9" t="s">
        <v>20</v>
      </c>
      <c r="B604" s="10">
        <v>46094</v>
      </c>
      <c r="C604" s="3"/>
      <c r="D604" s="3" t="s">
        <v>1210</v>
      </c>
      <c r="E604" s="3">
        <v>470195063</v>
      </c>
      <c r="F604" s="3" t="s">
        <v>1211</v>
      </c>
      <c r="G604" s="3"/>
      <c r="H604" s="3"/>
      <c r="I604" s="10"/>
      <c r="J604" s="11"/>
      <c r="K604" s="12"/>
      <c r="L604" s="12">
        <v>-1.65</v>
      </c>
      <c r="M604" s="13" t="s">
        <v>23</v>
      </c>
      <c r="N604" t="s">
        <v>24</v>
      </c>
      <c r="O604" t="s">
        <v>155</v>
      </c>
      <c r="P604">
        <v>454189</v>
      </c>
      <c r="Q604" s="14">
        <v>46098</v>
      </c>
      <c r="R604">
        <v>280417</v>
      </c>
      <c r="S604" t="s">
        <v>26</v>
      </c>
      <c r="T604" t="s">
        <v>27</v>
      </c>
    </row>
    <row r="605" spans="1:20" x14ac:dyDescent="0.25">
      <c r="A605" s="9" t="s">
        <v>20</v>
      </c>
      <c r="B605" s="10">
        <v>46094</v>
      </c>
      <c r="C605" s="3"/>
      <c r="D605" s="3" t="s">
        <v>1212</v>
      </c>
      <c r="E605" s="3">
        <v>470290071</v>
      </c>
      <c r="F605" s="3" t="s">
        <v>1213</v>
      </c>
      <c r="G605" s="3"/>
      <c r="H605" s="3"/>
      <c r="I605" s="10"/>
      <c r="J605" s="11"/>
      <c r="K605" s="12"/>
      <c r="L605" s="12">
        <v>-1.65</v>
      </c>
      <c r="M605" s="13" t="s">
        <v>23</v>
      </c>
      <c r="N605" t="s">
        <v>24</v>
      </c>
      <c r="O605" t="s">
        <v>32</v>
      </c>
      <c r="P605">
        <v>454189</v>
      </c>
      <c r="Q605" s="14">
        <v>46098</v>
      </c>
      <c r="R605">
        <v>280417</v>
      </c>
      <c r="S605" t="s">
        <v>26</v>
      </c>
      <c r="T605" t="s">
        <v>27</v>
      </c>
    </row>
    <row r="606" spans="1:20" x14ac:dyDescent="0.25">
      <c r="A606" s="9" t="s">
        <v>20</v>
      </c>
      <c r="B606" s="10">
        <v>46094</v>
      </c>
      <c r="C606" s="3"/>
      <c r="D606" s="3" t="s">
        <v>1214</v>
      </c>
      <c r="E606" s="3">
        <v>470231336</v>
      </c>
      <c r="F606" s="3" t="s">
        <v>1215</v>
      </c>
      <c r="G606" s="3"/>
      <c r="H606" s="3"/>
      <c r="I606" s="10"/>
      <c r="J606" s="11"/>
      <c r="K606" s="12"/>
      <c r="L606" s="12">
        <v>-1.65</v>
      </c>
      <c r="M606" s="13" t="s">
        <v>23</v>
      </c>
      <c r="N606" t="s">
        <v>24</v>
      </c>
      <c r="O606" t="s">
        <v>144</v>
      </c>
      <c r="P606">
        <v>454189</v>
      </c>
      <c r="Q606" s="14">
        <v>46098</v>
      </c>
      <c r="R606">
        <v>280417</v>
      </c>
      <c r="S606" t="s">
        <v>26</v>
      </c>
      <c r="T606" t="s">
        <v>27</v>
      </c>
    </row>
    <row r="607" spans="1:20" x14ac:dyDescent="0.25">
      <c r="A607" s="9" t="s">
        <v>20</v>
      </c>
      <c r="B607" s="10">
        <v>46087</v>
      </c>
      <c r="C607" s="3"/>
      <c r="D607" s="3" t="s">
        <v>1216</v>
      </c>
      <c r="E607" s="3">
        <v>469932817</v>
      </c>
      <c r="F607" s="3" t="s">
        <v>1217</v>
      </c>
      <c r="G607" s="3"/>
      <c r="H607" s="3"/>
      <c r="I607" s="10"/>
      <c r="J607" s="11"/>
      <c r="K607" s="12"/>
      <c r="L607" s="12">
        <v>-1.65</v>
      </c>
      <c r="M607" s="13" t="s">
        <v>23</v>
      </c>
      <c r="N607" t="s">
        <v>24</v>
      </c>
      <c r="O607" t="s">
        <v>155</v>
      </c>
      <c r="P607">
        <v>454189</v>
      </c>
      <c r="Q607" s="14">
        <v>46098</v>
      </c>
      <c r="R607">
        <v>280417</v>
      </c>
      <c r="S607" t="s">
        <v>26</v>
      </c>
      <c r="T607" t="s">
        <v>27</v>
      </c>
    </row>
    <row r="608" spans="1:20" x14ac:dyDescent="0.25">
      <c r="A608" s="9" t="s">
        <v>20</v>
      </c>
      <c r="B608" s="10">
        <v>46087</v>
      </c>
      <c r="C608" s="3"/>
      <c r="D608" s="3" t="s">
        <v>1218</v>
      </c>
      <c r="E608" s="3">
        <v>469650744</v>
      </c>
      <c r="F608" s="3" t="s">
        <v>1219</v>
      </c>
      <c r="G608" s="3"/>
      <c r="H608" s="3"/>
      <c r="I608" s="10"/>
      <c r="J608" s="11"/>
      <c r="K608" s="12"/>
      <c r="L608" s="12">
        <v>-1.65</v>
      </c>
      <c r="M608" s="13" t="s">
        <v>23</v>
      </c>
      <c r="N608" t="s">
        <v>24</v>
      </c>
      <c r="O608" t="s">
        <v>32</v>
      </c>
      <c r="P608">
        <v>454189</v>
      </c>
      <c r="Q608" s="14">
        <v>46098</v>
      </c>
      <c r="R608">
        <v>280417</v>
      </c>
      <c r="S608" t="s">
        <v>26</v>
      </c>
      <c r="T608" t="s">
        <v>27</v>
      </c>
    </row>
    <row r="609" spans="1:20" x14ac:dyDescent="0.25">
      <c r="A609" s="9" t="s">
        <v>20</v>
      </c>
      <c r="B609" s="10">
        <v>46094</v>
      </c>
      <c r="C609" s="3"/>
      <c r="D609" s="3" t="s">
        <v>1220</v>
      </c>
      <c r="E609" s="3">
        <v>470093300</v>
      </c>
      <c r="F609" s="3" t="s">
        <v>1221</v>
      </c>
      <c r="G609" s="3"/>
      <c r="H609" s="3"/>
      <c r="I609" s="10"/>
      <c r="J609" s="11"/>
      <c r="K609" s="12"/>
      <c r="L609" s="12">
        <v>-1.65</v>
      </c>
      <c r="M609" s="13" t="s">
        <v>23</v>
      </c>
      <c r="N609" t="s">
        <v>24</v>
      </c>
      <c r="O609" t="s">
        <v>144</v>
      </c>
      <c r="P609">
        <v>454189</v>
      </c>
      <c r="Q609" s="14">
        <v>46098</v>
      </c>
      <c r="R609">
        <v>280417</v>
      </c>
      <c r="S609" t="s">
        <v>26</v>
      </c>
      <c r="T609" t="s">
        <v>27</v>
      </c>
    </row>
    <row r="610" spans="1:20" x14ac:dyDescent="0.25">
      <c r="A610" s="9" t="s">
        <v>20</v>
      </c>
      <c r="B610" s="10">
        <v>46094</v>
      </c>
      <c r="C610" s="3"/>
      <c r="D610" s="3" t="s">
        <v>1222</v>
      </c>
      <c r="E610" s="3">
        <v>470261708</v>
      </c>
      <c r="F610" s="3" t="s">
        <v>1223</v>
      </c>
      <c r="G610" s="3"/>
      <c r="H610" s="3"/>
      <c r="I610" s="10"/>
      <c r="J610" s="11"/>
      <c r="K610" s="12"/>
      <c r="L610" s="12">
        <v>-1.65</v>
      </c>
      <c r="M610" s="13" t="s">
        <v>23</v>
      </c>
      <c r="N610" t="s">
        <v>24</v>
      </c>
      <c r="O610" t="s">
        <v>25</v>
      </c>
      <c r="P610">
        <v>454189</v>
      </c>
      <c r="Q610" s="14">
        <v>46098</v>
      </c>
      <c r="R610">
        <v>280417</v>
      </c>
      <c r="S610" t="s">
        <v>26</v>
      </c>
      <c r="T610" t="s">
        <v>27</v>
      </c>
    </row>
    <row r="611" spans="1:20" x14ac:dyDescent="0.25">
      <c r="A611" s="9" t="s">
        <v>20</v>
      </c>
      <c r="B611" s="10">
        <v>46087</v>
      </c>
      <c r="C611" s="3"/>
      <c r="D611" s="3" t="s">
        <v>1224</v>
      </c>
      <c r="E611" s="3">
        <v>469648238</v>
      </c>
      <c r="F611" s="3" t="s">
        <v>1225</v>
      </c>
      <c r="G611" s="3"/>
      <c r="H611" s="3"/>
      <c r="I611" s="10"/>
      <c r="J611" s="11"/>
      <c r="K611" s="12"/>
      <c r="L611" s="12">
        <v>-1.65</v>
      </c>
      <c r="M611" s="13" t="s">
        <v>23</v>
      </c>
      <c r="N611" t="s">
        <v>24</v>
      </c>
      <c r="O611" t="s">
        <v>32</v>
      </c>
      <c r="P611">
        <v>454189</v>
      </c>
      <c r="Q611" s="14">
        <v>46098</v>
      </c>
      <c r="R611">
        <v>280417</v>
      </c>
      <c r="S611" t="s">
        <v>26</v>
      </c>
      <c r="T611" t="s">
        <v>27</v>
      </c>
    </row>
    <row r="612" spans="1:20" x14ac:dyDescent="0.25">
      <c r="A612" s="9" t="s">
        <v>20</v>
      </c>
      <c r="B612" s="10">
        <v>46094</v>
      </c>
      <c r="C612" s="3"/>
      <c r="D612" s="3" t="s">
        <v>1226</v>
      </c>
      <c r="E612" s="3">
        <v>470099851</v>
      </c>
      <c r="F612" s="3" t="s">
        <v>1227</v>
      </c>
      <c r="G612" s="3"/>
      <c r="H612" s="3"/>
      <c r="I612" s="10"/>
      <c r="J612" s="11"/>
      <c r="K612" s="12"/>
      <c r="L612" s="12">
        <v>-1.65</v>
      </c>
      <c r="M612" s="13" t="s">
        <v>23</v>
      </c>
      <c r="N612" t="s">
        <v>24</v>
      </c>
      <c r="O612" t="s">
        <v>155</v>
      </c>
      <c r="P612">
        <v>454189</v>
      </c>
      <c r="Q612" s="14">
        <v>46098</v>
      </c>
      <c r="R612">
        <v>280417</v>
      </c>
      <c r="S612" t="s">
        <v>26</v>
      </c>
      <c r="T612" t="s">
        <v>27</v>
      </c>
    </row>
    <row r="613" spans="1:20" x14ac:dyDescent="0.25">
      <c r="A613" s="9" t="s">
        <v>20</v>
      </c>
      <c r="B613" s="10">
        <v>46087</v>
      </c>
      <c r="C613" s="3"/>
      <c r="D613" s="3" t="s">
        <v>1228</v>
      </c>
      <c r="E613" s="3">
        <v>469514480</v>
      </c>
      <c r="F613" s="3" t="s">
        <v>1229</v>
      </c>
      <c r="G613" s="3"/>
      <c r="H613" s="3"/>
      <c r="I613" s="10"/>
      <c r="J613" s="11"/>
      <c r="K613" s="12"/>
      <c r="L613" s="12">
        <v>-1.65</v>
      </c>
      <c r="M613" s="13" t="s">
        <v>23</v>
      </c>
      <c r="N613" t="s">
        <v>24</v>
      </c>
      <c r="O613" t="s">
        <v>32</v>
      </c>
      <c r="P613">
        <v>454189</v>
      </c>
      <c r="Q613" s="14">
        <v>46098</v>
      </c>
      <c r="R613">
        <v>280417</v>
      </c>
      <c r="S613" t="s">
        <v>26</v>
      </c>
      <c r="T613" t="s">
        <v>27</v>
      </c>
    </row>
    <row r="614" spans="1:20" x14ac:dyDescent="0.25">
      <c r="A614" s="9" t="s">
        <v>20</v>
      </c>
      <c r="B614" s="10">
        <v>46094</v>
      </c>
      <c r="C614" s="3"/>
      <c r="D614" s="3" t="s">
        <v>1230</v>
      </c>
      <c r="E614" s="3">
        <v>470279864</v>
      </c>
      <c r="F614" s="3" t="s">
        <v>1231</v>
      </c>
      <c r="G614" s="3"/>
      <c r="H614" s="3"/>
      <c r="I614" s="10"/>
      <c r="J614" s="11"/>
      <c r="K614" s="12"/>
      <c r="L614" s="12">
        <v>-1.65</v>
      </c>
      <c r="M614" s="13" t="s">
        <v>23</v>
      </c>
      <c r="N614" t="s">
        <v>24</v>
      </c>
      <c r="O614" t="s">
        <v>155</v>
      </c>
      <c r="P614">
        <v>454189</v>
      </c>
      <c r="Q614" s="14">
        <v>46098</v>
      </c>
      <c r="R614">
        <v>280417</v>
      </c>
      <c r="S614" t="s">
        <v>26</v>
      </c>
      <c r="T614" t="s">
        <v>27</v>
      </c>
    </row>
    <row r="615" spans="1:20" x14ac:dyDescent="0.25">
      <c r="A615" s="9" t="s">
        <v>20</v>
      </c>
      <c r="B615" s="10">
        <v>46087</v>
      </c>
      <c r="C615" s="3"/>
      <c r="D615" s="3" t="s">
        <v>1232</v>
      </c>
      <c r="E615" s="3">
        <v>469728673</v>
      </c>
      <c r="F615" s="3" t="s">
        <v>1233</v>
      </c>
      <c r="G615" s="3"/>
      <c r="H615" s="3"/>
      <c r="I615" s="10"/>
      <c r="J615" s="11"/>
      <c r="K615" s="12"/>
      <c r="L615" s="12">
        <v>-1.65</v>
      </c>
      <c r="M615" s="13" t="s">
        <v>23</v>
      </c>
      <c r="N615" t="s">
        <v>24</v>
      </c>
      <c r="O615" t="s">
        <v>155</v>
      </c>
      <c r="P615">
        <v>454189</v>
      </c>
      <c r="Q615" s="14">
        <v>46098</v>
      </c>
      <c r="R615">
        <v>280417</v>
      </c>
      <c r="S615" t="s">
        <v>26</v>
      </c>
      <c r="T615" t="s">
        <v>27</v>
      </c>
    </row>
    <row r="616" spans="1:20" x14ac:dyDescent="0.25">
      <c r="A616" s="9" t="s">
        <v>20</v>
      </c>
      <c r="B616" s="10">
        <v>46094</v>
      </c>
      <c r="C616" s="3"/>
      <c r="D616" s="3" t="s">
        <v>1234</v>
      </c>
      <c r="E616" s="3">
        <v>470208974</v>
      </c>
      <c r="F616" s="3" t="s">
        <v>1235</v>
      </c>
      <c r="G616" s="3"/>
      <c r="H616" s="3"/>
      <c r="I616" s="10"/>
      <c r="J616" s="11"/>
      <c r="K616" s="12"/>
      <c r="L616" s="12">
        <v>-1.65</v>
      </c>
      <c r="M616" s="13" t="s">
        <v>23</v>
      </c>
      <c r="N616" t="s">
        <v>24</v>
      </c>
      <c r="O616" t="s">
        <v>155</v>
      </c>
      <c r="P616">
        <v>454189</v>
      </c>
      <c r="Q616" s="14">
        <v>46098</v>
      </c>
      <c r="R616">
        <v>280417</v>
      </c>
      <c r="S616" t="s">
        <v>26</v>
      </c>
      <c r="T616" t="s">
        <v>27</v>
      </c>
    </row>
    <row r="617" spans="1:20" x14ac:dyDescent="0.25">
      <c r="A617" s="9" t="s">
        <v>20</v>
      </c>
      <c r="B617" s="10">
        <v>46087</v>
      </c>
      <c r="C617" s="3"/>
      <c r="D617" s="3" t="s">
        <v>1236</v>
      </c>
      <c r="E617" s="3">
        <v>469697591</v>
      </c>
      <c r="F617" s="3" t="s">
        <v>1237</v>
      </c>
      <c r="G617" s="3"/>
      <c r="H617" s="3"/>
      <c r="I617" s="10"/>
      <c r="J617" s="11"/>
      <c r="K617" s="12"/>
      <c r="L617" s="12">
        <v>-1.65</v>
      </c>
      <c r="M617" s="13" t="s">
        <v>23</v>
      </c>
      <c r="N617" t="s">
        <v>24</v>
      </c>
      <c r="O617" t="s">
        <v>107</v>
      </c>
      <c r="P617">
        <v>454189</v>
      </c>
      <c r="Q617" s="14">
        <v>46098</v>
      </c>
      <c r="R617">
        <v>280417</v>
      </c>
      <c r="S617" t="s">
        <v>26</v>
      </c>
      <c r="T617" t="s">
        <v>27</v>
      </c>
    </row>
    <row r="618" spans="1:20" x14ac:dyDescent="0.25">
      <c r="A618" s="9" t="s">
        <v>20</v>
      </c>
      <c r="B618" s="10">
        <v>46094</v>
      </c>
      <c r="C618" s="3"/>
      <c r="D618" s="3" t="s">
        <v>1238</v>
      </c>
      <c r="E618" s="3">
        <v>470227600</v>
      </c>
      <c r="F618" s="3" t="s">
        <v>1239</v>
      </c>
      <c r="G618" s="3"/>
      <c r="H618" s="3"/>
      <c r="I618" s="10"/>
      <c r="J618" s="11"/>
      <c r="K618" s="12"/>
      <c r="L618" s="12">
        <v>-1.65</v>
      </c>
      <c r="M618" s="13" t="s">
        <v>23</v>
      </c>
      <c r="N618" t="s">
        <v>24</v>
      </c>
      <c r="O618" t="s">
        <v>25</v>
      </c>
      <c r="P618">
        <v>454189</v>
      </c>
      <c r="Q618" s="14">
        <v>46098</v>
      </c>
      <c r="R618">
        <v>280417</v>
      </c>
      <c r="S618" t="s">
        <v>26</v>
      </c>
      <c r="T618" t="s">
        <v>27</v>
      </c>
    </row>
    <row r="619" spans="1:20" x14ac:dyDescent="0.25">
      <c r="A619" s="9" t="s">
        <v>20</v>
      </c>
      <c r="B619" s="10">
        <v>46094</v>
      </c>
      <c r="C619" s="3"/>
      <c r="D619" s="3" t="s">
        <v>1240</v>
      </c>
      <c r="E619" s="3">
        <v>470333940</v>
      </c>
      <c r="F619" s="3" t="s">
        <v>1241</v>
      </c>
      <c r="G619" s="3"/>
      <c r="H619" s="3"/>
      <c r="I619" s="10"/>
      <c r="J619" s="11"/>
      <c r="K619" s="12"/>
      <c r="L619" s="12">
        <v>-1.65</v>
      </c>
      <c r="M619" s="13" t="s">
        <v>23</v>
      </c>
      <c r="N619" t="s">
        <v>24</v>
      </c>
      <c r="O619" t="s">
        <v>144</v>
      </c>
      <c r="P619">
        <v>454189</v>
      </c>
      <c r="Q619" s="14">
        <v>46098</v>
      </c>
      <c r="R619">
        <v>280417</v>
      </c>
      <c r="S619" t="s">
        <v>26</v>
      </c>
      <c r="T619" t="s">
        <v>27</v>
      </c>
    </row>
    <row r="620" spans="1:20" x14ac:dyDescent="0.25">
      <c r="A620" s="9" t="s">
        <v>20</v>
      </c>
      <c r="B620" s="10">
        <v>46094</v>
      </c>
      <c r="C620" s="3"/>
      <c r="D620" s="3" t="s">
        <v>1242</v>
      </c>
      <c r="E620" s="3">
        <v>470400524</v>
      </c>
      <c r="F620" s="3" t="s">
        <v>1243</v>
      </c>
      <c r="G620" s="3"/>
      <c r="H620" s="3"/>
      <c r="I620" s="10"/>
      <c r="J620" s="11"/>
      <c r="K620" s="12"/>
      <c r="L620" s="12">
        <v>-1.65</v>
      </c>
      <c r="M620" s="13" t="s">
        <v>23</v>
      </c>
      <c r="N620" t="s">
        <v>24</v>
      </c>
      <c r="O620" t="s">
        <v>144</v>
      </c>
      <c r="P620">
        <v>454189</v>
      </c>
      <c r="Q620" s="14">
        <v>46098</v>
      </c>
      <c r="R620">
        <v>280417</v>
      </c>
      <c r="S620" t="s">
        <v>26</v>
      </c>
      <c r="T620" t="s">
        <v>27</v>
      </c>
    </row>
    <row r="621" spans="1:20" x14ac:dyDescent="0.25">
      <c r="A621" s="9" t="s">
        <v>20</v>
      </c>
      <c r="B621" s="10">
        <v>46087</v>
      </c>
      <c r="C621" s="3"/>
      <c r="D621" s="3" t="s">
        <v>1244</v>
      </c>
      <c r="E621" s="3">
        <v>469989003</v>
      </c>
      <c r="F621" s="3" t="s">
        <v>1245</v>
      </c>
      <c r="G621" s="3"/>
      <c r="H621" s="3"/>
      <c r="I621" s="10"/>
      <c r="J621" s="11"/>
      <c r="K621" s="12"/>
      <c r="L621" s="12">
        <v>-1.65</v>
      </c>
      <c r="M621" s="13" t="s">
        <v>23</v>
      </c>
      <c r="N621" t="s">
        <v>24</v>
      </c>
      <c r="O621" t="s">
        <v>32</v>
      </c>
      <c r="P621">
        <v>454189</v>
      </c>
      <c r="Q621" s="14">
        <v>46098</v>
      </c>
      <c r="R621">
        <v>280417</v>
      </c>
      <c r="S621" t="s">
        <v>26</v>
      </c>
      <c r="T621" t="s">
        <v>27</v>
      </c>
    </row>
    <row r="622" spans="1:20" x14ac:dyDescent="0.25">
      <c r="A622" s="9" t="s">
        <v>20</v>
      </c>
      <c r="B622" s="10">
        <v>46087</v>
      </c>
      <c r="C622" s="3"/>
      <c r="D622" s="3" t="s">
        <v>1246</v>
      </c>
      <c r="E622" s="3">
        <v>469656200</v>
      </c>
      <c r="F622" s="3" t="s">
        <v>1247</v>
      </c>
      <c r="G622" s="3"/>
      <c r="H622" s="3"/>
      <c r="I622" s="10"/>
      <c r="J622" s="11"/>
      <c r="K622" s="12"/>
      <c r="L622" s="12">
        <v>-1.65</v>
      </c>
      <c r="M622" s="13" t="s">
        <v>23</v>
      </c>
      <c r="N622" t="s">
        <v>24</v>
      </c>
      <c r="O622" t="s">
        <v>32</v>
      </c>
      <c r="P622">
        <v>454189</v>
      </c>
      <c r="Q622" s="14">
        <v>46098</v>
      </c>
      <c r="R622">
        <v>280417</v>
      </c>
      <c r="S622" t="s">
        <v>26</v>
      </c>
      <c r="T622" t="s">
        <v>27</v>
      </c>
    </row>
    <row r="623" spans="1:20" x14ac:dyDescent="0.25">
      <c r="A623" s="9" t="s">
        <v>20</v>
      </c>
      <c r="B623" s="10">
        <v>46094</v>
      </c>
      <c r="C623" s="3"/>
      <c r="D623" s="3" t="s">
        <v>1248</v>
      </c>
      <c r="E623" s="3">
        <v>470106202</v>
      </c>
      <c r="F623" s="3" t="s">
        <v>1249</v>
      </c>
      <c r="G623" s="3"/>
      <c r="H623" s="3"/>
      <c r="I623" s="10"/>
      <c r="J623" s="11"/>
      <c r="K623" s="12"/>
      <c r="L623" s="12">
        <v>-1.65</v>
      </c>
      <c r="M623" s="13" t="s">
        <v>23</v>
      </c>
      <c r="N623" t="s">
        <v>24</v>
      </c>
      <c r="O623" t="s">
        <v>25</v>
      </c>
      <c r="P623">
        <v>454189</v>
      </c>
      <c r="Q623" s="14">
        <v>46098</v>
      </c>
      <c r="R623">
        <v>280417</v>
      </c>
      <c r="S623" t="s">
        <v>26</v>
      </c>
      <c r="T623" t="s">
        <v>27</v>
      </c>
    </row>
    <row r="624" spans="1:20" x14ac:dyDescent="0.25">
      <c r="A624" s="9" t="s">
        <v>20</v>
      </c>
      <c r="B624" s="10">
        <v>46094</v>
      </c>
      <c r="C624" s="3"/>
      <c r="D624" s="3" t="s">
        <v>1250</v>
      </c>
      <c r="E624" s="3">
        <v>470279864</v>
      </c>
      <c r="F624" s="3" t="s">
        <v>1231</v>
      </c>
      <c r="G624" s="3"/>
      <c r="H624" s="3"/>
      <c r="I624" s="10"/>
      <c r="J624" s="11"/>
      <c r="K624" s="12"/>
      <c r="L624" s="12">
        <v>-1.65</v>
      </c>
      <c r="M624" s="13" t="s">
        <v>23</v>
      </c>
      <c r="N624" t="s">
        <v>24</v>
      </c>
      <c r="O624" t="s">
        <v>155</v>
      </c>
      <c r="P624">
        <v>454189</v>
      </c>
      <c r="Q624" s="14">
        <v>46098</v>
      </c>
      <c r="R624">
        <v>280417</v>
      </c>
      <c r="S624" t="s">
        <v>26</v>
      </c>
      <c r="T624" t="s">
        <v>27</v>
      </c>
    </row>
    <row r="625" spans="1:20" x14ac:dyDescent="0.25">
      <c r="A625" s="9" t="s">
        <v>20</v>
      </c>
      <c r="B625" s="10">
        <v>46094</v>
      </c>
      <c r="C625" s="3"/>
      <c r="D625" s="3" t="s">
        <v>1251</v>
      </c>
      <c r="E625" s="3">
        <v>470267165</v>
      </c>
      <c r="F625" s="3" t="s">
        <v>1252</v>
      </c>
      <c r="G625" s="3"/>
      <c r="H625" s="3"/>
      <c r="I625" s="10"/>
      <c r="J625" s="11"/>
      <c r="K625" s="12"/>
      <c r="L625" s="12">
        <v>-1.65</v>
      </c>
      <c r="M625" s="13" t="s">
        <v>23</v>
      </c>
      <c r="N625" t="s">
        <v>24</v>
      </c>
      <c r="O625" t="s">
        <v>155</v>
      </c>
      <c r="P625">
        <v>454189</v>
      </c>
      <c r="Q625" s="14">
        <v>46098</v>
      </c>
      <c r="R625">
        <v>280417</v>
      </c>
      <c r="S625" t="s">
        <v>26</v>
      </c>
      <c r="T625" t="s">
        <v>27</v>
      </c>
    </row>
    <row r="626" spans="1:20" x14ac:dyDescent="0.25">
      <c r="A626" s="9" t="s">
        <v>20</v>
      </c>
      <c r="B626" s="10">
        <v>46087</v>
      </c>
      <c r="C626" s="3"/>
      <c r="D626" s="3" t="s">
        <v>1253</v>
      </c>
      <c r="E626" s="3">
        <v>469742407</v>
      </c>
      <c r="F626" s="3" t="s">
        <v>1254</v>
      </c>
      <c r="G626" s="3"/>
      <c r="H626" s="3"/>
      <c r="I626" s="10"/>
      <c r="J626" s="11"/>
      <c r="K626" s="12"/>
      <c r="L626" s="12">
        <v>-1.65</v>
      </c>
      <c r="M626" s="13" t="s">
        <v>23</v>
      </c>
      <c r="N626" t="s">
        <v>24</v>
      </c>
      <c r="O626" t="s">
        <v>32</v>
      </c>
      <c r="P626">
        <v>454189</v>
      </c>
      <c r="Q626" s="14">
        <v>46098</v>
      </c>
      <c r="R626">
        <v>280417</v>
      </c>
      <c r="S626" t="s">
        <v>26</v>
      </c>
      <c r="T626" t="s">
        <v>27</v>
      </c>
    </row>
    <row r="627" spans="1:20" x14ac:dyDescent="0.25">
      <c r="A627" s="9" t="s">
        <v>20</v>
      </c>
      <c r="B627" s="10">
        <v>46087</v>
      </c>
      <c r="C627" s="3"/>
      <c r="D627" s="3" t="s">
        <v>1255</v>
      </c>
      <c r="E627" s="3">
        <v>469606050</v>
      </c>
      <c r="F627" s="3" t="s">
        <v>1149</v>
      </c>
      <c r="G627" s="3"/>
      <c r="H627" s="3"/>
      <c r="I627" s="10"/>
      <c r="J627" s="11"/>
      <c r="K627" s="12"/>
      <c r="L627" s="12">
        <v>-1.65</v>
      </c>
      <c r="M627" s="13" t="s">
        <v>23</v>
      </c>
      <c r="N627" t="s">
        <v>24</v>
      </c>
      <c r="O627" t="s">
        <v>155</v>
      </c>
      <c r="P627">
        <v>454189</v>
      </c>
      <c r="Q627" s="14">
        <v>46098</v>
      </c>
      <c r="R627">
        <v>280417</v>
      </c>
      <c r="S627" t="s">
        <v>26</v>
      </c>
      <c r="T627" t="s">
        <v>27</v>
      </c>
    </row>
    <row r="628" spans="1:20" x14ac:dyDescent="0.25">
      <c r="A628" s="9" t="s">
        <v>20</v>
      </c>
      <c r="B628" s="10">
        <v>46094</v>
      </c>
      <c r="C628" s="3"/>
      <c r="D628" s="3" t="s">
        <v>1256</v>
      </c>
      <c r="E628" s="3">
        <v>469939004</v>
      </c>
      <c r="F628" s="3" t="s">
        <v>1257</v>
      </c>
      <c r="G628" s="3"/>
      <c r="H628" s="3"/>
      <c r="I628" s="10"/>
      <c r="J628" s="11"/>
      <c r="K628" s="12"/>
      <c r="L628" s="12">
        <v>-1.65</v>
      </c>
      <c r="M628" s="13" t="s">
        <v>23</v>
      </c>
      <c r="N628" t="s">
        <v>24</v>
      </c>
      <c r="O628" t="s">
        <v>32</v>
      </c>
      <c r="P628">
        <v>454189</v>
      </c>
      <c r="Q628" s="14">
        <v>46098</v>
      </c>
      <c r="R628">
        <v>280417</v>
      </c>
      <c r="S628" t="s">
        <v>26</v>
      </c>
      <c r="T628" t="s">
        <v>27</v>
      </c>
    </row>
    <row r="629" spans="1:20" x14ac:dyDescent="0.25">
      <c r="A629" s="9" t="s">
        <v>20</v>
      </c>
      <c r="B629" s="10">
        <v>46087</v>
      </c>
      <c r="C629" s="3"/>
      <c r="D629" s="3" t="s">
        <v>1258</v>
      </c>
      <c r="E629" s="3">
        <v>470011931</v>
      </c>
      <c r="F629" s="3" t="s">
        <v>1259</v>
      </c>
      <c r="G629" s="3"/>
      <c r="H629" s="3"/>
      <c r="I629" s="10"/>
      <c r="J629" s="11"/>
      <c r="K629" s="12"/>
      <c r="L629" s="12">
        <v>-1.65</v>
      </c>
      <c r="M629" s="13" t="s">
        <v>23</v>
      </c>
      <c r="N629" t="s">
        <v>24</v>
      </c>
      <c r="O629" t="s">
        <v>155</v>
      </c>
      <c r="P629">
        <v>454189</v>
      </c>
      <c r="Q629" s="14">
        <v>46098</v>
      </c>
      <c r="R629">
        <v>280417</v>
      </c>
      <c r="S629" t="s">
        <v>26</v>
      </c>
      <c r="T629" t="s">
        <v>27</v>
      </c>
    </row>
    <row r="630" spans="1:20" x14ac:dyDescent="0.25">
      <c r="A630" s="9" t="s">
        <v>20</v>
      </c>
      <c r="B630" s="10">
        <v>46087</v>
      </c>
      <c r="C630" s="3"/>
      <c r="D630" s="3" t="s">
        <v>1260</v>
      </c>
      <c r="E630" s="3">
        <v>469695349</v>
      </c>
      <c r="F630" s="3" t="s">
        <v>1261</v>
      </c>
      <c r="G630" s="3"/>
      <c r="H630" s="3"/>
      <c r="I630" s="10"/>
      <c r="J630" s="11"/>
      <c r="K630" s="12"/>
      <c r="L630" s="12">
        <v>-1.65</v>
      </c>
      <c r="M630" s="13" t="s">
        <v>23</v>
      </c>
      <c r="N630" t="s">
        <v>24</v>
      </c>
      <c r="O630" t="s">
        <v>25</v>
      </c>
      <c r="P630">
        <v>454189</v>
      </c>
      <c r="Q630" s="14">
        <v>46098</v>
      </c>
      <c r="R630">
        <v>280417</v>
      </c>
      <c r="S630" t="s">
        <v>26</v>
      </c>
      <c r="T630" t="s">
        <v>27</v>
      </c>
    </row>
    <row r="631" spans="1:20" x14ac:dyDescent="0.25">
      <c r="A631" s="9" t="s">
        <v>20</v>
      </c>
      <c r="B631" s="10">
        <v>46094</v>
      </c>
      <c r="C631" s="3"/>
      <c r="D631" s="3" t="s">
        <v>1262</v>
      </c>
      <c r="E631" s="3">
        <v>470373908</v>
      </c>
      <c r="F631" s="3" t="s">
        <v>1263</v>
      </c>
      <c r="G631" s="3"/>
      <c r="H631" s="3"/>
      <c r="I631" s="10"/>
      <c r="J631" s="11"/>
      <c r="K631" s="12"/>
      <c r="L631" s="12">
        <v>-1.65</v>
      </c>
      <c r="M631" s="13" t="s">
        <v>23</v>
      </c>
      <c r="N631" t="s">
        <v>24</v>
      </c>
      <c r="O631" t="s">
        <v>32</v>
      </c>
      <c r="P631">
        <v>454189</v>
      </c>
      <c r="Q631" s="14">
        <v>46098</v>
      </c>
      <c r="R631">
        <v>280417</v>
      </c>
      <c r="S631" t="s">
        <v>26</v>
      </c>
      <c r="T631" t="s">
        <v>27</v>
      </c>
    </row>
    <row r="632" spans="1:20" x14ac:dyDescent="0.25">
      <c r="A632" s="9" t="s">
        <v>20</v>
      </c>
      <c r="B632" s="10">
        <v>46087</v>
      </c>
      <c r="C632" s="3"/>
      <c r="D632" s="3" t="s">
        <v>1264</v>
      </c>
      <c r="E632" s="3">
        <v>469606050</v>
      </c>
      <c r="F632" s="3" t="s">
        <v>1149</v>
      </c>
      <c r="G632" s="3"/>
      <c r="H632" s="3"/>
      <c r="I632" s="10"/>
      <c r="J632" s="11"/>
      <c r="K632" s="12"/>
      <c r="L632" s="12">
        <v>-1.65</v>
      </c>
      <c r="M632" s="13" t="s">
        <v>23</v>
      </c>
      <c r="N632" t="s">
        <v>24</v>
      </c>
      <c r="O632" t="s">
        <v>155</v>
      </c>
      <c r="P632">
        <v>454189</v>
      </c>
      <c r="Q632" s="14">
        <v>46098</v>
      </c>
      <c r="R632">
        <v>280417</v>
      </c>
      <c r="S632" t="s">
        <v>26</v>
      </c>
      <c r="T632" t="s">
        <v>27</v>
      </c>
    </row>
    <row r="633" spans="1:20" x14ac:dyDescent="0.25">
      <c r="A633" s="9" t="s">
        <v>20</v>
      </c>
      <c r="B633" s="10">
        <v>46094</v>
      </c>
      <c r="C633" s="3"/>
      <c r="D633" s="3" t="s">
        <v>1265</v>
      </c>
      <c r="E633" s="3">
        <v>470417097</v>
      </c>
      <c r="F633" s="3" t="s">
        <v>1266</v>
      </c>
      <c r="G633" s="3"/>
      <c r="H633" s="3"/>
      <c r="I633" s="10"/>
      <c r="J633" s="11"/>
      <c r="K633" s="12"/>
      <c r="L633" s="12">
        <v>-1.65</v>
      </c>
      <c r="M633" s="13" t="s">
        <v>23</v>
      </c>
      <c r="N633" t="s">
        <v>24</v>
      </c>
      <c r="O633" t="s">
        <v>25</v>
      </c>
      <c r="P633">
        <v>454189</v>
      </c>
      <c r="Q633" s="14">
        <v>46098</v>
      </c>
      <c r="R633">
        <v>280417</v>
      </c>
      <c r="S633" t="s">
        <v>26</v>
      </c>
      <c r="T633" t="s">
        <v>27</v>
      </c>
    </row>
    <row r="634" spans="1:20" x14ac:dyDescent="0.25">
      <c r="A634" s="9" t="s">
        <v>20</v>
      </c>
      <c r="B634" s="10">
        <v>46087</v>
      </c>
      <c r="C634" s="3"/>
      <c r="D634" s="3" t="s">
        <v>1267</v>
      </c>
      <c r="E634" s="3">
        <v>469709123</v>
      </c>
      <c r="F634" s="3" t="s">
        <v>1268</v>
      </c>
      <c r="G634" s="3"/>
      <c r="H634" s="3"/>
      <c r="I634" s="10"/>
      <c r="J634" s="11"/>
      <c r="K634" s="12"/>
      <c r="L634" s="12">
        <v>-1.65</v>
      </c>
      <c r="M634" s="13" t="s">
        <v>23</v>
      </c>
      <c r="N634" t="s">
        <v>24</v>
      </c>
      <c r="O634" t="s">
        <v>25</v>
      </c>
      <c r="P634">
        <v>454189</v>
      </c>
      <c r="Q634" s="14">
        <v>46098</v>
      </c>
      <c r="R634">
        <v>280417</v>
      </c>
      <c r="S634" t="s">
        <v>26</v>
      </c>
      <c r="T634" t="s">
        <v>27</v>
      </c>
    </row>
    <row r="635" spans="1:20" x14ac:dyDescent="0.25">
      <c r="A635" s="9" t="s">
        <v>20</v>
      </c>
      <c r="B635" s="10">
        <v>46087</v>
      </c>
      <c r="C635" s="3"/>
      <c r="D635" s="3" t="s">
        <v>1269</v>
      </c>
      <c r="E635" s="3">
        <v>469809373</v>
      </c>
      <c r="F635" s="3" t="s">
        <v>1270</v>
      </c>
      <c r="G635" s="3"/>
      <c r="H635" s="3"/>
      <c r="I635" s="10"/>
      <c r="J635" s="11"/>
      <c r="K635" s="12"/>
      <c r="L635" s="12">
        <v>-1.65</v>
      </c>
      <c r="M635" s="13" t="s">
        <v>23</v>
      </c>
      <c r="N635" t="s">
        <v>24</v>
      </c>
      <c r="O635" t="s">
        <v>32</v>
      </c>
      <c r="P635">
        <v>454189</v>
      </c>
      <c r="Q635" s="14">
        <v>46098</v>
      </c>
      <c r="R635">
        <v>280417</v>
      </c>
      <c r="S635" t="s">
        <v>26</v>
      </c>
      <c r="T635" t="s">
        <v>27</v>
      </c>
    </row>
    <row r="636" spans="1:20" x14ac:dyDescent="0.25">
      <c r="A636" s="9" t="s">
        <v>20</v>
      </c>
      <c r="B636" s="10">
        <v>46087</v>
      </c>
      <c r="C636" s="3"/>
      <c r="D636" s="3" t="s">
        <v>1271</v>
      </c>
      <c r="E636" s="3">
        <v>469606050</v>
      </c>
      <c r="F636" s="3" t="s">
        <v>1149</v>
      </c>
      <c r="G636" s="3"/>
      <c r="H636" s="3"/>
      <c r="I636" s="10"/>
      <c r="J636" s="11"/>
      <c r="K636" s="12"/>
      <c r="L636" s="12">
        <v>-1.65</v>
      </c>
      <c r="M636" s="13" t="s">
        <v>23</v>
      </c>
      <c r="N636" t="s">
        <v>24</v>
      </c>
      <c r="O636" t="s">
        <v>155</v>
      </c>
      <c r="P636">
        <v>454189</v>
      </c>
      <c r="Q636" s="14">
        <v>46098</v>
      </c>
      <c r="R636">
        <v>280417</v>
      </c>
      <c r="S636" t="s">
        <v>26</v>
      </c>
      <c r="T636" t="s">
        <v>27</v>
      </c>
    </row>
    <row r="637" spans="1:20" x14ac:dyDescent="0.25">
      <c r="A637" s="9" t="s">
        <v>20</v>
      </c>
      <c r="B637" s="10">
        <v>46087</v>
      </c>
      <c r="C637" s="3"/>
      <c r="D637" s="3" t="s">
        <v>1272</v>
      </c>
      <c r="E637" s="3">
        <v>469737249</v>
      </c>
      <c r="F637" s="3" t="s">
        <v>1273</v>
      </c>
      <c r="G637" s="3"/>
      <c r="H637" s="3"/>
      <c r="I637" s="10"/>
      <c r="J637" s="11"/>
      <c r="K637" s="12"/>
      <c r="L637" s="12">
        <v>-1.65</v>
      </c>
      <c r="M637" s="13" t="s">
        <v>23</v>
      </c>
      <c r="N637" t="s">
        <v>24</v>
      </c>
      <c r="O637" t="s">
        <v>155</v>
      </c>
      <c r="P637">
        <v>454189</v>
      </c>
      <c r="Q637" s="14">
        <v>46098</v>
      </c>
      <c r="R637">
        <v>280417</v>
      </c>
      <c r="S637" t="s">
        <v>26</v>
      </c>
      <c r="T637" t="s">
        <v>27</v>
      </c>
    </row>
    <row r="638" spans="1:20" x14ac:dyDescent="0.25">
      <c r="A638" s="9" t="s">
        <v>20</v>
      </c>
      <c r="B638" s="10">
        <v>46087</v>
      </c>
      <c r="C638" s="3"/>
      <c r="D638" s="3" t="s">
        <v>1274</v>
      </c>
      <c r="E638" s="3">
        <v>469606050</v>
      </c>
      <c r="F638" s="3" t="s">
        <v>1149</v>
      </c>
      <c r="G638" s="3"/>
      <c r="H638" s="3"/>
      <c r="I638" s="10"/>
      <c r="J638" s="11"/>
      <c r="K638" s="12"/>
      <c r="L638" s="12">
        <v>-1.65</v>
      </c>
      <c r="M638" s="13" t="s">
        <v>23</v>
      </c>
      <c r="N638" t="s">
        <v>24</v>
      </c>
      <c r="O638" t="s">
        <v>155</v>
      </c>
      <c r="P638">
        <v>454189</v>
      </c>
      <c r="Q638" s="14">
        <v>46098</v>
      </c>
      <c r="R638">
        <v>280417</v>
      </c>
      <c r="S638" t="s">
        <v>26</v>
      </c>
      <c r="T638" t="s">
        <v>27</v>
      </c>
    </row>
    <row r="639" spans="1:20" x14ac:dyDescent="0.25">
      <c r="A639" s="9" t="s">
        <v>20</v>
      </c>
      <c r="B639" s="10">
        <v>46094</v>
      </c>
      <c r="C639" s="3"/>
      <c r="D639" s="3" t="s">
        <v>1275</v>
      </c>
      <c r="E639" s="3">
        <v>470118877</v>
      </c>
      <c r="F639" s="3" t="s">
        <v>1276</v>
      </c>
      <c r="G639" s="3"/>
      <c r="H639" s="3"/>
      <c r="I639" s="10"/>
      <c r="J639" s="11"/>
      <c r="K639" s="12"/>
      <c r="L639" s="12">
        <v>-1.65</v>
      </c>
      <c r="M639" s="13" t="s">
        <v>23</v>
      </c>
      <c r="N639" t="s">
        <v>24</v>
      </c>
      <c r="O639" t="s">
        <v>32</v>
      </c>
      <c r="P639">
        <v>454189</v>
      </c>
      <c r="Q639" s="14">
        <v>46098</v>
      </c>
      <c r="R639">
        <v>280417</v>
      </c>
      <c r="S639" t="s">
        <v>26</v>
      </c>
      <c r="T639" t="s">
        <v>27</v>
      </c>
    </row>
    <row r="640" spans="1:20" x14ac:dyDescent="0.25">
      <c r="A640" s="9" t="s">
        <v>20</v>
      </c>
      <c r="B640" s="10">
        <v>46094</v>
      </c>
      <c r="C640" s="3"/>
      <c r="D640" s="3" t="s">
        <v>1277</v>
      </c>
      <c r="E640" s="3">
        <v>470325610</v>
      </c>
      <c r="F640" s="3" t="s">
        <v>1278</v>
      </c>
      <c r="G640" s="3"/>
      <c r="H640" s="3"/>
      <c r="I640" s="10"/>
      <c r="J640" s="11"/>
      <c r="K640" s="12"/>
      <c r="L640" s="12">
        <v>-1.65</v>
      </c>
      <c r="M640" s="13" t="s">
        <v>23</v>
      </c>
      <c r="N640" t="s">
        <v>24</v>
      </c>
      <c r="O640" t="s">
        <v>32</v>
      </c>
      <c r="P640">
        <v>454189</v>
      </c>
      <c r="Q640" s="14">
        <v>46098</v>
      </c>
      <c r="R640">
        <v>280417</v>
      </c>
      <c r="S640" t="s">
        <v>26</v>
      </c>
      <c r="T640" t="s">
        <v>27</v>
      </c>
    </row>
    <row r="641" spans="1:20" x14ac:dyDescent="0.25">
      <c r="A641" s="9" t="s">
        <v>20</v>
      </c>
      <c r="B641" s="10">
        <v>46094</v>
      </c>
      <c r="C641" s="3"/>
      <c r="D641" s="3" t="s">
        <v>1279</v>
      </c>
      <c r="E641" s="3">
        <v>469856266</v>
      </c>
      <c r="F641" s="3" t="s">
        <v>1280</v>
      </c>
      <c r="G641" s="3"/>
      <c r="H641" s="3"/>
      <c r="I641" s="10"/>
      <c r="J641" s="11"/>
      <c r="K641" s="12"/>
      <c r="L641" s="12">
        <v>-1.65</v>
      </c>
      <c r="M641" s="13" t="s">
        <v>23</v>
      </c>
      <c r="N641" t="s">
        <v>24</v>
      </c>
      <c r="O641" t="s">
        <v>155</v>
      </c>
      <c r="P641">
        <v>454189</v>
      </c>
      <c r="Q641" s="14">
        <v>46098</v>
      </c>
      <c r="R641">
        <v>280417</v>
      </c>
      <c r="S641" t="s">
        <v>26</v>
      </c>
      <c r="T641" t="s">
        <v>27</v>
      </c>
    </row>
    <row r="642" spans="1:20" x14ac:dyDescent="0.25">
      <c r="A642" s="9" t="s">
        <v>20</v>
      </c>
      <c r="B642" s="10">
        <v>46087</v>
      </c>
      <c r="C642" s="3"/>
      <c r="D642" s="3" t="s">
        <v>1281</v>
      </c>
      <c r="E642" s="3">
        <v>469783250</v>
      </c>
      <c r="F642" s="3" t="s">
        <v>1282</v>
      </c>
      <c r="G642" s="3"/>
      <c r="H642" s="3"/>
      <c r="I642" s="10"/>
      <c r="J642" s="11"/>
      <c r="K642" s="12"/>
      <c r="L642" s="12">
        <v>-1.65</v>
      </c>
      <c r="M642" s="13" t="s">
        <v>23</v>
      </c>
      <c r="N642" t="s">
        <v>24</v>
      </c>
      <c r="O642" t="s">
        <v>144</v>
      </c>
      <c r="P642">
        <v>454189</v>
      </c>
      <c r="Q642" s="14">
        <v>46098</v>
      </c>
      <c r="R642">
        <v>280417</v>
      </c>
      <c r="S642" t="s">
        <v>26</v>
      </c>
      <c r="T642" t="s">
        <v>27</v>
      </c>
    </row>
    <row r="643" spans="1:20" x14ac:dyDescent="0.25">
      <c r="A643" s="9" t="s">
        <v>20</v>
      </c>
      <c r="B643" s="10">
        <v>46087</v>
      </c>
      <c r="C643" s="3"/>
      <c r="D643" s="3" t="s">
        <v>1283</v>
      </c>
      <c r="E643" s="3">
        <v>470051394</v>
      </c>
      <c r="F643" s="3" t="s">
        <v>1284</v>
      </c>
      <c r="G643" s="3"/>
      <c r="H643" s="3"/>
      <c r="I643" s="10"/>
      <c r="J643" s="11"/>
      <c r="K643" s="12"/>
      <c r="L643" s="12">
        <v>-1.65</v>
      </c>
      <c r="M643" s="13" t="s">
        <v>23</v>
      </c>
      <c r="N643" t="s">
        <v>24</v>
      </c>
      <c r="O643" t="s">
        <v>155</v>
      </c>
      <c r="P643">
        <v>454189</v>
      </c>
      <c r="Q643" s="14">
        <v>46098</v>
      </c>
      <c r="R643">
        <v>280417</v>
      </c>
      <c r="S643" t="s">
        <v>26</v>
      </c>
      <c r="T643" t="s">
        <v>27</v>
      </c>
    </row>
    <row r="644" spans="1:20" x14ac:dyDescent="0.25">
      <c r="A644" s="9" t="s">
        <v>20</v>
      </c>
      <c r="B644" s="10">
        <v>46087</v>
      </c>
      <c r="C644" s="3"/>
      <c r="D644" s="3" t="s">
        <v>1285</v>
      </c>
      <c r="E644" s="3">
        <v>469937182</v>
      </c>
      <c r="F644" s="3" t="s">
        <v>1286</v>
      </c>
      <c r="G644" s="3"/>
      <c r="H644" s="3"/>
      <c r="I644" s="10"/>
      <c r="J644" s="11"/>
      <c r="K644" s="12"/>
      <c r="L644" s="12">
        <v>-1.65</v>
      </c>
      <c r="M644" s="13" t="s">
        <v>23</v>
      </c>
      <c r="N644" t="s">
        <v>24</v>
      </c>
      <c r="O644" t="s">
        <v>32</v>
      </c>
      <c r="P644">
        <v>454189</v>
      </c>
      <c r="Q644" s="14">
        <v>46098</v>
      </c>
      <c r="R644">
        <v>280417</v>
      </c>
      <c r="S644" t="s">
        <v>26</v>
      </c>
      <c r="T644" t="s">
        <v>27</v>
      </c>
    </row>
    <row r="645" spans="1:20" x14ac:dyDescent="0.25">
      <c r="A645" s="9" t="s">
        <v>20</v>
      </c>
      <c r="B645" s="10">
        <v>46094</v>
      </c>
      <c r="C645" s="3"/>
      <c r="D645" s="3" t="s">
        <v>1287</v>
      </c>
      <c r="E645" s="3">
        <v>470009560</v>
      </c>
      <c r="F645" s="3" t="s">
        <v>1288</v>
      </c>
      <c r="G645" s="3"/>
      <c r="H645" s="3"/>
      <c r="I645" s="10"/>
      <c r="J645" s="11"/>
      <c r="K645" s="12"/>
      <c r="L645" s="12">
        <v>-1.65</v>
      </c>
      <c r="M645" s="13" t="s">
        <v>23</v>
      </c>
      <c r="N645" t="s">
        <v>24</v>
      </c>
      <c r="O645" t="s">
        <v>37</v>
      </c>
      <c r="P645">
        <v>454189</v>
      </c>
      <c r="Q645" s="14">
        <v>46098</v>
      </c>
      <c r="R645">
        <v>280417</v>
      </c>
      <c r="S645" t="s">
        <v>26</v>
      </c>
      <c r="T645" t="s">
        <v>27</v>
      </c>
    </row>
    <row r="646" spans="1:20" x14ac:dyDescent="0.25">
      <c r="A646" s="9" t="s">
        <v>20</v>
      </c>
      <c r="B646" s="10">
        <v>46087</v>
      </c>
      <c r="C646" s="3"/>
      <c r="D646" s="3" t="s">
        <v>1289</v>
      </c>
      <c r="E646" s="3">
        <v>469835347</v>
      </c>
      <c r="F646" s="3" t="s">
        <v>1290</v>
      </c>
      <c r="G646" s="3"/>
      <c r="H646" s="3"/>
      <c r="I646" s="10"/>
      <c r="J646" s="11"/>
      <c r="K646" s="12"/>
      <c r="L646" s="12">
        <v>-1.65</v>
      </c>
      <c r="M646" s="13" t="s">
        <v>23</v>
      </c>
      <c r="N646" t="s">
        <v>24</v>
      </c>
      <c r="O646" t="s">
        <v>155</v>
      </c>
      <c r="P646">
        <v>454189</v>
      </c>
      <c r="Q646" s="14">
        <v>46098</v>
      </c>
      <c r="R646">
        <v>280417</v>
      </c>
      <c r="S646" t="s">
        <v>26</v>
      </c>
      <c r="T646" t="s">
        <v>27</v>
      </c>
    </row>
    <row r="647" spans="1:20" x14ac:dyDescent="0.25">
      <c r="A647" s="9" t="s">
        <v>20</v>
      </c>
      <c r="B647" s="10">
        <v>46087</v>
      </c>
      <c r="C647" s="3"/>
      <c r="D647" s="3" t="s">
        <v>1291</v>
      </c>
      <c r="E647" s="3">
        <v>469896982</v>
      </c>
      <c r="F647" s="3" t="s">
        <v>1292</v>
      </c>
      <c r="G647" s="3"/>
      <c r="H647" s="3"/>
      <c r="I647" s="10"/>
      <c r="J647" s="11"/>
      <c r="K647" s="12"/>
      <c r="L647" s="12">
        <v>-1.65</v>
      </c>
      <c r="M647" s="13" t="s">
        <v>23</v>
      </c>
      <c r="N647" t="s">
        <v>24</v>
      </c>
      <c r="O647" t="s">
        <v>155</v>
      </c>
      <c r="P647">
        <v>454189</v>
      </c>
      <c r="Q647" s="14">
        <v>46098</v>
      </c>
      <c r="R647">
        <v>280417</v>
      </c>
      <c r="S647" t="s">
        <v>26</v>
      </c>
      <c r="T647" t="s">
        <v>27</v>
      </c>
    </row>
    <row r="648" spans="1:20" x14ac:dyDescent="0.25">
      <c r="A648" s="9" t="s">
        <v>20</v>
      </c>
      <c r="B648" s="10">
        <v>46087</v>
      </c>
      <c r="C648" s="3"/>
      <c r="D648" s="3" t="s">
        <v>1293</v>
      </c>
      <c r="E648" s="3">
        <v>469563718</v>
      </c>
      <c r="F648" s="3" t="s">
        <v>1294</v>
      </c>
      <c r="G648" s="3"/>
      <c r="H648" s="3"/>
      <c r="I648" s="10"/>
      <c r="J648" s="11"/>
      <c r="K648" s="12"/>
      <c r="L648" s="12">
        <v>-1.65</v>
      </c>
      <c r="M648" s="13" t="s">
        <v>23</v>
      </c>
      <c r="N648" t="s">
        <v>24</v>
      </c>
      <c r="O648" t="s">
        <v>25</v>
      </c>
      <c r="P648">
        <v>454189</v>
      </c>
      <c r="Q648" s="14">
        <v>46098</v>
      </c>
      <c r="R648">
        <v>280417</v>
      </c>
      <c r="S648" t="s">
        <v>26</v>
      </c>
      <c r="T648" t="s">
        <v>27</v>
      </c>
    </row>
    <row r="649" spans="1:20" x14ac:dyDescent="0.25">
      <c r="A649" s="9" t="s">
        <v>20</v>
      </c>
      <c r="B649" s="10">
        <v>46087</v>
      </c>
      <c r="C649" s="3"/>
      <c r="D649" s="3" t="s">
        <v>1295</v>
      </c>
      <c r="E649" s="3">
        <v>469835593</v>
      </c>
      <c r="F649" s="3" t="s">
        <v>1296</v>
      </c>
      <c r="G649" s="3"/>
      <c r="H649" s="3"/>
      <c r="I649" s="10"/>
      <c r="J649" s="11"/>
      <c r="K649" s="12"/>
      <c r="L649" s="12">
        <v>-1.65</v>
      </c>
      <c r="M649" s="13" t="s">
        <v>23</v>
      </c>
      <c r="N649" t="s">
        <v>24</v>
      </c>
      <c r="O649" t="s">
        <v>32</v>
      </c>
      <c r="P649">
        <v>454189</v>
      </c>
      <c r="Q649" s="14">
        <v>46098</v>
      </c>
      <c r="R649">
        <v>280417</v>
      </c>
      <c r="S649" t="s">
        <v>26</v>
      </c>
      <c r="T649" t="s">
        <v>27</v>
      </c>
    </row>
    <row r="650" spans="1:20" x14ac:dyDescent="0.25">
      <c r="A650" s="9" t="s">
        <v>20</v>
      </c>
      <c r="B650" s="10">
        <v>46087</v>
      </c>
      <c r="C650" s="3"/>
      <c r="D650" s="3" t="s">
        <v>1297</v>
      </c>
      <c r="E650" s="3">
        <v>469908190</v>
      </c>
      <c r="F650" s="3" t="s">
        <v>1298</v>
      </c>
      <c r="G650" s="3"/>
      <c r="H650" s="3"/>
      <c r="I650" s="10"/>
      <c r="J650" s="11"/>
      <c r="K650" s="12"/>
      <c r="L650" s="12">
        <v>-1.65</v>
      </c>
      <c r="M650" s="13" t="s">
        <v>23</v>
      </c>
      <c r="N650" t="s">
        <v>24</v>
      </c>
      <c r="O650" t="s">
        <v>155</v>
      </c>
      <c r="P650">
        <v>454189</v>
      </c>
      <c r="Q650" s="14">
        <v>46098</v>
      </c>
      <c r="R650">
        <v>280417</v>
      </c>
      <c r="S650" t="s">
        <v>26</v>
      </c>
      <c r="T650" t="s">
        <v>27</v>
      </c>
    </row>
    <row r="651" spans="1:20" x14ac:dyDescent="0.25">
      <c r="A651" s="9" t="s">
        <v>20</v>
      </c>
      <c r="B651" s="10">
        <v>46087</v>
      </c>
      <c r="C651" s="3"/>
      <c r="D651" s="3" t="s">
        <v>1299</v>
      </c>
      <c r="E651" s="3">
        <v>469650744</v>
      </c>
      <c r="F651" s="3" t="s">
        <v>1219</v>
      </c>
      <c r="G651" s="3"/>
      <c r="H651" s="3"/>
      <c r="I651" s="10"/>
      <c r="J651" s="11"/>
      <c r="K651" s="12"/>
      <c r="L651" s="12">
        <v>-1.65</v>
      </c>
      <c r="M651" s="13" t="s">
        <v>23</v>
      </c>
      <c r="N651" t="s">
        <v>24</v>
      </c>
      <c r="O651" t="s">
        <v>32</v>
      </c>
      <c r="P651">
        <v>454189</v>
      </c>
      <c r="Q651" s="14">
        <v>46098</v>
      </c>
      <c r="R651">
        <v>280417</v>
      </c>
      <c r="S651" t="s">
        <v>26</v>
      </c>
      <c r="T651" t="s">
        <v>27</v>
      </c>
    </row>
    <row r="652" spans="1:20" x14ac:dyDescent="0.25">
      <c r="A652" s="9" t="s">
        <v>20</v>
      </c>
      <c r="B652" s="10">
        <v>46087</v>
      </c>
      <c r="C652" s="3"/>
      <c r="D652" s="3" t="s">
        <v>1300</v>
      </c>
      <c r="E652" s="3">
        <v>470043220</v>
      </c>
      <c r="F652" s="3" t="s">
        <v>1301</v>
      </c>
      <c r="G652" s="3"/>
      <c r="H652" s="3"/>
      <c r="I652" s="10"/>
      <c r="J652" s="11"/>
      <c r="K652" s="12"/>
      <c r="L652" s="12">
        <v>-1.65</v>
      </c>
      <c r="M652" s="13" t="s">
        <v>23</v>
      </c>
      <c r="N652" t="s">
        <v>24</v>
      </c>
      <c r="O652" t="s">
        <v>32</v>
      </c>
      <c r="P652">
        <v>454189</v>
      </c>
      <c r="Q652" s="14">
        <v>46098</v>
      </c>
      <c r="R652">
        <v>280417</v>
      </c>
      <c r="S652" t="s">
        <v>26</v>
      </c>
      <c r="T652" t="s">
        <v>27</v>
      </c>
    </row>
    <row r="653" spans="1:20" x14ac:dyDescent="0.25">
      <c r="A653" s="9" t="s">
        <v>20</v>
      </c>
      <c r="B653" s="10">
        <v>46087</v>
      </c>
      <c r="C653" s="3"/>
      <c r="D653" s="3" t="s">
        <v>1302</v>
      </c>
      <c r="E653" s="3">
        <v>469679950</v>
      </c>
      <c r="F653" s="3" t="s">
        <v>1303</v>
      </c>
      <c r="G653" s="3"/>
      <c r="H653" s="3"/>
      <c r="I653" s="10"/>
      <c r="J653" s="11"/>
      <c r="K653" s="12"/>
      <c r="L653" s="12">
        <v>-1.65</v>
      </c>
      <c r="M653" s="13" t="s">
        <v>23</v>
      </c>
      <c r="N653" t="s">
        <v>24</v>
      </c>
      <c r="O653" t="s">
        <v>155</v>
      </c>
      <c r="P653">
        <v>454189</v>
      </c>
      <c r="Q653" s="14">
        <v>46098</v>
      </c>
      <c r="R653">
        <v>280417</v>
      </c>
      <c r="S653" t="s">
        <v>26</v>
      </c>
      <c r="T653" t="s">
        <v>27</v>
      </c>
    </row>
    <row r="654" spans="1:20" x14ac:dyDescent="0.25">
      <c r="A654" s="9" t="s">
        <v>20</v>
      </c>
      <c r="B654" s="10">
        <v>46087</v>
      </c>
      <c r="C654" s="3"/>
      <c r="D654" s="3" t="s">
        <v>1304</v>
      </c>
      <c r="E654" s="3">
        <v>469835760</v>
      </c>
      <c r="F654" s="3" t="s">
        <v>1305</v>
      </c>
      <c r="G654" s="3"/>
      <c r="H654" s="3"/>
      <c r="I654" s="10"/>
      <c r="J654" s="11"/>
      <c r="K654" s="12"/>
      <c r="L654" s="12">
        <v>-1.65</v>
      </c>
      <c r="M654" s="13" t="s">
        <v>23</v>
      </c>
      <c r="N654" t="s">
        <v>24</v>
      </c>
      <c r="O654" t="s">
        <v>155</v>
      </c>
      <c r="P654">
        <v>454189</v>
      </c>
      <c r="Q654" s="14">
        <v>46098</v>
      </c>
      <c r="R654">
        <v>280417</v>
      </c>
      <c r="S654" t="s">
        <v>26</v>
      </c>
      <c r="T654" t="s">
        <v>27</v>
      </c>
    </row>
    <row r="655" spans="1:20" x14ac:dyDescent="0.25">
      <c r="A655" s="9" t="s">
        <v>20</v>
      </c>
      <c r="B655" s="10">
        <v>46087</v>
      </c>
      <c r="C655" s="3"/>
      <c r="D655" s="3" t="s">
        <v>1306</v>
      </c>
      <c r="E655" s="3">
        <v>470029376</v>
      </c>
      <c r="F655" s="3" t="s">
        <v>1307</v>
      </c>
      <c r="G655" s="3"/>
      <c r="H655" s="3"/>
      <c r="I655" s="10"/>
      <c r="J655" s="11"/>
      <c r="K655" s="12"/>
      <c r="L655" s="12">
        <v>-1.65</v>
      </c>
      <c r="M655" s="13" t="s">
        <v>23</v>
      </c>
      <c r="N655" t="s">
        <v>24</v>
      </c>
      <c r="O655" t="s">
        <v>155</v>
      </c>
      <c r="P655">
        <v>454189</v>
      </c>
      <c r="Q655" s="14">
        <v>46098</v>
      </c>
      <c r="R655">
        <v>280417</v>
      </c>
      <c r="S655" t="s">
        <v>26</v>
      </c>
      <c r="T655" t="s">
        <v>27</v>
      </c>
    </row>
    <row r="656" spans="1:20" x14ac:dyDescent="0.25">
      <c r="A656" s="9" t="s">
        <v>20</v>
      </c>
      <c r="B656" s="10">
        <v>46087</v>
      </c>
      <c r="C656" s="3"/>
      <c r="D656" s="3" t="s">
        <v>1308</v>
      </c>
      <c r="E656" s="3">
        <v>469793991</v>
      </c>
      <c r="F656" s="3" t="s">
        <v>1309</v>
      </c>
      <c r="G656" s="3"/>
      <c r="H656" s="3"/>
      <c r="I656" s="10"/>
      <c r="J656" s="11"/>
      <c r="K656" s="12"/>
      <c r="L656" s="12">
        <v>-1.65</v>
      </c>
      <c r="M656" s="13" t="s">
        <v>23</v>
      </c>
      <c r="N656" t="s">
        <v>24</v>
      </c>
      <c r="O656" t="s">
        <v>155</v>
      </c>
      <c r="P656">
        <v>454189</v>
      </c>
      <c r="Q656" s="14">
        <v>46098</v>
      </c>
      <c r="R656">
        <v>280417</v>
      </c>
      <c r="S656" t="s">
        <v>26</v>
      </c>
      <c r="T656" t="s">
        <v>27</v>
      </c>
    </row>
    <row r="657" spans="1:20" x14ac:dyDescent="0.25">
      <c r="A657" s="9" t="s">
        <v>20</v>
      </c>
      <c r="B657" s="10">
        <v>46087</v>
      </c>
      <c r="C657" s="3"/>
      <c r="D657" s="3" t="s">
        <v>1310</v>
      </c>
      <c r="E657" s="3">
        <v>469793991</v>
      </c>
      <c r="F657" s="3" t="s">
        <v>1309</v>
      </c>
      <c r="G657" s="3"/>
      <c r="H657" s="3"/>
      <c r="I657" s="10"/>
      <c r="J657" s="11"/>
      <c r="K657" s="12"/>
      <c r="L657" s="12">
        <v>-1.65</v>
      </c>
      <c r="M657" s="13" t="s">
        <v>23</v>
      </c>
      <c r="N657" t="s">
        <v>24</v>
      </c>
      <c r="O657" t="s">
        <v>155</v>
      </c>
      <c r="P657">
        <v>454189</v>
      </c>
      <c r="Q657" s="14">
        <v>46098</v>
      </c>
      <c r="R657">
        <v>280417</v>
      </c>
      <c r="S657" t="s">
        <v>26</v>
      </c>
      <c r="T657" t="s">
        <v>27</v>
      </c>
    </row>
    <row r="658" spans="1:20" x14ac:dyDescent="0.25">
      <c r="A658" s="9" t="s">
        <v>20</v>
      </c>
      <c r="B658" s="10">
        <v>46087</v>
      </c>
      <c r="C658" s="3"/>
      <c r="D658" s="3" t="s">
        <v>1311</v>
      </c>
      <c r="E658" s="3">
        <v>469606050</v>
      </c>
      <c r="F658" s="3" t="s">
        <v>1149</v>
      </c>
      <c r="G658" s="3"/>
      <c r="H658" s="3"/>
      <c r="I658" s="10"/>
      <c r="J658" s="11"/>
      <c r="K658" s="12"/>
      <c r="L658" s="12">
        <v>-1.65</v>
      </c>
      <c r="M658" s="13" t="s">
        <v>23</v>
      </c>
      <c r="N658" t="s">
        <v>24</v>
      </c>
      <c r="O658" t="s">
        <v>155</v>
      </c>
      <c r="P658">
        <v>454189</v>
      </c>
      <c r="Q658" s="14">
        <v>46098</v>
      </c>
      <c r="R658">
        <v>280417</v>
      </c>
      <c r="S658" t="s">
        <v>26</v>
      </c>
      <c r="T658" t="s">
        <v>27</v>
      </c>
    </row>
    <row r="659" spans="1:20" x14ac:dyDescent="0.25">
      <c r="A659" s="9" t="s">
        <v>20</v>
      </c>
      <c r="B659" s="10">
        <v>46087</v>
      </c>
      <c r="C659" s="3"/>
      <c r="D659" s="3" t="s">
        <v>1312</v>
      </c>
      <c r="E659" s="3">
        <v>469560647</v>
      </c>
      <c r="F659" s="3" t="s">
        <v>1313</v>
      </c>
      <c r="G659" s="3"/>
      <c r="H659" s="3"/>
      <c r="I659" s="10"/>
      <c r="J659" s="11"/>
      <c r="K659" s="12"/>
      <c r="L659" s="12">
        <v>-1.65</v>
      </c>
      <c r="M659" s="13" t="s">
        <v>23</v>
      </c>
      <c r="N659" t="s">
        <v>24</v>
      </c>
      <c r="O659" t="s">
        <v>32</v>
      </c>
      <c r="P659">
        <v>454189</v>
      </c>
      <c r="Q659" s="14">
        <v>46098</v>
      </c>
      <c r="R659">
        <v>280417</v>
      </c>
      <c r="S659" t="s">
        <v>26</v>
      </c>
      <c r="T659" t="s">
        <v>27</v>
      </c>
    </row>
    <row r="660" spans="1:20" x14ac:dyDescent="0.25">
      <c r="A660" s="9" t="s">
        <v>20</v>
      </c>
      <c r="B660" s="10">
        <v>46087</v>
      </c>
      <c r="C660" s="3"/>
      <c r="D660" s="3" t="s">
        <v>1314</v>
      </c>
      <c r="E660" s="3">
        <v>469998299</v>
      </c>
      <c r="F660" s="3" t="s">
        <v>1315</v>
      </c>
      <c r="G660" s="3"/>
      <c r="H660" s="3"/>
      <c r="I660" s="10"/>
      <c r="J660" s="11"/>
      <c r="K660" s="12"/>
      <c r="L660" s="12">
        <v>-1.65</v>
      </c>
      <c r="M660" s="13" t="s">
        <v>23</v>
      </c>
      <c r="N660" t="s">
        <v>24</v>
      </c>
      <c r="O660" t="s">
        <v>155</v>
      </c>
      <c r="P660">
        <v>454189</v>
      </c>
      <c r="Q660" s="14">
        <v>46098</v>
      </c>
      <c r="R660">
        <v>280417</v>
      </c>
      <c r="S660" t="s">
        <v>26</v>
      </c>
      <c r="T660" t="s">
        <v>27</v>
      </c>
    </row>
    <row r="661" spans="1:20" x14ac:dyDescent="0.25">
      <c r="A661" s="9" t="s">
        <v>20</v>
      </c>
      <c r="B661" s="10">
        <v>46087</v>
      </c>
      <c r="C661" s="3"/>
      <c r="D661" s="3" t="s">
        <v>1316</v>
      </c>
      <c r="E661" s="3">
        <v>469606050</v>
      </c>
      <c r="F661" s="3" t="s">
        <v>1149</v>
      </c>
      <c r="G661" s="3"/>
      <c r="H661" s="3"/>
      <c r="I661" s="10"/>
      <c r="J661" s="11"/>
      <c r="K661" s="12"/>
      <c r="L661" s="12">
        <v>-1.65</v>
      </c>
      <c r="M661" s="13" t="s">
        <v>23</v>
      </c>
      <c r="N661" t="s">
        <v>24</v>
      </c>
      <c r="O661" t="s">
        <v>155</v>
      </c>
      <c r="P661">
        <v>454189</v>
      </c>
      <c r="Q661" s="14">
        <v>46098</v>
      </c>
      <c r="R661">
        <v>280417</v>
      </c>
      <c r="S661" t="s">
        <v>26</v>
      </c>
      <c r="T661" t="s">
        <v>27</v>
      </c>
    </row>
    <row r="662" spans="1:20" x14ac:dyDescent="0.25">
      <c r="A662" s="9" t="s">
        <v>20</v>
      </c>
      <c r="B662" s="10">
        <v>46087</v>
      </c>
      <c r="C662" s="3"/>
      <c r="D662" s="3" t="s">
        <v>1317</v>
      </c>
      <c r="E662" s="3">
        <v>469606050</v>
      </c>
      <c r="F662" s="3" t="s">
        <v>1149</v>
      </c>
      <c r="G662" s="3"/>
      <c r="H662" s="3"/>
      <c r="I662" s="10"/>
      <c r="J662" s="11"/>
      <c r="K662" s="12"/>
      <c r="L662" s="12">
        <v>-1.65</v>
      </c>
      <c r="M662" s="13" t="s">
        <v>23</v>
      </c>
      <c r="N662" t="s">
        <v>24</v>
      </c>
      <c r="O662" t="s">
        <v>155</v>
      </c>
      <c r="P662">
        <v>454189</v>
      </c>
      <c r="Q662" s="14">
        <v>46098</v>
      </c>
      <c r="R662">
        <v>280417</v>
      </c>
      <c r="S662" t="s">
        <v>26</v>
      </c>
      <c r="T662" t="s">
        <v>27</v>
      </c>
    </row>
    <row r="663" spans="1:20" x14ac:dyDescent="0.25">
      <c r="A663" s="9" t="s">
        <v>20</v>
      </c>
      <c r="B663" s="10">
        <v>46087</v>
      </c>
      <c r="C663" s="3"/>
      <c r="D663" s="3" t="s">
        <v>1318</v>
      </c>
      <c r="E663" s="3">
        <v>469606050</v>
      </c>
      <c r="F663" s="3" t="s">
        <v>1149</v>
      </c>
      <c r="G663" s="3"/>
      <c r="H663" s="3"/>
      <c r="I663" s="10"/>
      <c r="J663" s="11"/>
      <c r="K663" s="12"/>
      <c r="L663" s="12">
        <v>-1.65</v>
      </c>
      <c r="M663" s="13" t="s">
        <v>23</v>
      </c>
      <c r="N663" t="s">
        <v>24</v>
      </c>
      <c r="O663" t="s">
        <v>155</v>
      </c>
      <c r="P663">
        <v>454189</v>
      </c>
      <c r="Q663" s="14">
        <v>46098</v>
      </c>
      <c r="R663">
        <v>280417</v>
      </c>
      <c r="S663" t="s">
        <v>26</v>
      </c>
      <c r="T663" t="s">
        <v>27</v>
      </c>
    </row>
    <row r="664" spans="1:20" x14ac:dyDescent="0.25">
      <c r="A664" s="9" t="s">
        <v>20</v>
      </c>
      <c r="B664" s="10">
        <v>46087</v>
      </c>
      <c r="C664" s="3"/>
      <c r="D664" s="3" t="s">
        <v>1319</v>
      </c>
      <c r="E664" s="3">
        <v>469763756</v>
      </c>
      <c r="F664" s="3" t="s">
        <v>1320</v>
      </c>
      <c r="G664" s="3"/>
      <c r="H664" s="3"/>
      <c r="I664" s="10"/>
      <c r="J664" s="11"/>
      <c r="K664" s="12"/>
      <c r="L664" s="12">
        <v>-1.65</v>
      </c>
      <c r="M664" s="13" t="s">
        <v>23</v>
      </c>
      <c r="N664" t="s">
        <v>24</v>
      </c>
      <c r="O664" t="s">
        <v>144</v>
      </c>
      <c r="P664">
        <v>454189</v>
      </c>
      <c r="Q664" s="14">
        <v>46098</v>
      </c>
      <c r="R664">
        <v>280417</v>
      </c>
      <c r="S664" t="s">
        <v>26</v>
      </c>
      <c r="T664" t="s">
        <v>27</v>
      </c>
    </row>
    <row r="665" spans="1:20" x14ac:dyDescent="0.25">
      <c r="A665" s="9" t="s">
        <v>20</v>
      </c>
      <c r="B665" s="10">
        <v>46087</v>
      </c>
      <c r="C665" s="3"/>
      <c r="D665" s="3" t="s">
        <v>1321</v>
      </c>
      <c r="E665" s="3">
        <v>469606050</v>
      </c>
      <c r="F665" s="3" t="s">
        <v>1149</v>
      </c>
      <c r="G665" s="3"/>
      <c r="H665" s="3"/>
      <c r="I665" s="10"/>
      <c r="J665" s="11"/>
      <c r="K665" s="12"/>
      <c r="L665" s="12">
        <v>-1.65</v>
      </c>
      <c r="M665" s="13" t="s">
        <v>23</v>
      </c>
      <c r="N665" t="s">
        <v>24</v>
      </c>
      <c r="O665" t="s">
        <v>155</v>
      </c>
      <c r="P665">
        <v>454189</v>
      </c>
      <c r="Q665" s="14">
        <v>46098</v>
      </c>
      <c r="R665">
        <v>280417</v>
      </c>
      <c r="S665" t="s">
        <v>26</v>
      </c>
      <c r="T665" t="s">
        <v>27</v>
      </c>
    </row>
    <row r="666" spans="1:20" x14ac:dyDescent="0.25">
      <c r="A666" s="9" t="s">
        <v>20</v>
      </c>
      <c r="B666" s="10">
        <v>46094</v>
      </c>
      <c r="C666" s="3"/>
      <c r="D666" s="3" t="s">
        <v>1322</v>
      </c>
      <c r="E666" s="3">
        <v>469973965</v>
      </c>
      <c r="F666" s="3" t="s">
        <v>1323</v>
      </c>
      <c r="G666" s="3"/>
      <c r="H666" s="3"/>
      <c r="I666" s="10"/>
      <c r="J666" s="11"/>
      <c r="K666" s="12"/>
      <c r="L666" s="12">
        <v>-1.65</v>
      </c>
      <c r="M666" s="13" t="s">
        <v>23</v>
      </c>
      <c r="N666" t="s">
        <v>24</v>
      </c>
      <c r="O666" t="s">
        <v>32</v>
      </c>
      <c r="P666">
        <v>454189</v>
      </c>
      <c r="Q666" s="14">
        <v>46098</v>
      </c>
      <c r="R666">
        <v>280417</v>
      </c>
      <c r="S666" t="s">
        <v>26</v>
      </c>
      <c r="T666" t="s">
        <v>27</v>
      </c>
    </row>
    <row r="667" spans="1:20" x14ac:dyDescent="0.25">
      <c r="A667" s="9" t="s">
        <v>20</v>
      </c>
      <c r="B667" s="10">
        <v>46087</v>
      </c>
      <c r="C667" s="3"/>
      <c r="D667" s="3" t="s">
        <v>1324</v>
      </c>
      <c r="E667" s="3">
        <v>470017464</v>
      </c>
      <c r="F667" s="3" t="s">
        <v>1325</v>
      </c>
      <c r="G667" s="3"/>
      <c r="H667" s="3"/>
      <c r="I667" s="10"/>
      <c r="J667" s="11"/>
      <c r="K667" s="12"/>
      <c r="L667" s="12">
        <v>-1.65</v>
      </c>
      <c r="M667" s="13" t="s">
        <v>23</v>
      </c>
      <c r="N667" t="s">
        <v>24</v>
      </c>
      <c r="O667" t="s">
        <v>155</v>
      </c>
      <c r="P667">
        <v>454189</v>
      </c>
      <c r="Q667" s="14">
        <v>46098</v>
      </c>
      <c r="R667">
        <v>280417</v>
      </c>
      <c r="S667" t="s">
        <v>26</v>
      </c>
      <c r="T667" t="s">
        <v>27</v>
      </c>
    </row>
    <row r="668" spans="1:20" x14ac:dyDescent="0.25">
      <c r="A668" s="9" t="s">
        <v>20</v>
      </c>
      <c r="B668" s="10">
        <v>46094</v>
      </c>
      <c r="C668" s="3"/>
      <c r="D668" s="3" t="s">
        <v>1326</v>
      </c>
      <c r="E668" s="3">
        <v>470063971</v>
      </c>
      <c r="F668" s="3" t="s">
        <v>1327</v>
      </c>
      <c r="G668" s="3"/>
      <c r="H668" s="3"/>
      <c r="I668" s="10"/>
      <c r="J668" s="11"/>
      <c r="K668" s="12"/>
      <c r="L668" s="12">
        <v>-1.65</v>
      </c>
      <c r="M668" s="13" t="s">
        <v>23</v>
      </c>
      <c r="N668" t="s">
        <v>24</v>
      </c>
      <c r="O668" t="s">
        <v>32</v>
      </c>
      <c r="P668">
        <v>454189</v>
      </c>
      <c r="Q668" s="14">
        <v>46098</v>
      </c>
      <c r="R668">
        <v>280417</v>
      </c>
      <c r="S668" t="s">
        <v>26</v>
      </c>
      <c r="T668" t="s">
        <v>27</v>
      </c>
    </row>
    <row r="669" spans="1:20" x14ac:dyDescent="0.25">
      <c r="A669" s="9" t="s">
        <v>20</v>
      </c>
      <c r="B669" s="10">
        <v>46087</v>
      </c>
      <c r="C669" s="3"/>
      <c r="D669" s="3" t="s">
        <v>1328</v>
      </c>
      <c r="E669" s="3">
        <v>469601538</v>
      </c>
      <c r="F669" s="3" t="s">
        <v>1329</v>
      </c>
      <c r="G669" s="3"/>
      <c r="H669" s="3"/>
      <c r="I669" s="10"/>
      <c r="J669" s="11"/>
      <c r="K669" s="12"/>
      <c r="L669" s="12">
        <v>-1.65</v>
      </c>
      <c r="M669" s="13" t="s">
        <v>23</v>
      </c>
      <c r="N669" t="s">
        <v>24</v>
      </c>
      <c r="O669" t="s">
        <v>32</v>
      </c>
      <c r="P669">
        <v>454189</v>
      </c>
      <c r="Q669" s="14">
        <v>46098</v>
      </c>
      <c r="R669">
        <v>280417</v>
      </c>
      <c r="S669" t="s">
        <v>26</v>
      </c>
      <c r="T669" t="s">
        <v>27</v>
      </c>
    </row>
    <row r="670" spans="1:20" x14ac:dyDescent="0.25">
      <c r="A670" s="9" t="s">
        <v>20</v>
      </c>
      <c r="B670" s="10">
        <v>46087</v>
      </c>
      <c r="C670" s="3"/>
      <c r="D670" s="3" t="s">
        <v>1330</v>
      </c>
      <c r="E670" s="3">
        <v>470057318</v>
      </c>
      <c r="F670" s="3" t="s">
        <v>1331</v>
      </c>
      <c r="G670" s="3"/>
      <c r="H670" s="3"/>
      <c r="I670" s="10"/>
      <c r="J670" s="11"/>
      <c r="K670" s="12"/>
      <c r="L670" s="12">
        <v>-1.65</v>
      </c>
      <c r="M670" s="13" t="s">
        <v>23</v>
      </c>
      <c r="N670" t="s">
        <v>24</v>
      </c>
      <c r="O670" t="s">
        <v>155</v>
      </c>
      <c r="P670">
        <v>454189</v>
      </c>
      <c r="Q670" s="14">
        <v>46098</v>
      </c>
      <c r="R670">
        <v>280417</v>
      </c>
      <c r="S670" t="s">
        <v>26</v>
      </c>
      <c r="T670" t="s">
        <v>27</v>
      </c>
    </row>
    <row r="671" spans="1:20" x14ac:dyDescent="0.25">
      <c r="A671" s="9" t="s">
        <v>20</v>
      </c>
      <c r="B671" s="10">
        <v>46087</v>
      </c>
      <c r="C671" s="3"/>
      <c r="D671" s="3" t="s">
        <v>1332</v>
      </c>
      <c r="E671" s="3">
        <v>469797376</v>
      </c>
      <c r="F671" s="3" t="s">
        <v>1333</v>
      </c>
      <c r="G671" s="3"/>
      <c r="H671" s="3"/>
      <c r="I671" s="10"/>
      <c r="J671" s="11"/>
      <c r="K671" s="12"/>
      <c r="L671" s="12">
        <v>-1.65</v>
      </c>
      <c r="M671" s="13" t="s">
        <v>23</v>
      </c>
      <c r="N671" t="s">
        <v>24</v>
      </c>
      <c r="O671" t="s">
        <v>155</v>
      </c>
      <c r="P671">
        <v>454189</v>
      </c>
      <c r="Q671" s="14">
        <v>46098</v>
      </c>
      <c r="R671">
        <v>280417</v>
      </c>
      <c r="S671" t="s">
        <v>26</v>
      </c>
      <c r="T671" t="s">
        <v>27</v>
      </c>
    </row>
    <row r="672" spans="1:20" x14ac:dyDescent="0.25">
      <c r="A672" s="9" t="s">
        <v>20</v>
      </c>
      <c r="B672" s="10">
        <v>46087</v>
      </c>
      <c r="C672" s="3"/>
      <c r="D672" s="3" t="s">
        <v>1334</v>
      </c>
      <c r="E672" s="3">
        <v>469714141</v>
      </c>
      <c r="F672" s="3" t="s">
        <v>1335</v>
      </c>
      <c r="G672" s="3"/>
      <c r="H672" s="3"/>
      <c r="I672" s="10"/>
      <c r="J672" s="11"/>
      <c r="K672" s="12"/>
      <c r="L672" s="12">
        <v>-1.65</v>
      </c>
      <c r="M672" s="13" t="s">
        <v>23</v>
      </c>
      <c r="N672" t="s">
        <v>24</v>
      </c>
      <c r="O672" t="s">
        <v>32</v>
      </c>
      <c r="P672">
        <v>454189</v>
      </c>
      <c r="Q672" s="14">
        <v>46098</v>
      </c>
      <c r="R672">
        <v>280417</v>
      </c>
      <c r="S672" t="s">
        <v>26</v>
      </c>
      <c r="T672" t="s">
        <v>27</v>
      </c>
    </row>
    <row r="673" spans="1:20" x14ac:dyDescent="0.25">
      <c r="A673" s="9" t="s">
        <v>20</v>
      </c>
      <c r="B673" s="10">
        <v>46087</v>
      </c>
      <c r="C673" s="3"/>
      <c r="D673" s="3" t="s">
        <v>1336</v>
      </c>
      <c r="E673" s="3">
        <v>469729983</v>
      </c>
      <c r="F673" s="3" t="s">
        <v>1337</v>
      </c>
      <c r="G673" s="3"/>
      <c r="H673" s="3"/>
      <c r="I673" s="10"/>
      <c r="J673" s="11"/>
      <c r="K673" s="12"/>
      <c r="L673" s="12">
        <v>-1.65</v>
      </c>
      <c r="M673" s="13" t="s">
        <v>23</v>
      </c>
      <c r="N673" t="s">
        <v>24</v>
      </c>
      <c r="O673" t="s">
        <v>32</v>
      </c>
      <c r="P673">
        <v>454189</v>
      </c>
      <c r="Q673" s="14">
        <v>46098</v>
      </c>
      <c r="R673">
        <v>280417</v>
      </c>
      <c r="S673" t="s">
        <v>26</v>
      </c>
      <c r="T673" t="s">
        <v>27</v>
      </c>
    </row>
    <row r="674" spans="1:20" x14ac:dyDescent="0.25">
      <c r="A674" s="9" t="s">
        <v>20</v>
      </c>
      <c r="B674" s="10">
        <v>46087</v>
      </c>
      <c r="C674" s="3"/>
      <c r="D674" s="3" t="s">
        <v>1338</v>
      </c>
      <c r="E674" s="3">
        <v>469782121</v>
      </c>
      <c r="F674" s="3" t="s">
        <v>1339</v>
      </c>
      <c r="G674" s="3"/>
      <c r="H674" s="3"/>
      <c r="I674" s="10"/>
      <c r="J674" s="11"/>
      <c r="K674" s="12"/>
      <c r="L674" s="12">
        <v>-1.65</v>
      </c>
      <c r="M674" s="13" t="s">
        <v>23</v>
      </c>
      <c r="N674" t="s">
        <v>24</v>
      </c>
      <c r="O674" t="s">
        <v>32</v>
      </c>
      <c r="P674">
        <v>454189</v>
      </c>
      <c r="Q674" s="14">
        <v>46098</v>
      </c>
      <c r="R674">
        <v>280417</v>
      </c>
      <c r="S674" t="s">
        <v>26</v>
      </c>
      <c r="T674" t="s">
        <v>27</v>
      </c>
    </row>
    <row r="675" spans="1:20" x14ac:dyDescent="0.25">
      <c r="A675" s="9" t="s">
        <v>20</v>
      </c>
      <c r="B675" s="10">
        <v>46094</v>
      </c>
      <c r="C675" s="3"/>
      <c r="D675" s="3" t="s">
        <v>1340</v>
      </c>
      <c r="E675" s="3">
        <v>470392719</v>
      </c>
      <c r="F675" s="3" t="s">
        <v>1341</v>
      </c>
      <c r="G675" s="3"/>
      <c r="H675" s="3"/>
      <c r="I675" s="10"/>
      <c r="J675" s="11"/>
      <c r="K675" s="12"/>
      <c r="L675" s="12">
        <v>-1.65</v>
      </c>
      <c r="M675" s="13" t="s">
        <v>23</v>
      </c>
      <c r="N675" t="s">
        <v>24</v>
      </c>
      <c r="O675" t="s">
        <v>32</v>
      </c>
      <c r="P675">
        <v>454189</v>
      </c>
      <c r="Q675" s="14">
        <v>46098</v>
      </c>
      <c r="R675">
        <v>280417</v>
      </c>
      <c r="S675" t="s">
        <v>26</v>
      </c>
      <c r="T675" t="s">
        <v>27</v>
      </c>
    </row>
    <row r="676" spans="1:20" x14ac:dyDescent="0.25">
      <c r="A676" s="9" t="s">
        <v>20</v>
      </c>
      <c r="B676" s="10">
        <v>46087</v>
      </c>
      <c r="C676" s="3"/>
      <c r="D676" s="3" t="s">
        <v>1342</v>
      </c>
      <c r="E676" s="3">
        <v>470029407</v>
      </c>
      <c r="F676" s="3" t="s">
        <v>1343</v>
      </c>
      <c r="G676" s="3"/>
      <c r="H676" s="3"/>
      <c r="I676" s="10"/>
      <c r="J676" s="11"/>
      <c r="K676" s="12"/>
      <c r="L676" s="12">
        <v>-1.65</v>
      </c>
      <c r="M676" s="13" t="s">
        <v>23</v>
      </c>
      <c r="N676" t="s">
        <v>24</v>
      </c>
      <c r="O676" t="s">
        <v>155</v>
      </c>
      <c r="P676">
        <v>454189</v>
      </c>
      <c r="Q676" s="14">
        <v>46098</v>
      </c>
      <c r="R676">
        <v>280417</v>
      </c>
      <c r="S676" t="s">
        <v>26</v>
      </c>
      <c r="T676" t="s">
        <v>27</v>
      </c>
    </row>
    <row r="677" spans="1:20" x14ac:dyDescent="0.25">
      <c r="A677" s="9" t="s">
        <v>20</v>
      </c>
      <c r="B677" s="10">
        <v>46094</v>
      </c>
      <c r="C677" s="3"/>
      <c r="D677" s="3" t="s">
        <v>1344</v>
      </c>
      <c r="E677" s="3">
        <v>470208455</v>
      </c>
      <c r="F677" s="3" t="s">
        <v>1345</v>
      </c>
      <c r="G677" s="3"/>
      <c r="H677" s="3"/>
      <c r="I677" s="10"/>
      <c r="J677" s="11"/>
      <c r="K677" s="12"/>
      <c r="L677" s="12">
        <v>-1.65</v>
      </c>
      <c r="M677" s="13" t="s">
        <v>23</v>
      </c>
      <c r="N677" t="s">
        <v>24</v>
      </c>
      <c r="O677" t="s">
        <v>25</v>
      </c>
      <c r="P677">
        <v>454189</v>
      </c>
      <c r="Q677" s="14">
        <v>46098</v>
      </c>
      <c r="R677">
        <v>280417</v>
      </c>
      <c r="S677" t="s">
        <v>26</v>
      </c>
      <c r="T677" t="s">
        <v>27</v>
      </c>
    </row>
    <row r="678" spans="1:20" x14ac:dyDescent="0.25">
      <c r="A678" s="9" t="s">
        <v>20</v>
      </c>
      <c r="B678" s="10">
        <v>46094</v>
      </c>
      <c r="C678" s="3"/>
      <c r="D678" s="3" t="s">
        <v>1346</v>
      </c>
      <c r="E678" s="3">
        <v>470368638</v>
      </c>
      <c r="F678" s="3" t="s">
        <v>1347</v>
      </c>
      <c r="G678" s="3"/>
      <c r="H678" s="3"/>
      <c r="I678" s="10"/>
      <c r="J678" s="11"/>
      <c r="K678" s="12"/>
      <c r="L678" s="12">
        <v>-1.65</v>
      </c>
      <c r="M678" s="13" t="s">
        <v>23</v>
      </c>
      <c r="N678" t="s">
        <v>24</v>
      </c>
      <c r="O678" t="s">
        <v>155</v>
      </c>
      <c r="P678">
        <v>454189</v>
      </c>
      <c r="Q678" s="14">
        <v>46098</v>
      </c>
      <c r="R678">
        <v>280417</v>
      </c>
      <c r="S678" t="s">
        <v>26</v>
      </c>
      <c r="T678" t="s">
        <v>27</v>
      </c>
    </row>
    <row r="679" spans="1:20" x14ac:dyDescent="0.25">
      <c r="A679" s="9" t="s">
        <v>20</v>
      </c>
      <c r="B679" s="10">
        <v>46087</v>
      </c>
      <c r="C679" s="3"/>
      <c r="D679" s="3" t="s">
        <v>1348</v>
      </c>
      <c r="E679" s="3">
        <v>469785411</v>
      </c>
      <c r="F679" s="3" t="s">
        <v>1349</v>
      </c>
      <c r="G679" s="3"/>
      <c r="H679" s="3"/>
      <c r="I679" s="10"/>
      <c r="J679" s="11"/>
      <c r="K679" s="12"/>
      <c r="L679" s="12">
        <v>-1.65</v>
      </c>
      <c r="M679" s="13" t="s">
        <v>23</v>
      </c>
      <c r="N679" t="s">
        <v>24</v>
      </c>
      <c r="O679" t="s">
        <v>155</v>
      </c>
      <c r="P679">
        <v>454189</v>
      </c>
      <c r="Q679" s="14">
        <v>46098</v>
      </c>
      <c r="R679">
        <v>280417</v>
      </c>
      <c r="S679" t="s">
        <v>26</v>
      </c>
      <c r="T679" t="s">
        <v>27</v>
      </c>
    </row>
    <row r="680" spans="1:20" x14ac:dyDescent="0.25">
      <c r="A680" s="9" t="s">
        <v>20</v>
      </c>
      <c r="B680" s="10">
        <v>46087</v>
      </c>
      <c r="C680" s="3"/>
      <c r="D680" s="3" t="s">
        <v>1350</v>
      </c>
      <c r="E680" s="3">
        <v>469874773</v>
      </c>
      <c r="F680" s="3" t="s">
        <v>1351</v>
      </c>
      <c r="G680" s="3"/>
      <c r="H680" s="3"/>
      <c r="I680" s="10"/>
      <c r="J680" s="11"/>
      <c r="K680" s="12"/>
      <c r="L680" s="12">
        <v>-1.65</v>
      </c>
      <c r="M680" s="13" t="s">
        <v>23</v>
      </c>
      <c r="N680" t="s">
        <v>24</v>
      </c>
      <c r="O680" t="s">
        <v>155</v>
      </c>
      <c r="P680">
        <v>454189</v>
      </c>
      <c r="Q680" s="14">
        <v>46098</v>
      </c>
      <c r="R680">
        <v>280417</v>
      </c>
      <c r="S680" t="s">
        <v>26</v>
      </c>
      <c r="T680" t="s">
        <v>27</v>
      </c>
    </row>
    <row r="681" spans="1:20" x14ac:dyDescent="0.25">
      <c r="A681" s="9" t="s">
        <v>20</v>
      </c>
      <c r="B681" s="10">
        <v>46087</v>
      </c>
      <c r="C681" s="3"/>
      <c r="D681" s="3" t="s">
        <v>1352</v>
      </c>
      <c r="E681" s="3">
        <v>469535634</v>
      </c>
      <c r="F681" s="3" t="s">
        <v>1353</v>
      </c>
      <c r="G681" s="3"/>
      <c r="H681" s="3"/>
      <c r="I681" s="10"/>
      <c r="J681" s="11"/>
      <c r="K681" s="12"/>
      <c r="L681" s="12">
        <v>-1.65</v>
      </c>
      <c r="M681" s="13" t="s">
        <v>23</v>
      </c>
      <c r="N681" t="s">
        <v>24</v>
      </c>
      <c r="O681" t="s">
        <v>25</v>
      </c>
      <c r="P681">
        <v>454189</v>
      </c>
      <c r="Q681" s="14">
        <v>46098</v>
      </c>
      <c r="R681">
        <v>280417</v>
      </c>
      <c r="S681" t="s">
        <v>26</v>
      </c>
      <c r="T681" t="s">
        <v>27</v>
      </c>
    </row>
    <row r="682" spans="1:20" x14ac:dyDescent="0.25">
      <c r="A682" s="9" t="s">
        <v>20</v>
      </c>
      <c r="B682" s="10">
        <v>46087</v>
      </c>
      <c r="C682" s="3"/>
      <c r="D682" s="3" t="s">
        <v>1354</v>
      </c>
      <c r="E682" s="3">
        <v>469809136</v>
      </c>
      <c r="F682" s="3" t="s">
        <v>1355</v>
      </c>
      <c r="G682" s="3"/>
      <c r="H682" s="3"/>
      <c r="I682" s="10"/>
      <c r="J682" s="11"/>
      <c r="K682" s="12"/>
      <c r="L682" s="12">
        <v>-1.65</v>
      </c>
      <c r="M682" s="13" t="s">
        <v>23</v>
      </c>
      <c r="N682" t="s">
        <v>24</v>
      </c>
      <c r="O682" t="s">
        <v>32</v>
      </c>
      <c r="P682">
        <v>454189</v>
      </c>
      <c r="Q682" s="14">
        <v>46098</v>
      </c>
      <c r="R682">
        <v>280417</v>
      </c>
      <c r="S682" t="s">
        <v>26</v>
      </c>
      <c r="T682" t="s">
        <v>27</v>
      </c>
    </row>
    <row r="683" spans="1:20" x14ac:dyDescent="0.25">
      <c r="A683" s="9" t="s">
        <v>20</v>
      </c>
      <c r="B683" s="10">
        <v>46087</v>
      </c>
      <c r="C683" s="3"/>
      <c r="D683" s="3" t="s">
        <v>1356</v>
      </c>
      <c r="E683" s="3">
        <v>469606050</v>
      </c>
      <c r="F683" s="3" t="s">
        <v>1149</v>
      </c>
      <c r="G683" s="3"/>
      <c r="H683" s="3"/>
      <c r="I683" s="10"/>
      <c r="J683" s="11"/>
      <c r="K683" s="12"/>
      <c r="L683" s="12">
        <v>-1.65</v>
      </c>
      <c r="M683" s="13" t="s">
        <v>23</v>
      </c>
      <c r="N683" t="s">
        <v>24</v>
      </c>
      <c r="O683" t="s">
        <v>155</v>
      </c>
      <c r="P683">
        <v>454189</v>
      </c>
      <c r="Q683" s="14">
        <v>46098</v>
      </c>
      <c r="R683">
        <v>280417</v>
      </c>
      <c r="S683" t="s">
        <v>26</v>
      </c>
      <c r="T683" t="s">
        <v>27</v>
      </c>
    </row>
    <row r="684" spans="1:20" x14ac:dyDescent="0.25">
      <c r="A684" s="9" t="s">
        <v>20</v>
      </c>
      <c r="B684" s="10">
        <v>46087</v>
      </c>
      <c r="C684" s="3"/>
      <c r="D684" s="3" t="s">
        <v>1357</v>
      </c>
      <c r="E684" s="3">
        <v>469514970</v>
      </c>
      <c r="F684" s="3" t="s">
        <v>1358</v>
      </c>
      <c r="G684" s="3"/>
      <c r="H684" s="3"/>
      <c r="I684" s="10"/>
      <c r="J684" s="11"/>
      <c r="K684" s="12"/>
      <c r="L684" s="12">
        <v>-1.65</v>
      </c>
      <c r="M684" s="13" t="s">
        <v>23</v>
      </c>
      <c r="N684" t="s">
        <v>24</v>
      </c>
      <c r="O684" t="s">
        <v>25</v>
      </c>
      <c r="P684">
        <v>454189</v>
      </c>
      <c r="Q684" s="14">
        <v>46098</v>
      </c>
      <c r="R684">
        <v>280417</v>
      </c>
      <c r="S684" t="s">
        <v>26</v>
      </c>
      <c r="T684" t="s">
        <v>27</v>
      </c>
    </row>
    <row r="685" spans="1:20" x14ac:dyDescent="0.25">
      <c r="A685" s="9" t="s">
        <v>20</v>
      </c>
      <c r="B685" s="10">
        <v>46087</v>
      </c>
      <c r="C685" s="3"/>
      <c r="D685" s="3" t="s">
        <v>1359</v>
      </c>
      <c r="E685" s="3">
        <v>469854308</v>
      </c>
      <c r="F685" s="3" t="s">
        <v>1360</v>
      </c>
      <c r="G685" s="3"/>
      <c r="H685" s="3"/>
      <c r="I685" s="10"/>
      <c r="J685" s="11"/>
      <c r="K685" s="12"/>
      <c r="L685" s="12">
        <v>-1.65</v>
      </c>
      <c r="M685" s="13" t="s">
        <v>23</v>
      </c>
      <c r="N685" t="s">
        <v>24</v>
      </c>
      <c r="O685" t="s">
        <v>155</v>
      </c>
      <c r="P685">
        <v>454189</v>
      </c>
      <c r="Q685" s="14">
        <v>46098</v>
      </c>
      <c r="R685">
        <v>280417</v>
      </c>
      <c r="S685" t="s">
        <v>26</v>
      </c>
      <c r="T685" t="s">
        <v>27</v>
      </c>
    </row>
    <row r="686" spans="1:20" x14ac:dyDescent="0.25">
      <c r="A686" s="9" t="s">
        <v>20</v>
      </c>
      <c r="B686" s="10">
        <v>46087</v>
      </c>
      <c r="C686" s="3"/>
      <c r="D686" s="3" t="s">
        <v>1361</v>
      </c>
      <c r="E686" s="3">
        <v>470026710</v>
      </c>
      <c r="F686" s="3" t="s">
        <v>148</v>
      </c>
      <c r="G686" s="3"/>
      <c r="H686" s="3"/>
      <c r="I686" s="10"/>
      <c r="J686" s="11"/>
      <c r="K686" s="12"/>
      <c r="L686" s="12">
        <v>-1.65</v>
      </c>
      <c r="M686" s="13" t="s">
        <v>23</v>
      </c>
      <c r="N686" t="s">
        <v>24</v>
      </c>
      <c r="O686" t="s">
        <v>25</v>
      </c>
      <c r="P686">
        <v>454189</v>
      </c>
      <c r="Q686" s="14">
        <v>46098</v>
      </c>
      <c r="R686">
        <v>280417</v>
      </c>
      <c r="S686" t="s">
        <v>26</v>
      </c>
      <c r="T68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2026-03-19T08:32:28Z</dcterms:modified>
</cp:coreProperties>
</file>