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<sst xmlns="http://schemas.openxmlformats.org/spreadsheetml/2006/main" count="47" uniqueCount="39">
  <si>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</si>
  <si>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</si>
  <si>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</si>
  <si>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</si>
  <si>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</si>
  <si>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</si>
  <si>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</si>
  <si>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</si>
  <si>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</si>
  <si>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</si>
  <si>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</si>
  <si>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</si>
  <si>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</si>
  <si>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</si>
  <si>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</si>
  <si>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</si>
  <si>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10002004892305</t>
  </si>
  <si>
    <t>CB2600533</t>
  </si>
  <si>
    <t>Mis Information</t>
  </si>
  <si>
    <t>SHET20-795</t>
  </si>
  <si>
    <t>CS637215267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</si>
  <si>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</si>
  <si>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.."</t>
  </si>
  <si>
    <t>SD3</t>
  </si>
  <si>
    <t>SHET</t>
  </si>
  <si>
    <t xml:space="preserve">	280025</t>
  </si>
  <si>
    <t>Credit Deny</t>
  </si>
  <si>
    <t>C26002745</t>
  </si>
  <si>
    <t>Deduction Type: Mis-Information
CR-1754654</t>
  </si>
  <si>
    <t>Mis-shipped</t>
  </si>
  <si>
    <t>MP151-0123</t>
  </si>
  <si>
    <t>CA637172700</t>
  </si>
  <si>
    <t>Desc: "A replacement unit was requested for the customer as they reported the wrong item was received. The deduction reflects the wholesale cost of the item</t>
  </si>
  <si>
    <t>LGT</t>
  </si>
  <si>
    <t>C26003094</t>
  </si>
  <si>
    <t>Deduction Type: Mis-shipped
CR-1760395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</si>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</sst>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8.9634714120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1T00:00:00" maxDate="2026-03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09T00:00:00" maxDate="2026-02-10T00:00:00"/>
    </cacheField>
    <cacheField name="PO#" numFmtId="0">
      <sharedItems/>
    </cacheField>
    <cacheField name="Deducted Amt" numFmtId="44">
      <sharedItems containsSemiMixedTypes="0" containsString="0" containsNumber="1" minValue="-50.66" maxValue="-33.59000000000000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SHE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892305"/>
    <d v="2026-03-11T00:00:00"/>
    <s v="CB2600533"/>
    <s v="Mis Information"/>
    <s v="SHET20-795"/>
    <d v="2026-02-09T00:00:00"/>
    <s v="CS637215267"/>
    <n v="-33.59000000000000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.&quot;"/>
    <s v="SD3"/>
    <x v="0"/>
    <s v="_x0009_280025"/>
    <s v="Credit Deny"/>
    <s v="C26002745"/>
    <s v="Deduction Type: Mis-Information_x000a__x000a_CR-1754654"/>
  </r>
  <r>
    <s v="10002004892305"/>
    <d v="2026-03-11T00:00:00"/>
    <s v="CB2600533"/>
    <s v="Mis-shipped"/>
    <s v="MP151-0123"/>
    <d v="2026-02-09T00:00:00"/>
    <s v="CA637172700"/>
    <n v="-50.66"/>
    <s v="Memo: &quot;&quot;"/>
    <s v="Desc: &quot;A replacement unit was requested for the customer as they reported the wrong item was received. The deduction reflects the wholesale cost of the item"/>
    <s v="SD3"/>
    <x v="1"/>
    <s v="_x0009_280025"/>
    <s v="Credit Deny"/>
    <s v="C26003094"/>
    <s v="Deduction Type: Mis-shipped_x000a__x000a_CR-17603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K20" sqref="K2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46092</v>
      </c>
      <c r="C2" s="7" t="s">
        <v>17</v>
      </c>
      <c r="D2" s="7" t="s">
        <v>18</v>
      </c>
      <c r="E2" s="7" t="s">
        <v>19</v>
      </c>
      <c r="F2" s="6">
        <v>46062</v>
      </c>
      <c r="G2" s="7" t="s">
        <v>20</v>
      </c>
      <c r="H2" s="8">
        <v>-33.590000000000003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46092</v>
      </c>
      <c r="C3" s="7" t="s">
        <v>17</v>
      </c>
      <c r="D3" s="7" t="s">
        <v>29</v>
      </c>
      <c r="E3" s="7" t="s">
        <v>30</v>
      </c>
      <c r="F3" s="6">
        <v>46062</v>
      </c>
      <c r="G3" s="7" t="s">
        <v>31</v>
      </c>
      <c r="H3" s="8">
        <v>-50.66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9" spans="1:16" x14ac:dyDescent="0.25">
      <c r="F9" s="11" t="s">
        <v>36</v>
      </c>
      <c r="G9" t="s">
        <v>37</v>
      </c>
    </row>
    <row r="10" spans="1:16" x14ac:dyDescent="0.25">
      <c r="F10" s="9" t="s">
        <v>24</v>
      </c>
      <c r="G10" s="10">
        <v>-33.590000000000003</v>
      </c>
    </row>
    <row r="11" spans="1:16" x14ac:dyDescent="0.25">
      <c r="F11" s="9" t="s">
        <v>33</v>
      </c>
      <c r="G11" s="10">
        <v>-50.66</v>
      </c>
    </row>
    <row r="12" spans="1:16" x14ac:dyDescent="0.25">
      <c r="F12" s="9" t="s">
        <v>38</v>
      </c>
      <c r="G12" s="10">
        <v>-84.25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2026-03-18T06:07:25Z</dcterms:modified>
</cp:coreProperties>
</file>