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<sst xmlns="http://schemas.openxmlformats.org/spreadsheetml/2006/main" count="61" uniqueCount="42">
  <si>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</si>
  <si>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</si>
  <si>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</si>
  <si>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</si>
  <si>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</si>
  <si>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</si>
  <si>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</si>
  <si>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</si>
  <si>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</si>
  <si>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</si>
  <si>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</si>
  <si>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</si>
  <si>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</si>
  <si>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</si>
  <si>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</si>
  <si>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</si>
  <si>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10002004892305</t>
  </si>
  <si>
    <t>CB2600531</t>
  </si>
  <si>
    <t>Mis-shipped</t>
  </si>
  <si>
    <t>MPS72-572</t>
  </si>
  <si>
    <t>CA635238600</t>
  </si>
  <si>
    <t>Memo: ""</t>
  </si>
  <si>
    <t>Desc: "ct ordered Charcoal but received Grey"</t>
  </si>
  <si>
    <t>SD2</t>
  </si>
  <si>
    <t>BATH</t>
  </si>
  <si>
    <t xml:space="preserve">	280025</t>
  </si>
  <si>
    <t>Credit Accept</t>
  </si>
  <si>
    <t>C26003452</t>
  </si>
  <si>
    <t>Deduction Type: Mis-shipped</t>
  </si>
  <si>
    <t>BR51N-3827</t>
  </si>
  <si>
    <t>CA636963182</t>
  </si>
  <si>
    <t>Desc: "Ct received a large clear glass pendant that hangs from the ceiling"</t>
  </si>
  <si>
    <t>BLK</t>
  </si>
  <si>
    <t>C26003450</t>
  </si>
  <si>
    <t>MP40-7373</t>
  </si>
  <si>
    <t>CS634998436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</si>
  <si>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</si>
  <si>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WIN</t>
  </si>
  <si>
    <t>C26003454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</si>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</sst>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98.961279398151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3-11T00:00:00" maxDate="2026-03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27T00:00:00" maxDate="2026-02-10T00:00:00"/>
    </cacheField>
    <cacheField name="PO#" numFmtId="0">
      <sharedItems/>
    </cacheField>
    <cacheField name="Deducted Amt" numFmtId="44">
      <sharedItems containsSemiMixedTypes="0" containsString="0" containsNumber="1" minValue="-57.3" maxValue="-20.3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BATH"/>
        <s v="BLK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892305"/>
    <d v="2026-03-11T00:00:00"/>
    <s v="CB2600531"/>
    <s v="Mis-shipped"/>
    <s v="MPS72-572"/>
    <d v="2026-01-27T00:00:00"/>
    <s v="CA635238600"/>
    <n v="-45.69"/>
    <s v="Memo: &quot;&quot;"/>
    <s v="Desc: &quot;ct ordered Charcoal but received Grey&quot;"/>
    <s v="SD2"/>
    <x v="0"/>
    <s v="_x0009_280025"/>
    <s v="Credit Accept"/>
    <s v="C26003452"/>
    <s v="Deduction Type: Mis-shipped"/>
  </r>
  <r>
    <s v="10002004892305"/>
    <d v="2026-03-11T00:00:00"/>
    <s v="CB2600531"/>
    <s v="Mis-shipped"/>
    <s v="BR51N-3827"/>
    <d v="2026-02-09T00:00:00"/>
    <s v="CA636963182"/>
    <n v="-57.3"/>
    <s v="Memo: &quot;&quot;"/>
    <s v="Desc: &quot;Ct received a large clear glass pendant that hangs from the ceiling&quot;"/>
    <s v="SD2"/>
    <x v="1"/>
    <s v="_x0009_280025"/>
    <s v="Credit Accept"/>
    <s v="C26003450"/>
    <s v="Deduction Type: Mis-shipped"/>
  </r>
  <r>
    <s v="10002004892305"/>
    <d v="2026-03-11T00:00:00"/>
    <s v="CB2600531"/>
    <s v="Mis-shipped"/>
    <s v="MP40-7373"/>
    <d v="2026-01-27T00:00:00"/>
    <s v="CS634998436"/>
    <n v="-20.36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2"/>
    <s v="_x0009_280025"/>
    <s v="Credit Accept"/>
    <s v="C26003454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1:I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L20" sqref="L20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46092</v>
      </c>
      <c r="C2" s="7" t="s">
        <v>17</v>
      </c>
      <c r="D2" s="7" t="s">
        <v>18</v>
      </c>
      <c r="E2" s="7" t="s">
        <v>19</v>
      </c>
      <c r="F2" s="6">
        <v>46049</v>
      </c>
      <c r="G2" s="7" t="s">
        <v>20</v>
      </c>
      <c r="H2" s="8">
        <v>-45.69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46092</v>
      </c>
      <c r="C3" s="7" t="s">
        <v>17</v>
      </c>
      <c r="D3" s="7" t="s">
        <v>18</v>
      </c>
      <c r="E3" s="7" t="s">
        <v>29</v>
      </c>
      <c r="F3" s="6">
        <v>46062</v>
      </c>
      <c r="G3" s="7" t="s">
        <v>30</v>
      </c>
      <c r="H3" s="8">
        <v>-57.3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46092</v>
      </c>
      <c r="C4" s="7" t="s">
        <v>17</v>
      </c>
      <c r="D4" s="7" t="s">
        <v>18</v>
      </c>
      <c r="E4" s="7" t="s">
        <v>34</v>
      </c>
      <c r="F4" s="6">
        <v>46049</v>
      </c>
      <c r="G4" s="7" t="s">
        <v>35</v>
      </c>
      <c r="H4" s="8">
        <v>-20.36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11" spans="1:16" x14ac:dyDescent="0.25">
      <c r="H11" s="11" t="s">
        <v>39</v>
      </c>
      <c r="I11" t="s">
        <v>40</v>
      </c>
    </row>
    <row r="12" spans="1:16" x14ac:dyDescent="0.25">
      <c r="H12" s="9" t="s">
        <v>24</v>
      </c>
      <c r="I12" s="10">
        <v>-45.69</v>
      </c>
    </row>
    <row r="13" spans="1:16" x14ac:dyDescent="0.25">
      <c r="H13" s="9" t="s">
        <v>32</v>
      </c>
      <c r="I13" s="10">
        <v>-57.3</v>
      </c>
    </row>
    <row r="14" spans="1:16" x14ac:dyDescent="0.25">
      <c r="H14" s="9" t="s">
        <v>37</v>
      </c>
      <c r="I14" s="10">
        <v>-20.36</v>
      </c>
    </row>
    <row r="15" spans="1:16" x14ac:dyDescent="0.25">
      <c r="H15" s="9" t="s">
        <v>41</v>
      </c>
      <c r="I15" s="10">
        <v>-123.35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2026-03-18T06:04:17Z</dcterms:modified>
</cp:coreProperties>
</file>