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<sst xmlns="http://schemas.openxmlformats.org/spreadsheetml/2006/main" count="125" uniqueCount="64">
  <si>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</si>
  <si>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</si>
  <si>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</si>
  <si>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</si>
  <si>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</si>
  <si>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</si>
  <si>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</si>
  <si>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</si>
  <si>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</si>
  <si>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</si>
  <si>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</si>
  <si>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</si>
  <si>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</si>
  <si>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</si>
  <si>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</si>
  <si>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</si>
  <si>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</si>
  <si>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CB2600504</t>
  </si>
  <si>
    <t>Missing Parts</t>
  </si>
  <si>
    <t>MPS115-0345</t>
  </si>
  <si>
    <t>CS636493057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</si>
  <si>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</si>
  <si>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</si>
  <si>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</si>
  <si>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</si>
  <si>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279431</t>
  </si>
  <si>
    <t>Credit Accept</t>
  </si>
  <si>
    <t>C26002280</t>
  </si>
  <si>
    <t>Deduction Type: Missing parts</t>
  </si>
  <si>
    <t>MPS115-0058U2</t>
  </si>
  <si>
    <t>CS636803889</t>
  </si>
  <si>
    <t>Desc: "This credit was generated as a result of our Incident Return Program</t>
  </si>
  <si>
    <t>Credit Deny</t>
  </si>
  <si>
    <t>C26002904</t>
  </si>
  <si>
    <t>Deduction Type: Missing parts
CR-1755980</t>
  </si>
  <si>
    <t>WR10-3886</t>
  </si>
  <si>
    <t>CS636504944</t>
  </si>
  <si>
    <t>BLK</t>
  </si>
  <si>
    <t>C26002291</t>
  </si>
  <si>
    <t>Replacement Part Cancellation</t>
  </si>
  <si>
    <t>MP104-1074</t>
  </si>
  <si>
    <t>CS636688214</t>
  </si>
  <si>
    <t>Desc: "The Replacement Part request for PO number CS636218947 has been cancelled and replacement unit was fulfilled instead on PO number CS636688214. Due to our policy around cancelled replacement parts</t>
  </si>
  <si>
    <t>C26002354</t>
  </si>
  <si>
    <t>Deduction Type: Replacement part cancellation</t>
  </si>
  <si>
    <t>MT100-0018</t>
  </si>
  <si>
    <t>CS636923364</t>
  </si>
  <si>
    <t>Desc: "The Replacement Part request for PO number CS635138416 has been cancelled and replacement unit was fulfilled instead on PO number CS636923364. Due to our policy around cancelled replacement parts</t>
  </si>
  <si>
    <t>C26002352</t>
  </si>
  <si>
    <t>MPS136-0288</t>
  </si>
  <si>
    <t>CS636688204</t>
  </si>
  <si>
    <t>Desc: "The Replacement Part request for PO number CS635667873 has been cancelled and replacement unit was fulfilled instead on PO number CS636688204. Due to our policy around cancelled replacement parts</t>
  </si>
  <si>
    <t>C26002356</t>
  </si>
  <si>
    <t>MT105-0159</t>
  </si>
  <si>
    <t>CS636688210</t>
  </si>
  <si>
    <t>Desc: "The Replacement Part request for PO number CS634853075 has been cancelled and replacement unit was fulfilled instead on PO number CS636688210. Due to our policy around cancelled replacement parts</t>
  </si>
  <si>
    <t>C26002355</t>
  </si>
  <si>
    <t>MPS137-0316</t>
  </si>
  <si>
    <t>CS636299442</t>
  </si>
  <si>
    <t>Desc: "The Replacement Part request for PO number CS634037647 has been cancelled and replacement unit was fulfilled instead on PO number CS636299442. Due to our policy around cancelled replacement parts</t>
  </si>
  <si>
    <t>C26002891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</si>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</sst>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821371064812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05T00:00:00" maxDate="2026-02-07T00:00:00"/>
    </cacheField>
    <cacheField name="PO#" numFmtId="0">
      <sharedItems/>
    </cacheField>
    <cacheField name="Deducted Amt" numFmtId="44">
      <sharedItems containsSemiMixedTypes="0" containsString="0" containsNumber="1" minValue="-620.64" maxValue="-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855980"/>
    <d v="2026-03-06T00:00:00"/>
    <s v="CB2600504"/>
    <s v="Missing Parts"/>
    <s v="MPS115-0345"/>
    <d v="2026-02-05T00:00:00"/>
    <s v="CS636493057"/>
    <n v="-422.73"/>
    <s v="Memo: &quot;&quot;"/>
    <s v="Desc: &quot;A refund or replacement was issued to the customer as the item was missing parts. The deduction reflects the wholesale cost of the item"/>
    <s v="SD3"/>
    <x v="0"/>
    <s v="_x0009_279431"/>
    <s v="Credit Accept"/>
    <s v="C26002280"/>
    <s v="Deduction Type: Missing parts"/>
  </r>
  <r>
    <s v="10002004855980"/>
    <d v="2026-03-06T00:00:00"/>
    <s v="CB2600504"/>
    <s v="Missing Parts"/>
    <s v="MPS115-0058U2"/>
    <d v="2026-02-06T00:00:00"/>
    <s v="CS636803889"/>
    <n v="-363.4"/>
    <s v="Memo: &quot;&quot;"/>
    <s v="Desc: &quot;This credit was generated as a result of our Incident Return Program"/>
    <s v="SD3"/>
    <x v="0"/>
    <s v="_x0009_279431"/>
    <s v="Credit Deny"/>
    <s v="C26002904"/>
    <s v="Deduction Type: Missing parts_x000a__x000a_CR-1755980"/>
  </r>
  <r>
    <s v="10002004855980"/>
    <d v="2026-03-06T00:00:00"/>
    <s v="CB2600504"/>
    <s v="Missing Parts"/>
    <s v="WR10-3886"/>
    <d v="2026-02-05T00:00:00"/>
    <s v="CS636504944"/>
    <n v="-71"/>
    <s v="Memo: &quot;&quot;"/>
    <s v="Desc: &quot;A refund or replacement was issued to the customer as the item was missing parts. The deduction reflects the wholesale cost of the item"/>
    <s v="SD3"/>
    <x v="1"/>
    <s v="_x0009_279431"/>
    <s v="Credit Accept"/>
    <s v="C26002291"/>
    <s v="Deduction Type: Missing parts"/>
  </r>
  <r>
    <s v="10002004855980"/>
    <d v="2026-03-06T00:00:00"/>
    <s v="CB2600504"/>
    <s v="Replacement Part Cancellation"/>
    <s v="MP104-1074"/>
    <d v="2026-02-05T00:00:00"/>
    <s v="CS636688214"/>
    <n v="-148.63"/>
    <s v="Memo: &quot;&quot;"/>
    <s v="Desc: &quot;The Replacement Part request for PO number CS636218947 has been cancelled and replacement unit was fulfilled instead on PO number CS636688214. Due to our policy around cancelled replacement parts"/>
    <s v="SD3"/>
    <x v="0"/>
    <s v="_x0009_279431"/>
    <s v="Credit Accept"/>
    <s v="C26002354"/>
    <s v="Deduction Type: Replacement part cancellation"/>
  </r>
  <r>
    <s v="10002004855980"/>
    <d v="2026-03-06T00:00:00"/>
    <s v="CB2600504"/>
    <s v="Replacement Part Cancellation"/>
    <s v="MT100-0018"/>
    <d v="2026-02-06T00:00:00"/>
    <s v="CS636923364"/>
    <n v="-249.96"/>
    <s v="Memo: &quot;&quot;"/>
    <s v="Desc: &quot;The Replacement Part request for PO number CS635138416 has been cancelled and replacement unit was fulfilled instead on PO number CS636923364. Due to our policy around cancelled replacement parts"/>
    <s v="SD3"/>
    <x v="0"/>
    <s v="_x0009_279431"/>
    <s v="Credit Accept"/>
    <s v="C26002352"/>
    <s v="Deduction Type: Replacement part cancellation"/>
  </r>
  <r>
    <s v="10002004855980"/>
    <d v="2026-03-06T00:00:00"/>
    <s v="CB2600504"/>
    <s v="Replacement Part Cancellation"/>
    <s v="MPS136-0288"/>
    <d v="2026-02-05T00:00:00"/>
    <s v="CS636688204"/>
    <n v="-97.78"/>
    <s v="Memo: &quot;&quot;"/>
    <s v="Desc: &quot;The Replacement Part request for PO number CS635667873 has been cancelled and replacement unit was fulfilled instead on PO number CS636688204. Due to our policy around cancelled replacement parts"/>
    <s v="SD3"/>
    <x v="0"/>
    <s v="_x0009_279431"/>
    <s v="Credit Accept"/>
    <s v="C26002356"/>
    <s v="Deduction Type: Replacement part cancellation"/>
  </r>
  <r>
    <s v="10002004855980"/>
    <d v="2026-03-06T00:00:00"/>
    <s v="CB2600504"/>
    <s v="Replacement Part Cancellation"/>
    <s v="MT105-0159"/>
    <d v="2026-02-05T00:00:00"/>
    <s v="CS636688210"/>
    <n v="-199.32"/>
    <s v="Memo: &quot;&quot;"/>
    <s v="Desc: &quot;The Replacement Part request for PO number CS634853075 has been cancelled and replacement unit was fulfilled instead on PO number CS636688210. Due to our policy around cancelled replacement parts"/>
    <s v="SD3"/>
    <x v="0"/>
    <s v="_x0009_279431"/>
    <s v="Credit Accept"/>
    <s v="C26002355"/>
    <s v="Deduction Type: Replacement part cancellation"/>
  </r>
  <r>
    <s v="10002004855980"/>
    <d v="2026-03-06T00:00:00"/>
    <s v="CB2600504"/>
    <s v="Replacement Part Cancellation"/>
    <s v="MPS137-0316"/>
    <d v="2026-02-06T00:00:00"/>
    <s v="CS636299442"/>
    <n v="-620.64"/>
    <s v="Memo: &quot;&quot;"/>
    <s v="Desc: &quot;The Replacement Part request for PO number CS634037647 has been cancelled and replacement unit was fulfilled instead on PO number CS636299442. Due to our policy around cancelled replacement parts"/>
    <s v="SD3"/>
    <x v="0"/>
    <s v="_x0009_279431"/>
    <s v="Credit Accept"/>
    <s v="C2600289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24" sqref="N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46058</v>
      </c>
      <c r="G2" s="7" t="s">
        <v>20</v>
      </c>
      <c r="H2" s="8">
        <v>-422.73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46059</v>
      </c>
      <c r="G3" s="7" t="s">
        <v>30</v>
      </c>
      <c r="H3" s="8">
        <v>-363.4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46087</v>
      </c>
      <c r="C4" s="7" t="s">
        <v>17</v>
      </c>
      <c r="D4" s="7" t="s">
        <v>18</v>
      </c>
      <c r="E4" s="7" t="s">
        <v>35</v>
      </c>
      <c r="F4" s="6">
        <v>46058</v>
      </c>
      <c r="G4" s="7" t="s">
        <v>36</v>
      </c>
      <c r="H4" s="8">
        <v>-71</v>
      </c>
      <c r="I4" s="7" t="s">
        <v>21</v>
      </c>
      <c r="J4" s="7" t="s">
        <v>22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46087</v>
      </c>
      <c r="C5" s="7" t="s">
        <v>17</v>
      </c>
      <c r="D5" s="7" t="s">
        <v>39</v>
      </c>
      <c r="E5" s="7" t="s">
        <v>40</v>
      </c>
      <c r="F5" s="6">
        <v>46058</v>
      </c>
      <c r="G5" s="7" t="s">
        <v>41</v>
      </c>
      <c r="H5" s="8">
        <v>-148.63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46087</v>
      </c>
      <c r="C6" s="7" t="s">
        <v>17</v>
      </c>
      <c r="D6" s="7" t="s">
        <v>39</v>
      </c>
      <c r="E6" s="7" t="s">
        <v>45</v>
      </c>
      <c r="F6" s="6">
        <v>46059</v>
      </c>
      <c r="G6" s="7" t="s">
        <v>46</v>
      </c>
      <c r="H6" s="8">
        <v>-249.96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44</v>
      </c>
    </row>
    <row r="7" spans="1:16" x14ac:dyDescent="0.25">
      <c r="A7" s="5" t="s">
        <v>16</v>
      </c>
      <c r="B7" s="6">
        <v>46087</v>
      </c>
      <c r="C7" s="7" t="s">
        <v>17</v>
      </c>
      <c r="D7" s="7" t="s">
        <v>39</v>
      </c>
      <c r="E7" s="7" t="s">
        <v>49</v>
      </c>
      <c r="F7" s="6">
        <v>46058</v>
      </c>
      <c r="G7" s="7" t="s">
        <v>50</v>
      </c>
      <c r="H7" s="8">
        <v>-97.78</v>
      </c>
      <c r="I7" s="7" t="s">
        <v>21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52</v>
      </c>
      <c r="P7" s="7" t="s">
        <v>44</v>
      </c>
    </row>
    <row r="8" spans="1:16" x14ac:dyDescent="0.25">
      <c r="A8" s="5" t="s">
        <v>16</v>
      </c>
      <c r="B8" s="6">
        <v>46087</v>
      </c>
      <c r="C8" s="7" t="s">
        <v>17</v>
      </c>
      <c r="D8" s="7" t="s">
        <v>39</v>
      </c>
      <c r="E8" s="7" t="s">
        <v>53</v>
      </c>
      <c r="F8" s="6">
        <v>46058</v>
      </c>
      <c r="G8" s="7" t="s">
        <v>54</v>
      </c>
      <c r="H8" s="8">
        <v>-199.32</v>
      </c>
      <c r="I8" s="7" t="s">
        <v>21</v>
      </c>
      <c r="J8" s="7" t="s">
        <v>55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56</v>
      </c>
      <c r="P8" s="7" t="s">
        <v>44</v>
      </c>
    </row>
    <row r="9" spans="1:16" x14ac:dyDescent="0.25">
      <c r="A9" s="5" t="s">
        <v>16</v>
      </c>
      <c r="B9" s="6">
        <v>46087</v>
      </c>
      <c r="C9" s="7" t="s">
        <v>17</v>
      </c>
      <c r="D9" s="7" t="s">
        <v>39</v>
      </c>
      <c r="E9" s="7" t="s">
        <v>57</v>
      </c>
      <c r="F9" s="6">
        <v>46059</v>
      </c>
      <c r="G9" s="7" t="s">
        <v>58</v>
      </c>
      <c r="H9" s="8">
        <v>-620.64</v>
      </c>
      <c r="I9" s="7" t="s">
        <v>21</v>
      </c>
      <c r="J9" s="7" t="s">
        <v>59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60</v>
      </c>
      <c r="P9" s="7" t="s">
        <v>44</v>
      </c>
    </row>
    <row r="15" spans="1:16" x14ac:dyDescent="0.25">
      <c r="G15" s="11" t="s">
        <v>61</v>
      </c>
      <c r="H15" t="s">
        <v>62</v>
      </c>
    </row>
    <row r="16" spans="1:16" x14ac:dyDescent="0.25">
      <c r="G16" s="9" t="s">
        <v>24</v>
      </c>
      <c r="H16" s="10">
        <v>-2102.46</v>
      </c>
    </row>
    <row r="17" spans="7:8" x14ac:dyDescent="0.25">
      <c r="G17" s="9" t="s">
        <v>37</v>
      </c>
      <c r="H17" s="10">
        <v>-71</v>
      </c>
    </row>
    <row r="18" spans="7:8" x14ac:dyDescent="0.25">
      <c r="G18" s="9" t="s">
        <v>63</v>
      </c>
      <c r="H18" s="10">
        <v>-2173.46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2026-03-11T02:42:47Z</dcterms:modified>
</cp:coreProperties>
</file>