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<sst xmlns="http://schemas.openxmlformats.org/spreadsheetml/2006/main" count="60" uniqueCount="41">
  <si>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</si>
  <si>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</si>
  <si>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</si>
  <si>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</si>
  <si>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</si>
  <si>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</si>
  <si>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</si>
  <si>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</si>
  <si>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</si>
  <si>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</si>
  <si>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</si>
  <si>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</si>
  <si>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</si>
  <si>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</si>
  <si>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</si>
  <si>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</si>
  <si>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</si>
  <si>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CB2600503</t>
  </si>
  <si>
    <t>Incomplete Shipment</t>
  </si>
  <si>
    <t>WIN40-120</t>
  </si>
  <si>
    <t>CS611072949</t>
  </si>
  <si>
    <t>Memo: ""</t>
  </si>
  <si>
    <t>Desc: "This was marked as shipped</t>
  </si>
  <si>
    <t>SD2</t>
  </si>
  <si>
    <t>WIN</t>
  </si>
  <si>
    <t xml:space="preserve">	279431</t>
  </si>
  <si>
    <t>Credit Deny</t>
  </si>
  <si>
    <t>C26003203</t>
  </si>
  <si>
    <t>Deduction Type: Incomplete Shipment</t>
  </si>
  <si>
    <t>MP13-1568</t>
  </si>
  <si>
    <t>CS609572238</t>
  </si>
  <si>
    <t>ADUL</t>
  </si>
  <si>
    <t>C26003210</t>
  </si>
  <si>
    <t>Deduction Type: Incomplete Shipment
CR-1763182</t>
  </si>
  <si>
    <t>MP10-7090</t>
  </si>
  <si>
    <t>CS610168494</t>
  </si>
  <si>
    <t>C26003206</t>
  </si>
  <si>
    <t>Deduction Type: Incomplete Shipment
CR-1763170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</si>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</sst>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82040289352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9T00:00:00" maxDate="2025-09-20T00:00:00"/>
    </cacheField>
    <cacheField name="PO#" numFmtId="0">
      <sharedItems/>
    </cacheField>
    <cacheField name="Deducted Amt" numFmtId="44">
      <sharedItems containsSemiMixedTypes="0" containsString="0" containsNumber="1" minValue="-60.95" maxValue="-14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855980"/>
    <d v="2026-03-06T00:00:00"/>
    <s v="CB2600503"/>
    <s v="Incomplete Shipment"/>
    <s v="WIN40-120"/>
    <d v="2025-09-19T00:00:00"/>
    <s v="CS611072949"/>
    <n v="-14.77"/>
    <s v="Memo: &quot;&quot;"/>
    <s v="Desc: &quot;This was marked as shipped"/>
    <s v="SD2"/>
    <x v="0"/>
    <s v="_x0009_279431"/>
    <s v="Credit Deny"/>
    <s v="C26003203"/>
    <s v="Deduction Type: Incomplete Shipment"/>
  </r>
  <r>
    <s v="10002004855980"/>
    <d v="2026-03-06T00:00:00"/>
    <s v="CB2600503"/>
    <s v="Incomplete Shipment"/>
    <s v="MP13-1568"/>
    <d v="2025-09-09T00:00:00"/>
    <s v="CS609572238"/>
    <n v="-52.68"/>
    <s v="Memo: &quot;&quot;"/>
    <s v="Desc: &quot;This was marked as shipped"/>
    <s v="SD2"/>
    <x v="1"/>
    <s v="_x0009_279431"/>
    <s v="Credit Deny"/>
    <s v="C26003210"/>
    <s v="Deduction Type: Incomplete Shipment_x000a__x000a_CR-1763182"/>
  </r>
  <r>
    <s v="10002004855980"/>
    <d v="2026-03-06T00:00:00"/>
    <s v="CB2600503"/>
    <s v="Incomplete Shipment"/>
    <s v="MP10-7090"/>
    <d v="2025-09-15T00:00:00"/>
    <s v="CS610168494"/>
    <n v="-60.95"/>
    <s v="Memo: &quot;&quot;"/>
    <s v="Desc: &quot;This was marked as shipped"/>
    <s v="SD2"/>
    <x v="1"/>
    <s v="_x0009_279431"/>
    <s v="Credit Deny"/>
    <s v="C26003206"/>
    <s v="Deduction Type: Incomplete Shipment_x000a__x000a_CR-17631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23" sqref="L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45919</v>
      </c>
      <c r="G2" s="7" t="s">
        <v>20</v>
      </c>
      <c r="H2" s="8">
        <v>-14.77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45909</v>
      </c>
      <c r="G3" s="7" t="s">
        <v>30</v>
      </c>
      <c r="H3" s="8">
        <v>-52.68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46087</v>
      </c>
      <c r="C4" s="7" t="s">
        <v>17</v>
      </c>
      <c r="D4" s="7" t="s">
        <v>18</v>
      </c>
      <c r="E4" s="7" t="s">
        <v>34</v>
      </c>
      <c r="F4" s="6">
        <v>45915</v>
      </c>
      <c r="G4" s="7" t="s">
        <v>35</v>
      </c>
      <c r="H4" s="8">
        <v>-60.95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36</v>
      </c>
      <c r="P4" s="7" t="s">
        <v>37</v>
      </c>
    </row>
    <row r="11" spans="1:16" x14ac:dyDescent="0.25">
      <c r="G11" s="11" t="s">
        <v>38</v>
      </c>
      <c r="H11" t="s">
        <v>39</v>
      </c>
    </row>
    <row r="12" spans="1:16" x14ac:dyDescent="0.25">
      <c r="G12" s="9" t="s">
        <v>31</v>
      </c>
      <c r="H12" s="10">
        <v>-113.63</v>
      </c>
    </row>
    <row r="13" spans="1:16" x14ac:dyDescent="0.25">
      <c r="G13" s="9" t="s">
        <v>24</v>
      </c>
      <c r="H13" s="10">
        <v>-14.77</v>
      </c>
    </row>
    <row r="14" spans="1:16" x14ac:dyDescent="0.25">
      <c r="G14" s="9" t="s">
        <v>40</v>
      </c>
      <c r="H14" s="10">
        <v>-128.4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2026-03-11T02:41:24Z</dcterms:modified>
</cp:coreProperties>
</file>