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<sst xmlns="http://schemas.openxmlformats.org/spreadsheetml/2006/main" count="5199" uniqueCount="1284">
  <si>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</si>
  <si>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</si>
  <si>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</si>
  <si>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</si>
  <si>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</si>
  <si>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</si>
  <si>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</si>
  <si>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</si>
  <si>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</si>
  <si>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</si>
  <si>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</si>
  <si>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</si>
  <si>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</si>
  <si>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</si>
  <si>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</si>
  <si>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</si>
  <si>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</si>
  <si>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</si>
  <si>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</si>
  <si>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</si>
  <si>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</si>
  <si>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1Z59A10E0300114277 | 469347138</t>
  </si>
  <si>
    <t>115227476-1</t>
  </si>
  <si>
    <t>FREIGHT</t>
  </si>
  <si>
    <t>SD2</t>
  </si>
  <si>
    <t>ADUL</t>
  </si>
  <si>
    <t>MAR'2026</t>
  </si>
  <si>
    <t>CB2600470</t>
  </si>
  <si>
    <t>Audit Fee applies when avg ship chrg correction amnt is &gt; $1/pkg per acct num during invce wk. Please ensure pkgs are manifested with proper wght/dimensions; Trkg Num: 1Z59A10E0310144743 | 469189004</t>
  </si>
  <si>
    <t>115169815-1</t>
  </si>
  <si>
    <t>Audit Fee applies when avg ship chrg correction amnt is &gt; $1/pkg per acct num during invce wk. Please ensure pkgs are manifested with proper wght/dimensions; Trkg Num: 1Z59A10E0317493916 | 469731175</t>
  </si>
  <si>
    <t>115364561-2</t>
  </si>
  <si>
    <t>Audit Fee applies when avg ship chrg correction amnt is &gt; $1/pkg per acct num during invce wk. Please ensure pkgs are manifested with proper wght/dimensions; Trkg Num: 1Z59A10E0318748701 | 469236340</t>
  </si>
  <si>
    <t>115197956-1</t>
  </si>
  <si>
    <t>Audit Fee applies when avg ship chrg correction amnt is &gt; $1/pkg per acct num during invce wk. Please ensure pkgs are manifested with proper wght/dimensions; Trkg Num: 1Z59A1W10300024138 | 469323702</t>
  </si>
  <si>
    <t>115218551-1</t>
  </si>
  <si>
    <t>Audit Fee applies when avg ship chrg correction amnt is &gt; $1/pkg per acct num during invce wk. Please ensure pkgs are manifested with proper wght/dimensions; Trkg Num: 1Z59A1W10300029133 | 469449382</t>
  </si>
  <si>
    <t>115262651-1</t>
  </si>
  <si>
    <t>Audit Fee applies when avg ship chrg correction amnt is &gt; $1/pkg per acct num during invce wk. Please ensure pkgs are manifested with proper wght/dimensions; Trkg Num: 1Z59A1W10300168466 | 469605952</t>
  </si>
  <si>
    <t>115316437-1</t>
  </si>
  <si>
    <t>BATH</t>
  </si>
  <si>
    <t>Audit Fee applies when avg ship chrg correction amnt is &gt; $1/pkg per acct num during invce wk. Please ensure pkgs are manifested with proper wght/dimensions; Trkg Num: 1Z59A1W10300296318 | 469105147</t>
  </si>
  <si>
    <t>115143225-1</t>
  </si>
  <si>
    <t>BASI</t>
  </si>
  <si>
    <t>Audit Fee applies when avg ship chrg correction amnt is &gt; $1/pkg per acct num during invce wk. Please ensure pkgs are manifested with proper wght/dimensions; Trkg Num: 1Z59A1W10300515376 | 469694574</t>
  </si>
  <si>
    <t>115350338-1</t>
  </si>
  <si>
    <t>Audit Fee applies when avg ship chrg correction amnt is &gt; $1/pkg per acct num during invce wk. Please ensure pkgs are manifested with proper wght/dimensions; Trkg Num: 1Z59A1W10300553567 | 469347568</t>
  </si>
  <si>
    <t>115227479-1</t>
  </si>
  <si>
    <t>Audit Fee applies when avg ship chrg correction amnt is &gt; $1/pkg per acct num during invce wk. Please ensure pkgs are manifested with proper wght/dimensions; Trkg Num: 1Z59A1W10300558928 | 469407007</t>
  </si>
  <si>
    <t>115248387-1</t>
  </si>
  <si>
    <t>BLK</t>
  </si>
  <si>
    <t>Audit Fee applies when avg ship chrg correction amnt is &gt; $1/pkg per acct num during invce wk. Please ensure pkgs are manifested with proper wght/dimensions; Trkg Num: 1Z59A1W10300873088 | 469287260</t>
  </si>
  <si>
    <t>115205305-1</t>
  </si>
  <si>
    <t>Audit Fee applies when avg ship chrg correction amnt is &gt; $1/pkg per acct num during invce wk. Please ensure pkgs are manifested with proper wght/dimensions; Trkg Num: 1Z59A1W10301280387 | 469480631</t>
  </si>
  <si>
    <t>115275800-1</t>
  </si>
  <si>
    <t>Audit Fee applies when avg ship chrg correction amnt is &gt; $1/pkg per acct num during invce wk. Please ensure pkgs are manifested with proper wght/dimensions; Trkg Num: 1Z59A1W10301297815 | 469136127</t>
  </si>
  <si>
    <t>115150461-1</t>
  </si>
  <si>
    <t>Audit Fee applies when avg ship chrg correction amnt is &gt; $1/pkg per acct num during invce wk. Please ensure pkgs are manifested with proper wght/dimensions; Trkg Num: 1Z59A1W10301362262 | 469575291</t>
  </si>
  <si>
    <t>115306183-1</t>
  </si>
  <si>
    <t>Audit Fee applies when avg ship chrg correction amnt is &gt; $1/pkg per acct num during invce wk. Please ensure pkgs are manifested with proper wght/dimensions; Trkg Num: 1Z59A1W10301674185 | 469321410</t>
  </si>
  <si>
    <t>115217830-1</t>
  </si>
  <si>
    <t>Audit Fee applies when avg ship chrg correction amnt is &gt; $1/pkg per acct num during invce wk. Please ensure pkgs are manifested with proper wght/dimensions; Trkg Num: 1Z59A1W10301753367 | 469312394</t>
  </si>
  <si>
    <t>115214941-1</t>
  </si>
  <si>
    <t>WIN</t>
  </si>
  <si>
    <t>Audit Fee applies when avg ship chrg correction amnt is &gt; $1/pkg per acct num during invce wk. Please ensure pkgs are manifested with proper wght/dimensions; Trkg Num: 1Z59A1W10301898274 | 469164292</t>
  </si>
  <si>
    <t>115161348-1</t>
  </si>
  <si>
    <t>Audit Fee applies when avg ship chrg correction amnt is &gt; $1/pkg per acct num during invce wk. Please ensure pkgs are manifested with proper wght/dimensions; Trkg Num: 1Z59A1W10302050598 | 468949206</t>
  </si>
  <si>
    <t>115087162-1</t>
  </si>
  <si>
    <t>Audit Fee applies when avg ship chrg correction amnt is &gt; $1/pkg per acct num during invce wk. Please ensure pkgs are manifested with proper wght/dimensions; Trkg Num: 1Z59A1W10302054398 | 468991491</t>
  </si>
  <si>
    <t>115101840-1</t>
  </si>
  <si>
    <t>Audit Fee applies when avg ship chrg correction amnt is &gt; $1/pkg per acct num during invce wk. Please ensure pkgs are manifested with proper wght/dimensions; Trkg Num: 1Z59A1W10302055397 | 469052517</t>
  </si>
  <si>
    <t>115123656-1</t>
  </si>
  <si>
    <t>Audit Fee applies when avg ship chrg correction amnt is &gt; $1/pkg per acct num during invce wk. Please ensure pkgs are manifested with proper wght/dimensions; Trkg Num: 1Z59A1W10302056396 | 469110941</t>
  </si>
  <si>
    <t>115142121-1</t>
  </si>
  <si>
    <t>Audit Fee applies when avg ship chrg correction amnt is &gt; $1/pkg per acct num during invce wk. Please ensure pkgs are manifested with proper wght/dimensions; Trkg Num: 1Z59A1W10302058590 | 469177313</t>
  </si>
  <si>
    <t>115165790-1</t>
  </si>
  <si>
    <t>Audit Fee applies when avg ship chrg correction amnt is &gt; $1/pkg per acct num during invce wk. Please ensure pkgs are manifested with proper wght/dimensions; Trkg Num: 1Z59A1W10302063397 | 469312394</t>
  </si>
  <si>
    <t>Audit Fee applies when avg ship chrg correction amnt is &gt; $1/pkg per acct num during invce wk. Please ensure pkgs are manifested with proper wght/dimensions; Trkg Num: 1Z59A1W10302067393 | 469404675</t>
  </si>
  <si>
    <t>115247391-1</t>
  </si>
  <si>
    <t>Audit Fee applies when avg ship chrg correction amnt is &gt; $1/pkg per acct num during invce wk. Please ensure pkgs are manifested with proper wght/dimensions; Trkg Num: 1Z59A1W10302237039 | 469732562</t>
  </si>
  <si>
    <t>115365003-1</t>
  </si>
  <si>
    <t>Audit Fee applies when avg ship chrg correction amnt is &gt; $1/pkg per acct num during invce wk. Please ensure pkgs are manifested with proper wght/dimensions; Trkg Num: 1Z59A1W10302314740 | 469342514</t>
  </si>
  <si>
    <t>115231539-1</t>
  </si>
  <si>
    <t>Audit Fee applies when avg ship chrg correction amnt is &gt; $1/pkg per acct num during invce wk. Please ensure pkgs are manifested with proper wght/dimensions; Trkg Num: 1Z59A1W10302423051 | 469240440</t>
  </si>
  <si>
    <t>115188082-1</t>
  </si>
  <si>
    <t>Audit Fee applies when avg ship chrg correction amnt is &gt; $1/pkg per acct num during invce wk. Please ensure pkgs are manifested with proper wght/dimensions; Trkg Num: 1Z59A1W10302463704 | 469051240</t>
  </si>
  <si>
    <t>115123266-1</t>
  </si>
  <si>
    <t>Audit Fee applies when avg ship chrg correction amnt is &gt; $1/pkg per acct num during invce wk. Please ensure pkgs are manifested with proper wght/dimensions; Trkg Num: 1Z59A1W10302473784 | 469348365</t>
  </si>
  <si>
    <t>115228138-1</t>
  </si>
  <si>
    <t>Audit Fee applies when avg ship chrg correction amnt is &gt; $1/pkg per acct num during invce wk. Please ensure pkgs are manifested with proper wght/dimensions; Trkg Num: 1Z59A1W10302476281 | 469273174</t>
  </si>
  <si>
    <t>115200292-1</t>
  </si>
  <si>
    <t>Audit Fee applies when avg ship chrg correction amnt is &gt; $1/pkg per acct num during invce wk. Please ensure pkgs are manifested with proper wght/dimensions; Trkg Num: 1Z59A1W10302546562 | 469102850</t>
  </si>
  <si>
    <t>115144905-1</t>
  </si>
  <si>
    <t>Audit Fee applies when avg ship chrg correction amnt is &gt; $1/pkg per acct num during invce wk. Please ensure pkgs are manifested with proper wght/dimensions; Trkg Num: 1Z59A1W10302696070 | 469072113</t>
  </si>
  <si>
    <t>115129955-1</t>
  </si>
  <si>
    <t>Audit Fee applies when avg ship chrg correction amnt is &gt; $1/pkg per acct num during invce wk. Please ensure pkgs are manifested with proper wght/dimensions; Trkg Num: 1Z59A1W10302867902 | 469130522</t>
  </si>
  <si>
    <t>115148292-1</t>
  </si>
  <si>
    <t>Audit Fee applies when avg ship chrg correction amnt is &gt; $1/pkg per acct num during invce wk. Please ensure pkgs are manifested with proper wght/dimensions; Trkg Num: 1Z59A1W10302941161 | 468892246</t>
  </si>
  <si>
    <t>115067820-1</t>
  </si>
  <si>
    <t>Audit Fee applies when avg ship chrg correction amnt is &gt; $1/pkg per acct num during invce wk. Please ensure pkgs are manifested with proper wght/dimensions; Trkg Num: 1Z59A1W10302948824 | 469185457</t>
  </si>
  <si>
    <t>115168356-1</t>
  </si>
  <si>
    <t>Audit Fee applies when avg ship chrg correction amnt is &gt; $1/pkg per acct num during invce wk. Please ensure pkgs are manifested with proper wght/dimensions; Trkg Num: 1Z59A1W10302958662 | 469440022</t>
  </si>
  <si>
    <t>115259377-1</t>
  </si>
  <si>
    <t>Audit Fee applies when avg ship chrg correction amnt is &gt; $1/pkg per acct num during invce wk. Please ensure pkgs are manifested with proper wght/dimensions; Trkg Num: 1Z59A1W10303017355 | 469145418</t>
  </si>
  <si>
    <t>115153187-1</t>
  </si>
  <si>
    <t>Audit Fee applies when avg ship chrg correction amnt is &gt; $1/pkg per acct num during invce wk. Please ensure pkgs are manifested with proper wght/dimensions; Trkg Num: 1Z59A1W10303022634 | 469301597</t>
  </si>
  <si>
    <t>115210886-1</t>
  </si>
  <si>
    <t>Audit Fee applies when avg ship chrg correction amnt is &gt; $1/pkg per acct num during invce wk. Please ensure pkgs are manifested with proper wght/dimensions; Trkg Num: 1Z59A1W10303032356 | 469581719</t>
  </si>
  <si>
    <t>115308135-1</t>
  </si>
  <si>
    <t>Audit Fee applies when avg ship chrg correction amnt is &gt; $1/pkg per acct num during invce wk. Please ensure pkgs are manifested with proper wght/dimensions; Trkg Num: 1Z59A1W10303354722 | 469250969</t>
  </si>
  <si>
    <t>115191622-1</t>
  </si>
  <si>
    <t>Audit Fee applies when avg ship chrg correction amnt is &gt; $1/pkg per acct num during invce wk. Please ensure pkgs are manifested with proper wght/dimensions; Trkg Num: 1Z59A1W10303365265 | 469694103</t>
  </si>
  <si>
    <t>115349879-1</t>
  </si>
  <si>
    <t>Audit Fee applies when avg ship chrg correction amnt is &gt; $1/pkg per acct num during invce wk. Please ensure pkgs are manifested with proper wght/dimensions; Trkg Num: 1Z59A1W10303494116 | 468976661</t>
  </si>
  <si>
    <t>115095700-1</t>
  </si>
  <si>
    <t>Audit Fee applies when avg ship chrg correction amnt is &gt; $1/pkg per acct num during invce wk. Please ensure pkgs are manifested with proper wght/dimensions; Trkg Num: 1Z59A1W10303505872 | 469372408</t>
  </si>
  <si>
    <t>115239938-1</t>
  </si>
  <si>
    <t>Audit Fee applies when avg ship chrg correction amnt is &gt; $1/pkg per acct num during invce wk. Please ensure pkgs are manifested with proper wght/dimensions; Trkg Num: 1Z59A1W10303674305 | 469328501</t>
  </si>
  <si>
    <t>115220277-1</t>
  </si>
  <si>
    <t>HHL</t>
  </si>
  <si>
    <t>Audit Fee applies when avg ship chrg correction amnt is &gt; $1/pkg per acct num during invce wk. Please ensure pkgs are manifested with proper wght/dimensions; Trkg Num: 1Z59A1W10303700419 | 469229192</t>
  </si>
  <si>
    <t>115184188-1</t>
  </si>
  <si>
    <t>Audit Fee applies when avg ship chrg correction amnt is &gt; $1/pkg per acct num during invce wk. Please ensure pkgs are manifested with proper wght/dimensions; Trkg Num: 1Z59A1W10303709572 | 469469249</t>
  </si>
  <si>
    <t>115269632-1</t>
  </si>
  <si>
    <t>Audit Fee applies when avg ship chrg correction amnt is &gt; $1/pkg per acct num during invce wk. Please ensure pkgs are manifested with proper wght/dimensions; Trkg Num: 1Z59A1W10303746120 | 469112690</t>
  </si>
  <si>
    <t>115142732-2</t>
  </si>
  <si>
    <t>Audit Fee applies when avg ship chrg correction amnt is &gt; $1/pkg per acct num during invce wk. Please ensure pkgs are manifested with proper wght/dimensions; Trkg Num: 1Z59A1W10303824232 | 469354278</t>
  </si>
  <si>
    <t>115230175-1</t>
  </si>
  <si>
    <t>Audit Fee applies when avg ship chrg correction amnt is &gt; $1/pkg per acct num during invce wk. Please ensure pkgs are manifested with proper wght/dimensions; Trkg Num: 1Z59A1W10304037135 | 469659425</t>
  </si>
  <si>
    <t>115346412-1</t>
  </si>
  <si>
    <t>Audit Fee applies when avg ship chrg correction amnt is &gt; $1/pkg per acct num during invce wk. Please ensure pkgs are manifested with proper wght/dimensions; Trkg Num: 1Z59A1W10304076503 | 469216195</t>
  </si>
  <si>
    <t>115179839-1</t>
  </si>
  <si>
    <t>Audit Fee applies when avg ship chrg correction amnt is &gt; $1/pkg per acct num during invce wk. Please ensure pkgs are manifested with proper wght/dimensions; Trkg Num: 1Z59A1W10304146964 | 469127025</t>
  </si>
  <si>
    <t>115147157-1</t>
  </si>
  <si>
    <t>Audit Fee applies when avg ship chrg correction amnt is &gt; $1/pkg per acct num during invce wk. Please ensure pkgs are manifested with proper wght/dimensions; Trkg Num: 1Z59A1W10304297319 | 469110665</t>
  </si>
  <si>
    <t>115152394-1</t>
  </si>
  <si>
    <t>Audit Fee applies when avg ship chrg correction amnt is &gt; $1/pkg per acct num during invce wk. Please ensure pkgs are manifested with proper wght/dimensions; Trkg Num: 1Z59A1W10304307316 | 469323654</t>
  </si>
  <si>
    <t>115218749-1</t>
  </si>
  <si>
    <t>Audit Fee applies when avg ship chrg correction amnt is &gt; $1/pkg per acct num during invce wk. Please ensure pkgs are manifested with proper wght/dimensions; Trkg Num: 1Z59A1W10304467206 | 469137759</t>
  </si>
  <si>
    <t>115150790-1</t>
  </si>
  <si>
    <t>Audit Fee applies when avg ship chrg correction amnt is &gt; $1/pkg per acct num during invce wk. Please ensure pkgs are manifested with proper wght/dimensions; Trkg Num: 1Z59A1W10304550428 | 469229460</t>
  </si>
  <si>
    <t>115184302-1</t>
  </si>
  <si>
    <t>Audit Fee applies when avg ship chrg correction amnt is &gt; $1/pkg per acct num during invce wk. Please ensure pkgs are manifested with proper wght/dimensions; Trkg Num: 1Z59A1W10304616830 | 469125882</t>
  </si>
  <si>
    <t>115146747-1</t>
  </si>
  <si>
    <t>Audit Fee applies when avg ship chrg correction amnt is &gt; $1/pkg per acct num during invce wk. Please ensure pkgs are manifested with proper wght/dimensions; Trkg Num: 1Z59A1W10304638156 | 469740327</t>
  </si>
  <si>
    <t>115367695-1</t>
  </si>
  <si>
    <t>Audit Fee applies when avg ship chrg correction amnt is &gt; $1/pkg per acct num during invce wk. Please ensure pkgs are manifested with proper wght/dimensions; Trkg Num: 1Z59A1W10304816258 | 469114920</t>
  </si>
  <si>
    <t>115143166-1</t>
  </si>
  <si>
    <t>Audit Fee applies when avg ship chrg correction amnt is &gt; $1/pkg per acct num during invce wk. Please ensure pkgs are manifested with proper wght/dimensions; Trkg Num: 1Z59A1W10304955821 | 469368323</t>
  </si>
  <si>
    <t>115239577-1</t>
  </si>
  <si>
    <t>Audit Fee applies when avg ship chrg correction amnt is &gt; $1/pkg per acct num during invce wk. Please ensure pkgs are manifested with proper wght/dimensions; Trkg Num: 1Z59A1W10304961663 | 469550014</t>
  </si>
  <si>
    <t>115296962-1</t>
  </si>
  <si>
    <t>Audit Fee applies when avg ship chrg correction amnt is &gt; $1/pkg per acct num during invce wk. Please ensure pkgs are manifested with proper wght/dimensions; Trkg Num: 1Z59A1W10305103516 | 469197206</t>
  </si>
  <si>
    <t>115172492-1</t>
  </si>
  <si>
    <t>Audit Fee applies when avg ship chrg correction amnt is &gt; $1/pkg per acct num during invce wk. Please ensure pkgs are manifested with proper wght/dimensions; Trkg Num: 1Z59A1W10305106479 | 469331934</t>
  </si>
  <si>
    <t>115221586-1</t>
  </si>
  <si>
    <t>Audit Fee applies when avg ship chrg correction amnt is &gt; $1/pkg per acct num during invce wk. Please ensure pkgs are manifested with proper wght/dimensions; Trkg Num: 1Z59A1W10305111472 | 469541825</t>
  </si>
  <si>
    <t>115293853-2</t>
  </si>
  <si>
    <t>Audit Fee applies when avg ship chrg correction amnt is &gt; $1/pkg per acct num during invce wk. Please ensure pkgs are manifested with proper wght/dimensions; Trkg Num: 1Z59A1W10305113514 | 469517618</t>
  </si>
  <si>
    <t>115285651-1</t>
  </si>
  <si>
    <t>Audit Fee applies when avg ship chrg correction amnt is &gt; $1/pkg per acct num during invce wk. Please ensure pkgs are manifested with proper wght/dimensions; Trkg Num: 1Z59A1W10305298816 | 469184546</t>
  </si>
  <si>
    <t>115168357-1</t>
  </si>
  <si>
    <t>Audit Fee applies when avg ship chrg correction amnt is &gt; $1/pkg per acct num during invce wk. Please ensure pkgs are manifested with proper wght/dimensions; Trkg Num: 1Z59A1W10305316171 | 469708181</t>
  </si>
  <si>
    <t>115354887-1</t>
  </si>
  <si>
    <t>Audit Fee applies when avg ship chrg correction amnt is &gt; $1/pkg per acct num during invce wk. Please ensure pkgs are manifested with proper wght/dimensions; Trkg Num: 1Z59A1W10305425437 | 469360068</t>
  </si>
  <si>
    <t>115233984-1</t>
  </si>
  <si>
    <t>SHET</t>
  </si>
  <si>
    <t>Audit Fee applies when avg ship chrg correction amnt is &gt; $1/pkg per acct num during invce wk. Please ensure pkgs are manifested with proper wght/dimensions; Trkg Num: 1Z59A1W10305429559 | 469469103</t>
  </si>
  <si>
    <t>115269513-1</t>
  </si>
  <si>
    <t>Audit Fee applies when avg ship chrg correction amnt is &gt; $1/pkg per acct num during invce wk. Please ensure pkgs are manifested with proper wght/dimensions; Trkg Num: 1Z59A1W10305435435 | 469661999</t>
  </si>
  <si>
    <t>115337485-1</t>
  </si>
  <si>
    <t>Audit Fee applies when avg ship chrg correction amnt is &gt; $1/pkg per acct num during invce wk. Please ensure pkgs are manifested with proper wght/dimensions; Trkg Num: 1Z59A1W10305667800 | 469148750</t>
  </si>
  <si>
    <t>115154209-1</t>
  </si>
  <si>
    <t>Audit Fee applies when avg ship chrg correction amnt is &gt; $1/pkg per acct num during invce wk. Please ensure pkgs are manifested with proper wght/dimensions; Trkg Num: 1Z59A1W10305912277 | 469576081</t>
  </si>
  <si>
    <t>115306418-1</t>
  </si>
  <si>
    <t>Audit Fee applies when avg ship chrg correction amnt is &gt; $1/pkg per acct num during invce wk. Please ensure pkgs are manifested with proper wght/dimensions; Trkg Num: 1Z59A1W10306058994 | 469188316</t>
  </si>
  <si>
    <t>115169579-1</t>
  </si>
  <si>
    <t>Audit Fee applies when avg ship chrg correction amnt is &gt; $1/pkg per acct num during invce wk. Please ensure pkgs are manifested with proper wght/dimensions; Trkg Num: 1Z59A1W10306061999 | 469283105</t>
  </si>
  <si>
    <t>115204507-1</t>
  </si>
  <si>
    <t>Audit Fee applies when avg ship chrg correction amnt is &gt; $1/pkg per acct num during invce wk. Please ensure pkgs are manifested with proper wght/dimensions; Trkg Num: 1Z59A1W10306063997 | 469347603</t>
  </si>
  <si>
    <t>115227651-1</t>
  </si>
  <si>
    <t>Audit Fee applies when avg ship chrg correction amnt is &gt; $1/pkg per acct num during invce wk. Please ensure pkgs are manifested with proper wght/dimensions; Trkg Num: 1Z59A1W10306077508 | 469407236</t>
  </si>
  <si>
    <t>115248388-1</t>
  </si>
  <si>
    <t>Audit Fee applies when avg ship chrg correction amnt is &gt; $1/pkg per acct num during invce wk. Please ensure pkgs are manifested with proper wght/dimensions; Trkg Num: 1Z59A1W10306152524 | 469299062</t>
  </si>
  <si>
    <t>115209779-1</t>
  </si>
  <si>
    <t>Audit Fee applies when avg ship chrg correction amnt is &gt; $1/pkg per acct num during invce wk. Please ensure pkgs are manifested with proper wght/dimensions; Trkg Num: 1Z59A1W10306157467 | 469408101</t>
  </si>
  <si>
    <t>115248572-1</t>
  </si>
  <si>
    <t>Audit Fee applies when avg ship chrg correction amnt is &gt; $1/pkg per acct num during invce wk. Please ensure pkgs are manifested with proper wght/dimensions; Trkg Num: 1Z59A1W10306225035 | 469257260</t>
  </si>
  <si>
    <t>115193801-1</t>
  </si>
  <si>
    <t>Audit Fee applies when avg ship chrg correction amnt is &gt; $1/pkg per acct num during invce wk. Please ensure pkgs are manifested with proper wght/dimensions; Trkg Num: 1Z59A1W10306306448 | 469095905</t>
  </si>
  <si>
    <t>115137994-1</t>
  </si>
  <si>
    <t>Audit Fee applies when avg ship chrg correction amnt is &gt; $1/pkg per acct num during invce wk. Please ensure pkgs are manifested with proper wght/dimensions; Trkg Num: 1Z59A1W10306313949 | 469327640</t>
  </si>
  <si>
    <t>115219896-1</t>
  </si>
  <si>
    <t>Audit Fee applies when avg ship chrg correction amnt is &gt; $1/pkg per acct num during invce wk. Please ensure pkgs are manifested with proper wght/dimensions; Trkg Num: 1Z59A1W10306315545 | 469367775</t>
  </si>
  <si>
    <t>115235243-1</t>
  </si>
  <si>
    <t>Audit Fee applies when avg ship chrg correction amnt is &gt; $1/pkg per acct num during invce wk. Please ensure pkgs are manifested with proper wght/dimensions; Trkg Num: 1Z59A1W10306316446 | 469348911</t>
  </si>
  <si>
    <t>115227879-1</t>
  </si>
  <si>
    <t>Audit Fee applies when avg ship chrg correction amnt is &gt; $1/pkg per acct num during invce wk. Please ensure pkgs are manifested with proper wght/dimensions; Trkg Num: 1Z59A1W10306319943 | 469445919</t>
  </si>
  <si>
    <t>115261701-1</t>
  </si>
  <si>
    <t>Audit Fee applies when avg ship chrg correction amnt is &gt; $1/pkg per acct num during invce wk. Please ensure pkgs are manifested with proper wght/dimensions; Trkg Num: 1Z59A1W10306867584 | 469151166</t>
  </si>
  <si>
    <t>115154963-1</t>
  </si>
  <si>
    <t>Audit Fee applies when avg ship chrg correction amnt is &gt; $1/pkg per acct num during invce wk. Please ensure pkgs are manifested with proper wght/dimensions; Trkg Num: 1Z59A1W10306957165 | 469402468</t>
  </si>
  <si>
    <t>115246642-1</t>
  </si>
  <si>
    <t>Audit Fee applies when avg ship chrg correction amnt is &gt; $1/pkg per acct num during invce wk. Please ensure pkgs are manifested with proper wght/dimensions; Trkg Num: 1Z59A1W10307015635 | 469036884</t>
  </si>
  <si>
    <t>115118487-1</t>
  </si>
  <si>
    <t>Audit Fee applies when avg ship chrg correction amnt is &gt; $1/pkg per acct num during invce wk. Please ensure pkgs are manifested with proper wght/dimensions; Trkg Num: 1Z59A1W10307025633 | 469373538</t>
  </si>
  <si>
    <t>115236799-1</t>
  </si>
  <si>
    <t>Audit Fee applies when avg ship chrg correction amnt is &gt; $1/pkg per acct num during invce wk. Please ensure pkgs are manifested with proper wght/dimensions; Trkg Num: 1Z59A1W10307061095 | 469247734</t>
  </si>
  <si>
    <t>115190633-1</t>
  </si>
  <si>
    <t>Audit Fee applies when avg ship chrg correction amnt is &gt; $1/pkg per acct num during invce wk. Please ensure pkgs are manifested with proper wght/dimensions; Trkg Num: 1Z59A1W10307062898 | 469310857</t>
  </si>
  <si>
    <t>115214476-1</t>
  </si>
  <si>
    <t>Audit Fee applies when avg ship chrg correction amnt is &gt; $1/pkg per acct num during invce wk. Please ensure pkgs are manifested with proper wght/dimensions; Trkg Num: 1Z59A1W10307063093 | 469245907</t>
  </si>
  <si>
    <t>115189908-1</t>
  </si>
  <si>
    <t>TOWL</t>
  </si>
  <si>
    <t>Audit Fee applies when avg ship chrg correction amnt is &gt; $1/pkg per acct num during invce wk. Please ensure pkgs are manifested with proper wght/dimensions; Trkg Num: 1Z59A1W10307066090 | 469386277</t>
  </si>
  <si>
    <t>115243213-1</t>
  </si>
  <si>
    <t>Audit Fee applies when avg ship chrg correction amnt is &gt; $1/pkg per acct num during invce wk. Please ensure pkgs are manifested with proper wght/dimensions; Trkg Num: 1Z59A1W10307067099 | 469380094</t>
  </si>
  <si>
    <t>115238831-1</t>
  </si>
  <si>
    <t>Audit Fee applies when avg ship chrg correction amnt is &gt; $1/pkg per acct num during invce wk. Please ensure pkgs are manifested with proper wght/dimensions; Trkg Num: 1Z59A1W10307071093 | 469527167</t>
  </si>
  <si>
    <t>115289088-1</t>
  </si>
  <si>
    <t>Audit Fee applies when avg ship chrg correction amnt is &gt; $1/pkg per acct num during invce wk. Please ensure pkgs are manifested with proper wght/dimensions; Trkg Num: 1Z59A1W10307234532 | 469696737</t>
  </si>
  <si>
    <t>115351195-1</t>
  </si>
  <si>
    <t>Audit Fee applies when avg ship chrg correction amnt is &gt; $1/pkg per acct num during invce wk. Please ensure pkgs are manifested with proper wght/dimensions; Trkg Num: 1Z59A1W10307235451 | 469684929</t>
  </si>
  <si>
    <t>115345346-1</t>
  </si>
  <si>
    <t>Audit Fee applies when avg ship chrg correction amnt is &gt; $1/pkg per acct num during invce wk. Please ensure pkgs are manifested with proper wght/dimensions; Trkg Num: 1Z59A1W10307356222 | 469262777</t>
  </si>
  <si>
    <t>115196570-1</t>
  </si>
  <si>
    <t>Audit Fee applies when avg ship chrg correction amnt is &gt; $1/pkg per acct num during invce wk. Please ensure pkgs are manifested with proper wght/dimensions; Trkg Num: 1Z59A1W10307500119 | 469215236</t>
  </si>
  <si>
    <t>115179483-1</t>
  </si>
  <si>
    <t>Audit Fee applies when avg ship chrg correction amnt is &gt; $1/pkg per acct num during invce wk. Please ensure pkgs are manifested with proper wght/dimensions; Trkg Num: 1Z59A1W10307505114 | 469314984</t>
  </si>
  <si>
    <t>115215795-1</t>
  </si>
  <si>
    <t>Audit Fee applies when avg ship chrg correction amnt is &gt; $1/pkg per acct num during invce wk. Please ensure pkgs are manifested with proper wght/dimensions; Trkg Num: 1Z59A1W10307661188 | 468982342</t>
  </si>
  <si>
    <t>115103743-1</t>
  </si>
  <si>
    <t>Audit Fee applies when avg ship chrg correction amnt is &gt; $1/pkg per acct num during invce wk. Please ensure pkgs are manifested with proper wght/dimensions; Trkg Num: 1Z59A1W10307696418 | 469085817</t>
  </si>
  <si>
    <t>115134691-1</t>
  </si>
  <si>
    <t>Audit Fee applies when avg ship chrg correction amnt is &gt; $1/pkg per acct num during invce wk. Please ensure pkgs are manifested with proper wght/dimensions; Trkg Num: 1Z59A1W10307760124 | 469462808</t>
  </si>
  <si>
    <t>115267407-1</t>
  </si>
  <si>
    <t>Audit Fee applies when avg ship chrg correction amnt is &gt; $1/pkg per acct num during invce wk. Please ensure pkgs are manifested with proper wght/dimensions; Trkg Num: 1Z59A1W10307817751 | 469144955</t>
  </si>
  <si>
    <t>115153115-1</t>
  </si>
  <si>
    <t>Audit Fee applies when avg ship chrg correction amnt is &gt; $1/pkg per acct num during invce wk. Please ensure pkgs are manifested with proper wght/dimensions; Trkg Num: 1Z59A1W10308068989 | 469182208</t>
  </si>
  <si>
    <t>115169413-1</t>
  </si>
  <si>
    <t>Audit Fee applies when avg ship chrg correction amnt is &gt; $1/pkg per acct num during invce wk. Please ensure pkgs are manifested with proper wght/dimensions; Trkg Num: 1Z59A1W10308150460 | 469230323</t>
  </si>
  <si>
    <t>115184736-1</t>
  </si>
  <si>
    <t>Audit Fee applies when avg ship chrg correction amnt is &gt; $1/pkg per acct num during invce wk. Please ensure pkgs are manifested with proper wght/dimensions; Trkg Num: 1Z59A1W10308308148 | 469161199</t>
  </si>
  <si>
    <t>115160292-1</t>
  </si>
  <si>
    <t>Audit Fee applies when avg ship chrg correction amnt is &gt; $1/pkg per acct num during invce wk. Please ensure pkgs are manifested with proper wght/dimensions; Trkg Num: 1Z59A1W10308308648 | 469178887</t>
  </si>
  <si>
    <t>115166262-1</t>
  </si>
  <si>
    <t>Audit Fee applies when avg ship chrg correction amnt is &gt; $1/pkg per acct num during invce wk. Please ensure pkgs are manifested with proper wght/dimensions; Trkg Num: 1Z59A1W10308310144 | 469216092</t>
  </si>
  <si>
    <t>115179837-1</t>
  </si>
  <si>
    <t>Audit Fee applies when avg ship chrg correction amnt is &gt; $1/pkg per acct num during invce wk. Please ensure pkgs are manifested with proper wght/dimensions; Trkg Num: 1Z59A1W10308314140 | 469325850</t>
  </si>
  <si>
    <t>115219368-1</t>
  </si>
  <si>
    <t>Audit Fee applies when avg ship chrg correction amnt is &gt; $1/pkg per acct num during invce wk. Please ensure pkgs are manifested with proper wght/dimensions; Trkg Num: 1Z59A1W10308314640 | 469222173</t>
  </si>
  <si>
    <t>115183555-1</t>
  </si>
  <si>
    <t>Audit Fee applies when avg ship chrg correction amnt is &gt; $1/pkg per acct num during invce wk. Please ensure pkgs are manifested with proper wght/dimensions; Trkg Num: 1Z59A1W10308324148 | 469644541</t>
  </si>
  <si>
    <t>115331046-1</t>
  </si>
  <si>
    <t>Audit Fee applies when avg ship chrg correction amnt is &gt; $1/pkg per acct num during invce wk. Please ensure pkgs are manifested with proper wght/dimensions; Trkg Num: 1Z59A1W10308466709 | 469120495</t>
  </si>
  <si>
    <t>115146005-1</t>
  </si>
  <si>
    <t>Audit Fee applies when avg ship chrg correction amnt is &gt; $1/pkg per acct num during invce wk. Please ensure pkgs are manifested with proper wght/dimensions; Trkg Num: 1Z59A1W10308469206 | 469192964</t>
  </si>
  <si>
    <t>115171138-1</t>
  </si>
  <si>
    <t>Audit Fee applies when avg ship chrg correction amnt is &gt; $1/pkg per acct num during invce wk. Please ensure pkgs are manifested with proper wght/dimensions; Trkg Num: 1Z59A1W10308483280 | 469621468</t>
  </si>
  <si>
    <t>115322536-1</t>
  </si>
  <si>
    <t>Audit Fee applies when avg ship chrg correction amnt is &gt; $1/pkg per acct num during invce wk. Please ensure pkgs are manifested with proper wght/dimensions; Trkg Num: 1Z59A1W10308503374 | 469312394</t>
  </si>
  <si>
    <t>Audit Fee applies when avg ship chrg correction amnt is &gt; $1/pkg per acct num during invce wk. Please ensure pkgs are manifested with proper wght/dimensions; Trkg Num: 1Z59A1W10308506611 | 469368126</t>
  </si>
  <si>
    <t>115235249-1</t>
  </si>
  <si>
    <t>Audit Fee applies when avg ship chrg correction amnt is &gt; $1/pkg per acct num during invce wk. Please ensure pkgs are manifested with proper wght/dimensions; Trkg Num: 1Z59A1W10308553061 | 469214345</t>
  </si>
  <si>
    <t>115178802-1</t>
  </si>
  <si>
    <t>Audit Fee applies when avg ship chrg correction amnt is &gt; $1/pkg per acct num during invce wk. Please ensure pkgs are manifested with proper wght/dimensions; Trkg Num: 1Z59A1W10308564424 | 469645302</t>
  </si>
  <si>
    <t>115331484-1</t>
  </si>
  <si>
    <t>Audit Fee applies when avg ship chrg correction amnt is &gt; $1/pkg per acct num during invce wk. Please ensure pkgs are manifested with proper wght/dimensions; Trkg Num: 1Z59A1W10308859080 | 468913374</t>
  </si>
  <si>
    <t>115074826-1</t>
  </si>
  <si>
    <t>Audit Fee applies when avg ship chrg correction amnt is &gt; $1/pkg per acct num during invce wk. Please ensure pkgs are manifested with proper wght/dimensions; Trkg Num: 1Z59A1W10308947663 | 469144637</t>
  </si>
  <si>
    <t>115155318-1</t>
  </si>
  <si>
    <t>Audit Fee applies when avg ship chrg correction amnt is &gt; $1/pkg per acct num during invce wk. Please ensure pkgs are manifested with proper wght/dimensions; Trkg Num: 1Z59A1W10309095475 | 469048536</t>
  </si>
  <si>
    <t>115122410-1</t>
  </si>
  <si>
    <t>Audit Fee applies when avg ship chrg correction amnt is &gt; $1/pkg per acct num during invce wk. Please ensure pkgs are manifested with proper wght/dimensions; Trkg Num: 1Z59A1W10309105472 | 469365831</t>
  </si>
  <si>
    <t>115234504-1</t>
  </si>
  <si>
    <t>Audit Fee applies when avg ship chrg correction amnt is &gt; $1/pkg per acct num during invce wk. Please ensure pkgs are manifested with proper wght/dimensions; Trkg Num: 1Z59A1W10309110475 | 469496424</t>
  </si>
  <si>
    <t>115278376-1</t>
  </si>
  <si>
    <t>Audit Fee applies when avg ship chrg correction amnt is &gt; $1/pkg per acct num during invce wk. Please ensure pkgs are manifested with proper wght/dimensions; Trkg Num: 1Z59A1W10309281102 | 469528070</t>
  </si>
  <si>
    <t>115289240-1</t>
  </si>
  <si>
    <t>Audit Fee applies when avg ship chrg correction amnt is &gt; $1/pkg per acct num during invce wk. Please ensure pkgs are manifested with proper wght/dimensions; Trkg Num: 1Z59A1W10309354266 | 469321839</t>
  </si>
  <si>
    <t>115225401-1</t>
  </si>
  <si>
    <t>Audit Fee applies when avg ship chrg correction amnt is &gt; $1/pkg per acct num during invce wk. Please ensure pkgs are manifested with proper wght/dimensions; Trkg Num: 1Z59A1W10309423431 | 469323018</t>
  </si>
  <si>
    <t>115217757-1</t>
  </si>
  <si>
    <t>Audit Fee applies when avg ship chrg correction amnt is &gt; $1/pkg per acct num during invce wk. Please ensure pkgs are manifested with proper wght/dimensions; Trkg Num: 1Z59A1W10309614332 | 468998953</t>
  </si>
  <si>
    <t>115104391-1</t>
  </si>
  <si>
    <t>Audit Fee applies when avg ship chrg correction amnt is &gt; $1/pkg per acct num during invce wk. Please ensure pkgs are manifested with proper wght/dimensions; Trkg Num: 1Z59A1W10309619337 | 469175532</t>
  </si>
  <si>
    <t>115165279-1</t>
  </si>
  <si>
    <t>Audit Fee applies when avg ship chrg correction amnt is &gt; $1/pkg per acct num during invce wk. Please ensure pkgs are manifested with proper wght/dimensions; Trkg Num: 1Z59A1W10309620656 | 469203019</t>
  </si>
  <si>
    <t>115174559-1</t>
  </si>
  <si>
    <t>Audit Fee applies when avg ship chrg correction amnt is &gt; $1/pkg per acct num during invce wk. Please ensure pkgs are manifested with proper wght/dimensions; Trkg Num: 1Z59A1W10309625651 | 469373574</t>
  </si>
  <si>
    <t>115236936-1</t>
  </si>
  <si>
    <t>Audit Fee applies when avg ship chrg correction amnt is &gt; $1/pkg per acct num during invce wk. Please ensure pkgs are manifested with proper wght/dimensions; Trkg Num: 1Z59A1W10309896270 | 469114920</t>
  </si>
  <si>
    <t>Audit Fee applies when avg ship chrg correction amnt is &gt; $1/pkg per acct num during invce wk. Please ensure pkgs are manifested with proper wght/dimensions; Trkg Num: 1Z59A1W10309903716 | 469335994</t>
  </si>
  <si>
    <t>115223097-1</t>
  </si>
  <si>
    <t>Audit Fee applies when avg ship chrg correction amnt is &gt; $1/pkg per acct num during invce wk. Please ensure pkgs are manifested with proper wght/dimensions; Trkg Num: 1Z59A1W10310055194 | 468982538</t>
  </si>
  <si>
    <t>115099301-1</t>
  </si>
  <si>
    <t>Audit Fee applies when avg ship chrg correction amnt is &gt; $1/pkg per acct num during invce wk. Please ensure pkgs are manifested with proper wght/dimensions; Trkg Num: 1Z59A1W10310069796 | 469476528</t>
  </si>
  <si>
    <t>115272126-1</t>
  </si>
  <si>
    <t>Audit Fee applies when avg ship chrg correction amnt is &gt; $1/pkg per acct num during invce wk. Please ensure pkgs are manifested with proper wght/dimensions; Trkg Num: 1Z59A1W10310080193 | 469546656</t>
  </si>
  <si>
    <t>115295708-1</t>
  </si>
  <si>
    <t>Audit Fee applies when avg ship chrg correction amnt is &gt; $1/pkg per acct num during invce wk. Please ensure pkgs are manifested with proper wght/dimensions; Trkg Num: 1Z59A1W10310116010 | 469704507</t>
  </si>
  <si>
    <t>115353255-1</t>
  </si>
  <si>
    <t>Audit Fee applies when avg ship chrg correction amnt is &gt; $1/pkg per acct num during invce wk. Please ensure pkgs are manifested with proper wght/dimensions; Trkg Num: 1Z59A1W10310228033 | 469386077</t>
  </si>
  <si>
    <t>115241474-1</t>
  </si>
  <si>
    <t>Audit Fee applies when avg ship chrg correction amnt is &gt; $1/pkg per acct num during invce wk. Please ensure pkgs are manifested with proper wght/dimensions; Trkg Num: 1Z59A1W10310462280 | 469018846</t>
  </si>
  <si>
    <t>115110978-1</t>
  </si>
  <si>
    <t>Audit Fee applies when avg ship chrg correction amnt is &gt; $1/pkg per acct num during invce wk. Please ensure pkgs are manifested with proper wght/dimensions; Trkg Num: 1Z59A1W10310470208 | 469220153</t>
  </si>
  <si>
    <t>115181131-1</t>
  </si>
  <si>
    <t>Audit Fee applies when avg ship chrg correction amnt is &gt; $1/pkg per acct num during invce wk. Please ensure pkgs are manifested with proper wght/dimensions; Trkg Num: 1Z59A1W10310480206 | 469469299</t>
  </si>
  <si>
    <t>115273858-1</t>
  </si>
  <si>
    <t>Audit Fee applies when avg ship chrg correction amnt is &gt; $1/pkg per acct num during invce wk. Please ensure pkgs are manifested with proper wght/dimensions; Trkg Num: 1Z59A1W10310705919 | 469384287</t>
  </si>
  <si>
    <t>115240937-1</t>
  </si>
  <si>
    <t>Audit Fee applies when avg ship chrg correction amnt is &gt; $1/pkg per acct num during invce wk. Please ensure pkgs are manifested with proper wght/dimensions; Trkg Num: 1Z59A1W10310871909 | 469276838</t>
  </si>
  <si>
    <t>115201858-1</t>
  </si>
  <si>
    <t>Audit Fee applies when avg ship chrg correction amnt is &gt; $1/pkg per acct num during invce wk. Please ensure pkgs are manifested with proper wght/dimensions; Trkg Num: 1Z59A1W10310894779 | 468916242</t>
  </si>
  <si>
    <t>115075686-1</t>
  </si>
  <si>
    <t>Audit Fee applies when avg ship chrg correction amnt is &gt; $1/pkg per acct num during invce wk. Please ensure pkgs are manifested with proper wght/dimensions; Trkg Num: 1Z59A1W10310909771 | 469473373</t>
  </si>
  <si>
    <t>115271063-1</t>
  </si>
  <si>
    <t>Audit Fee applies when avg ship chrg correction amnt is &gt; $1/pkg per acct num during invce wk. Please ensure pkgs are manifested with proper wght/dimensions; Trkg Num: 1Z59A1W10310950663 | 469208964</t>
  </si>
  <si>
    <t>115176323-1</t>
  </si>
  <si>
    <t>Audit Fee applies when avg ship chrg correction amnt is &gt; $1/pkg per acct num during invce wk. Please ensure pkgs are manifested with proper wght/dimensions; Trkg Num: 1Z59A1W10310960661 | 469502196</t>
  </si>
  <si>
    <t>115280223-1</t>
  </si>
  <si>
    <t>Audit Fee applies when avg ship chrg correction amnt is &gt; $1/pkg per acct num during invce wk. Please ensure pkgs are manifested with proper wght/dimensions; Trkg Num: 1Z59A1W10310966825 | 469720658</t>
  </si>
  <si>
    <t>115360395-1</t>
  </si>
  <si>
    <t>Audit Fee applies when avg ship chrg correction amnt is &gt; $1/pkg per acct num during invce wk. Please ensure pkgs are manifested with proper wght/dimensions; Trkg Num: 1Z59A1W10311031350 | 469534836</t>
  </si>
  <si>
    <t>115291839-1</t>
  </si>
  <si>
    <t>Audit Fee applies when avg ship chrg correction amnt is &gt; $1/pkg per acct num during invce wk. Please ensure pkgs are manifested with proper wght/dimensions; Trkg Num: 1Z59A1W10311070497 | 469496863</t>
  </si>
  <si>
    <t>115278625-1</t>
  </si>
  <si>
    <t>Audit Fee applies when avg ship chrg correction amnt is &gt; $1/pkg per acct num during invce wk. Please ensure pkgs are manifested with proper wght/dimensions; Trkg Num: 1Z59A1W10311267883 | 469129639</t>
  </si>
  <si>
    <t>115153619-1</t>
  </si>
  <si>
    <t>Audit Fee applies when avg ship chrg correction amnt is &gt; $1/pkg per acct num during invce wk. Please ensure pkgs are manifested with proper wght/dimensions; Trkg Num: 1Z59A1W10311359766 | 469472654</t>
  </si>
  <si>
    <t>115270770-1</t>
  </si>
  <si>
    <t>Audit Fee applies when avg ship chrg correction amnt is &gt; $1/pkg per acct num during invce wk. Please ensure pkgs are manifested with proper wght/dimensions; Trkg Num: 1Z59A1W10311508872 | 469442569</t>
  </si>
  <si>
    <t>115260450-1</t>
  </si>
  <si>
    <t>Audit Fee applies when avg ship chrg correction amnt is &gt; $1/pkg per acct num during invce wk. Please ensure pkgs are manifested with proper wght/dimensions; Trkg Num: 1Z59A1W10311668306 | 469166053</t>
  </si>
  <si>
    <t>115161924-1</t>
  </si>
  <si>
    <t>Audit Fee applies when avg ship chrg correction amnt is &gt; $1/pkg per acct num during invce wk. Please ensure pkgs are manifested with proper wght/dimensions; Trkg Num: 1Z59A1W10311671687 | 469270944</t>
  </si>
  <si>
    <t>115199612-1</t>
  </si>
  <si>
    <t>Audit Fee applies when avg ship chrg correction amnt is &gt; $1/pkg per acct num during invce wk. Please ensure pkgs are manifested with proper wght/dimensions; Trkg Num: 1Z59A1W10311707577 | 469410996</t>
  </si>
  <si>
    <t>115249567-1</t>
  </si>
  <si>
    <t>Audit Fee applies when avg ship chrg correction amnt is &gt; $1/pkg per acct num during invce wk. Please ensure pkgs are manifested with proper wght/dimensions; Trkg Num: 1Z59A1W10311712570 | 469593032</t>
  </si>
  <si>
    <t>115312396-1</t>
  </si>
  <si>
    <t>Audit Fee applies when avg ship chrg correction amnt is &gt; $1/pkg per acct num during invce wk. Please ensure pkgs are manifested with proper wght/dimensions; Trkg Num: 1Z59A1W10311751626 | 469266387</t>
  </si>
  <si>
    <t>115197834-1</t>
  </si>
  <si>
    <t>Audit Fee applies when avg ship chrg correction amnt is &gt; $1/pkg per acct num during invce wk. Please ensure pkgs are manifested with proper wght/dimensions; Trkg Num: 1Z59A1W10311764121 | 469642075</t>
  </si>
  <si>
    <t>115330403-1</t>
  </si>
  <si>
    <t>Audit Fee applies when avg ship chrg correction amnt is &gt; $1/pkg per acct num during invce wk. Please ensure pkgs are manifested with proper wght/dimensions; Trkg Num: 1Z59A1W10311819750 | 469202545</t>
  </si>
  <si>
    <t>115174423-1</t>
  </si>
  <si>
    <t>Audit Fee applies when avg ship chrg correction amnt is &gt; $1/pkg per acct num during invce wk. Please ensure pkgs are manifested with proper wght/dimensions; Trkg Num: 1Z59A1W10312021850 | 469275625</t>
  </si>
  <si>
    <t>115201399-1</t>
  </si>
  <si>
    <t>Audit Fee applies when avg ship chrg correction amnt is &gt; $1/pkg per acct num during invce wk. Please ensure pkgs are manifested with proper wght/dimensions; Trkg Num: 1Z59A1W10312066982 | 469129394</t>
  </si>
  <si>
    <t>115147994-1</t>
  </si>
  <si>
    <t>Audit Fee applies when avg ship chrg correction amnt is &gt; $1/pkg per acct num during invce wk. Please ensure pkgs are manifested with proper wght/dimensions; Trkg Num: 1Z59A1W10312148965 | 469182275</t>
  </si>
  <si>
    <t>115169385-1</t>
  </si>
  <si>
    <t>Audit Fee applies when avg ship chrg correction amnt is &gt; $1/pkg per acct num during invce wk. Please ensure pkgs are manifested with proper wght/dimensions; Trkg Num: 1Z59A1W10312305740 | 469041873</t>
  </si>
  <si>
    <t>115120207-1</t>
  </si>
  <si>
    <t>Audit Fee applies when avg ship chrg correction amnt is &gt; $1/pkg per acct num during invce wk. Please ensure pkgs are manifested with proper wght/dimensions; Trkg Num: 1Z59A1W10312314249 | 469354278</t>
  </si>
  <si>
    <t>Audit Fee applies when avg ship chrg correction amnt is &gt; $1/pkg per acct num during invce wk. Please ensure pkgs are manifested with proper wght/dimensions; Trkg Num: 1Z59A1W10312320241 | 469477114</t>
  </si>
  <si>
    <t>115272253-1</t>
  </si>
  <si>
    <t>Audit Fee applies when avg ship chrg correction amnt is &gt; $1/pkg per acct num during invce wk. Please ensure pkgs are manifested with proper wght/dimensions; Trkg Num: 1Z59A1W10312497374 | 469146152</t>
  </si>
  <si>
    <t>115153396-1</t>
  </si>
  <si>
    <t>Audit Fee applies when avg ship chrg correction amnt is &gt; $1/pkg per acct num during invce wk. Please ensure pkgs are manifested with proper wght/dimensions; Trkg Num: 1Z59A1W10312617154 | 469135598</t>
  </si>
  <si>
    <t>115150293-1</t>
  </si>
  <si>
    <t>Audit Fee applies when avg ship chrg correction amnt is &gt; $1/pkg per acct num during invce wk. Please ensure pkgs are manifested with proper wght/dimensions; Trkg Num: 1Z59A1W10312839736 | 469483408</t>
  </si>
  <si>
    <t>115274192-1</t>
  </si>
  <si>
    <t>Audit Fee applies when avg ship chrg correction amnt is &gt; $1/pkg per acct num during invce wk. Please ensure pkgs are manifested with proper wght/dimensions; Trkg Num: 1Z59A1W10313265603 | 469060556</t>
  </si>
  <si>
    <t>115126261-1</t>
  </si>
  <si>
    <t>Audit Fee applies when avg ship chrg correction amnt is &gt; $1/pkg per acct num during invce wk. Please ensure pkgs are manifested with proper wght/dimensions; Trkg Num: 1Z59A1W10313627338 | 469355591</t>
  </si>
  <si>
    <t>115230492-1</t>
  </si>
  <si>
    <t>Audit Fee applies when avg ship chrg correction amnt is &gt; $1/pkg per acct num during invce wk. Please ensure pkgs are manifested with proper wght/dimensions; Trkg Num: 1Z59A1W10314092977 | 468969318</t>
  </si>
  <si>
    <t>115098713-1</t>
  </si>
  <si>
    <t>Audit Fee applies when avg ship chrg correction amnt is &gt; $1/pkg per acct num during invce wk. Please ensure pkgs are manifested with proper wght/dimensions; Trkg Num: 1Z59A1W10314420933 | 469242158</t>
  </si>
  <si>
    <t>115188732-1</t>
  </si>
  <si>
    <t>Audit Fee applies when avg ship chrg correction amnt is &gt; $1/pkg per acct num during invce wk. Please ensure pkgs are manifested with proper wght/dimensions; Trkg Num: 1Z59A1W10314425938 | 469385856</t>
  </si>
  <si>
    <t>115241280-1</t>
  </si>
  <si>
    <t>Audit Fee applies when avg ship chrg correction amnt is &gt; $1/pkg per acct num during invce wk. Please ensure pkgs are manifested with proper wght/dimensions; Trkg Num: 1Z59A1W10314482206 | 469570515</t>
  </si>
  <si>
    <t>115304765-1</t>
  </si>
  <si>
    <t>Audit Fee applies when avg ship chrg correction amnt is &gt; $1/pkg per acct num during invce wk. Please ensure pkgs are manifested with proper wght/dimensions; Trkg Num: 1Z59A1W10314555422 | 469360068</t>
  </si>
  <si>
    <t>Audit Fee applies when avg ship chrg correction amnt is &gt; $1/pkg per acct num during invce wk. Please ensure pkgs are manifested with proper wght/dimensions; Trkg Num: 1Z59A1W10314565420 | 469661999</t>
  </si>
  <si>
    <t>Audit Fee applies when avg ship chrg correction amnt is &gt; $1/pkg per acct num during invce wk. Please ensure pkgs are manifested with proper wght/dimensions; Trkg Num: 1Z59A1W10314713073 | 469610418</t>
  </si>
  <si>
    <t>115319106-1</t>
  </si>
  <si>
    <t>Audit Fee applies when avg ship chrg correction amnt is &gt; $1/pkg per acct num during invce wk. Please ensure pkgs are manifested with proper wght/dimensions; Trkg Num: 1Z59A1W10314898777 | 469183736</t>
  </si>
  <si>
    <t>115167838-1</t>
  </si>
  <si>
    <t>Audit Fee applies when avg ship chrg correction amnt is &gt; $1/pkg per acct num during invce wk. Please ensure pkgs are manifested with proper wght/dimensions; Trkg Num: 1Z59A1W10314946661 | 469116663</t>
  </si>
  <si>
    <t>115143979-1</t>
  </si>
  <si>
    <t>Audit Fee applies when avg ship chrg correction amnt is &gt; $1/pkg per acct num during invce wk. Please ensure pkgs are manifested with proper wght/dimensions; Trkg Num: 1Z59A1W10315059690 | 469201750</t>
  </si>
  <si>
    <t>115174112-1</t>
  </si>
  <si>
    <t>Audit Fee applies when avg ship chrg correction amnt is &gt; $1/pkg per acct num during invce wk. Please ensure pkgs are manifested with proper wght/dimensions; Trkg Num: 1Z59A1W10315060697 | 469236293</t>
  </si>
  <si>
    <t>115186635-1</t>
  </si>
  <si>
    <t>Audit Fee applies when avg ship chrg correction amnt is &gt; $1/pkg per acct num during invce wk. Please ensure pkgs are manifested with proper wght/dimensions; Trkg Num: 1Z59A1W10315061294 | 469257002</t>
  </si>
  <si>
    <t>115193799-1</t>
  </si>
  <si>
    <t>Audit Fee applies when avg ship chrg correction amnt is &gt; $1/pkg per acct num during invce wk. Please ensure pkgs are manifested with proper wght/dimensions; Trkg Num: 1Z59A1W10315069698 | 469471785</t>
  </si>
  <si>
    <t>115270544-1</t>
  </si>
  <si>
    <t>Audit Fee applies when avg ship chrg correction amnt is &gt; $1/pkg per acct num during invce wk. Please ensure pkgs are manifested with proper wght/dimensions; Trkg Num: 1Z59A1W10315074691 | 469683732</t>
  </si>
  <si>
    <t>115344891-1</t>
  </si>
  <si>
    <t>Audit Fee applies when avg ship chrg correction amnt is &gt; $1/pkg per acct num during invce wk. Please ensure pkgs are manifested with proper wght/dimensions; Trkg Num: 1Z59A1W10315266608 | 469118117</t>
  </si>
  <si>
    <t>115144909-1</t>
  </si>
  <si>
    <t>Audit Fee applies when avg ship chrg correction amnt is &gt; $1/pkg per acct num during invce wk. Please ensure pkgs are manifested with proper wght/dimensions; Trkg Num: 1Z59A1W10315273387 | 469312394</t>
  </si>
  <si>
    <t>Audit Fee applies when avg ship chrg correction amnt is &gt; $1/pkg per acct num during invce wk. Please ensure pkgs are manifested with proper wght/dimensions; Trkg Num: 1Z59A1W10315275885 | 469383353</t>
  </si>
  <si>
    <t>115240472-1</t>
  </si>
  <si>
    <t>Audit Fee applies when avg ship chrg correction amnt is &gt; $1/pkg per acct num during invce wk. Please ensure pkgs are manifested with proper wght/dimensions; Trkg Num: 1Z59A1W10315284106 | 469641021</t>
  </si>
  <si>
    <t>115330190-1</t>
  </si>
  <si>
    <t>Audit Fee applies when avg ship chrg correction amnt is &gt; $1/pkg per acct num during invce wk. Please ensure pkgs are manifested with proper wght/dimensions; Trkg Num: 1Z59A1W10315346727 | 469120693</t>
  </si>
  <si>
    <t>115146007-1</t>
  </si>
  <si>
    <t>Audit Fee applies when avg ship chrg correction amnt is &gt; $1/pkg per acct num during invce wk. Please ensure pkgs are manifested with proper wght/dimensions; Trkg Num: 1Z59A1W10315497878 | 469148073</t>
  </si>
  <si>
    <t>115154061-1</t>
  </si>
  <si>
    <t>Audit Fee applies when avg ship chrg correction amnt is &gt; $1/pkg per acct num during invce wk. Please ensure pkgs are manifested with proper wght/dimensions; Trkg Num: 1Z59A1W10315701575 | 469264670</t>
  </si>
  <si>
    <t>115197167-1</t>
  </si>
  <si>
    <t>Audit Fee applies when avg ship chrg correction amnt is &gt; $1/pkg per acct num during invce wk. Please ensure pkgs are manifested with proper wght/dimensions; Trkg Num: 1Z59A1W10315818235 | 469163337</t>
  </si>
  <si>
    <t>115161008-1</t>
  </si>
  <si>
    <t>Audit Fee applies when avg ship chrg correction amnt is &gt; $1/pkg per acct num during invce wk. Please ensure pkgs are manifested with proper wght/dimensions; Trkg Num: 1Z59A1W10316016135 | 469113604</t>
  </si>
  <si>
    <t>115142873-1</t>
  </si>
  <si>
    <t>Audit Fee applies when avg ship chrg correction amnt is &gt; $1/pkg per acct num during invce wk. Please ensure pkgs are manifested with proper wght/dimensions; Trkg Num: 1Z59A1W10316031136 | 469529988</t>
  </si>
  <si>
    <t>115290066-1</t>
  </si>
  <si>
    <t>Audit Fee applies when avg ship chrg correction amnt is &gt; $1/pkg per acct num during invce wk. Please ensure pkgs are manifested with proper wght/dimensions; Trkg Num: 1Z59A1W10316067483 | 469136969</t>
  </si>
  <si>
    <t>115150628-1</t>
  </si>
  <si>
    <t>Audit Fee applies when avg ship chrg correction amnt is &gt; $1/pkg per acct num during invce wk. Please ensure pkgs are manifested with proper wght/dimensions; Trkg Num: 1Z59A1W10316072502 | 469299125</t>
  </si>
  <si>
    <t>115209987-1</t>
  </si>
  <si>
    <t>Audit Fee applies when avg ship chrg correction amnt is &gt; $1/pkg per acct num during invce wk. Please ensure pkgs are manifested with proper wght/dimensions; Trkg Num: 1Z59A1W10316155020 | 469301142</t>
  </si>
  <si>
    <t>115210885-1</t>
  </si>
  <si>
    <t>Audit Fee applies when avg ship chrg correction amnt is &gt; $1/pkg per acct num during invce wk. Please ensure pkgs are manifested with proper wght/dimensions; Trkg Num: 1Z59A1W10316165028 | 469684824</t>
  </si>
  <si>
    <t>115345343-1</t>
  </si>
  <si>
    <t>Audit Fee applies when avg ship chrg correction amnt is &gt; $1/pkg per acct num during invce wk. Please ensure pkgs are manifested with proper wght/dimensions; Trkg Num: 1Z59A1W10316301040 | 468960406</t>
  </si>
  <si>
    <t>115090760-1</t>
  </si>
  <si>
    <t>Audit Fee applies when avg ship chrg correction amnt is &gt; $1/pkg per acct num during invce wk. Please ensure pkgs are manifested with proper wght/dimensions; Trkg Num: 1Z59A1W10316310316 | 469484500</t>
  </si>
  <si>
    <t>115274586-1</t>
  </si>
  <si>
    <t>Audit Fee applies when avg ship chrg correction amnt is &gt; $1/pkg per acct num during invce wk. Please ensure pkgs are manifested with proper wght/dimensions; Trkg Num: 1Z59A1W10316311440 | 469258922</t>
  </si>
  <si>
    <t>115195360-1</t>
  </si>
  <si>
    <t>Audit Fee applies when avg ship chrg correction amnt is &gt; $1/pkg per acct num during invce wk. Please ensure pkgs are manifested with proper wght/dimensions; Trkg Num: 1Z59A1W10316313448 | 469321319</t>
  </si>
  <si>
    <t>115217829-1</t>
  </si>
  <si>
    <t>Audit Fee applies when avg ship chrg correction amnt is &gt; $1/pkg per acct num during invce wk. Please ensure pkgs are manifested with proper wght/dimensions; Trkg Num: 1Z59A1W10316314545 | 469233774</t>
  </si>
  <si>
    <t>115185910-1</t>
  </si>
  <si>
    <t>Audit Fee applies when avg ship chrg correction amnt is &gt; $1/pkg per acct num during invce wk. Please ensure pkgs are manifested with proper wght/dimensions; Trkg Num: 1Z59A1W10316316543 | 469295449</t>
  </si>
  <si>
    <t>115208516-1</t>
  </si>
  <si>
    <t>Audit Fee applies when avg ship chrg correction amnt is &gt; $1/pkg per acct num during invce wk. Please ensure pkgs are manifested with proper wght/dimensions; Trkg Num: 1Z59A1W10316319040 | 469443622</t>
  </si>
  <si>
    <t>115260852-1</t>
  </si>
  <si>
    <t>Audit Fee applies when avg ship chrg correction amnt is &gt; $1/pkg per acct num during invce wk. Please ensure pkgs are manifested with proper wght/dimensions; Trkg Num: 1Z59A1W10316324543 | 469665039</t>
  </si>
  <si>
    <t>115338497-1</t>
  </si>
  <si>
    <t>Audit Fee applies when avg ship chrg correction amnt is &gt; $1/pkg per acct num during invce wk. Please ensure pkgs are manifested with proper wght/dimensions; Trkg Num: 1Z59A1W10316329048 | 469714719</t>
  </si>
  <si>
    <t>115357197-1</t>
  </si>
  <si>
    <t>Audit Fee applies when avg ship chrg correction amnt is &gt; $1/pkg per acct num during invce wk. Please ensure pkgs are manifested with proper wght/dimensions; Trkg Num: 1Z59A1W10316491372 | 468901228</t>
  </si>
  <si>
    <t>115071359-1</t>
  </si>
  <si>
    <t>Audit Fee applies when avg ship chrg correction amnt is &gt; $1/pkg per acct num during invce wk. Please ensure pkgs are manifested with proper wght/dimensions; Trkg Num: 1Z59A1W10316498615 | 469178551</t>
  </si>
  <si>
    <t>115166258-1</t>
  </si>
  <si>
    <t>Audit Fee applies when avg ship chrg correction amnt is &gt; $1/pkg per acct num during invce wk. Please ensure pkgs are manifested with proper wght/dimensions; Trkg Num: 1Z59A1W10316609156 | 468963549</t>
  </si>
  <si>
    <t>115091860-1</t>
  </si>
  <si>
    <t>Audit Fee applies when avg ship chrg correction amnt is &gt; $1/pkg per acct num during invce wk. Please ensure pkgs are manifested with proper wght/dimensions; Trkg Num: 1Z59A1W10316867403 | 469081620</t>
  </si>
  <si>
    <t>115133713-1</t>
  </si>
  <si>
    <t>Audit Fee applies when avg ship chrg correction amnt is &gt; $1/pkg per acct num during invce wk. Please ensure pkgs are manifested with proper wght/dimensions; Trkg Num: 1Z59A1W10316952169 | 469288151</t>
  </si>
  <si>
    <t>115205817-1</t>
  </si>
  <si>
    <t>Audit Fee applies when avg ship chrg correction amnt is &gt; $1/pkg per acct num during invce wk. Please ensure pkgs are manifested with proper wght/dimensions; Trkg Num: 1Z59A1W10316957824 | 469424878</t>
  </si>
  <si>
    <t>115254175-1</t>
  </si>
  <si>
    <t>Audit Fee applies when avg ship chrg correction amnt is &gt; $1/pkg per acct num during invce wk. Please ensure pkgs are manifested with proper wght/dimensions; Trkg Num: 1Z59A1W10317103477 | 469206374</t>
  </si>
  <si>
    <t>115175514-1</t>
  </si>
  <si>
    <t>Audit Fee applies when avg ship chrg correction amnt is &gt; $1/pkg per acct num during invce wk. Please ensure pkgs are manifested with proper wght/dimensions; Trkg Num: 1Z59A1W10317108472 | 469437623</t>
  </si>
  <si>
    <t>115258567-1</t>
  </si>
  <si>
    <t>Audit Fee applies when avg ship chrg correction amnt is &gt; $1/pkg per acct num during invce wk. Please ensure pkgs are manifested with proper wght/dimensions; Trkg Num: 1Z59A1W10317111511 | 469543293</t>
  </si>
  <si>
    <t>115294431-1</t>
  </si>
  <si>
    <t>Audit Fee applies when avg ship chrg correction amnt is &gt; $1/pkg per acct num during invce wk. Please ensure pkgs are manifested with proper wght/dimensions; Trkg Num: 1Z59A1W10317275103 | 469212763</t>
  </si>
  <si>
    <t>115177680-1</t>
  </si>
  <si>
    <t>Audit Fee applies when avg ship chrg correction amnt is &gt; $1/pkg per acct num during invce wk. Please ensure pkgs are manifested with proper wght/dimensions; Trkg Num: 1Z59A1W10317284880 | 469679614</t>
  </si>
  <si>
    <t>115342278-1</t>
  </si>
  <si>
    <t>Audit Fee applies when avg ship chrg correction amnt is &gt; $1/pkg per acct num during invce wk. Please ensure pkgs are manifested with proper wght/dimensions; Trkg Num: 1Z59A1W10317285101 | 469683655</t>
  </si>
  <si>
    <t>115345348-1</t>
  </si>
  <si>
    <t>Audit Fee applies when avg ship chrg correction amnt is &gt; $1/pkg per acct num during invce wk. Please ensure pkgs are manifested with proper wght/dimensions; Trkg Num: 1Z59A1W10317296813 | 469125491</t>
  </si>
  <si>
    <t>115146297-1</t>
  </si>
  <si>
    <t>Audit Fee applies when avg ship chrg correction amnt is &gt; $1/pkg per acct num during invce wk. Please ensure pkgs are manifested with proper wght/dimensions; Trkg Num: 1Z59A1W10317346269 | 469114920</t>
  </si>
  <si>
    <t>Audit Fee applies when avg ship chrg correction amnt is &gt; $1/pkg per acct num during invce wk. Please ensure pkgs are manifested with proper wght/dimensions; Trkg Num: 1Z59A1W10317424433 | 469350464</t>
  </si>
  <si>
    <t>115228653-1</t>
  </si>
  <si>
    <t>Audit Fee applies when avg ship chrg correction amnt is &gt; $1/pkg per acct num during invce wk. Please ensure pkgs are manifested with proper wght/dimensions; Trkg Num: 1Z59A1W10317615334 | 468997250</t>
  </si>
  <si>
    <t>115113950-1</t>
  </si>
  <si>
    <t>Audit Fee applies when avg ship chrg correction amnt is &gt; $1/pkg per acct num during invce wk. Please ensure pkgs are manifested with proper wght/dimensions; Trkg Num: 1Z59A1W10317747362 | 469146077</t>
  </si>
  <si>
    <t>115153321-1</t>
  </si>
  <si>
    <t>Audit Fee applies when avg ship chrg correction amnt is &gt; $1/pkg per acct num during invce wk. Please ensure pkgs are manifested with proper wght/dimensions; Trkg Num: 1Z59A1W10318066006 | 469101585</t>
  </si>
  <si>
    <t>115139753-1</t>
  </si>
  <si>
    <t>Audit Fee applies when avg ship chrg correction amnt is &gt; $1/pkg per acct num during invce wk. Please ensure pkgs are manifested with proper wght/dimensions; Trkg Num: 1Z59A1W10318145466 | 469009671</t>
  </si>
  <si>
    <t>115114792-1</t>
  </si>
  <si>
    <t>Audit Fee applies when avg ship chrg correction amnt is &gt; $1/pkg per acct num during invce wk. Please ensure pkgs are manifested with proper wght/dimensions; Trkg Num: 1Z59A1W10318167960 | 469764923</t>
  </si>
  <si>
    <t>115376427-1</t>
  </si>
  <si>
    <t>Audit Fee applies when avg ship chrg correction amnt is &gt; $1/pkg per acct num during invce wk. Please ensure pkgs are manifested with proper wght/dimensions; Trkg Num: 1Z59A1W10318229036 | 469443424</t>
  </si>
  <si>
    <t>115260871-1</t>
  </si>
  <si>
    <t>Audit Fee applies when avg ship chrg correction amnt is &gt; $1/pkg per acct num during invce wk. Please ensure pkgs are manifested with proper wght/dimensions; Trkg Num: 1Z59A1W10318308843 | 469160632</t>
  </si>
  <si>
    <t>115168451-1</t>
  </si>
  <si>
    <t>Audit Fee applies when avg ship chrg correction amnt is &gt; $1/pkg per acct num during invce wk. Please ensure pkgs are manifested with proper wght/dimensions; Trkg Num: 1Z59A1W10318309646 | 469199301</t>
  </si>
  <si>
    <t>115173221-1</t>
  </si>
  <si>
    <t>Audit Fee applies when avg ship chrg correction amnt is &gt; $1/pkg per acct num during invce wk. Please ensure pkgs are manifested with proper wght/dimensions; Trkg Num: 1Z59A1W10318310349 | 469221831</t>
  </si>
  <si>
    <t>115183552-1</t>
  </si>
  <si>
    <t>Audit Fee applies when avg ship chrg correction amnt is &gt; $1/pkg per acct num during invce wk. Please ensure pkgs are manifested with proper wght/dimensions; Trkg Num: 1Z59A1W10318312347 | 469292196</t>
  </si>
  <si>
    <t>115207301-1</t>
  </si>
  <si>
    <t>Audit Fee applies when avg ship chrg correction amnt is &gt; $1/pkg per acct num during invce wk. Please ensure pkgs are manifested with proper wght/dimensions; Trkg Num: 1Z59A1W10318321640 | 469549373</t>
  </si>
  <si>
    <t>115296728-1</t>
  </si>
  <si>
    <t>Audit Fee applies when avg ship chrg correction amnt is &gt; $1/pkg per acct num during invce wk. Please ensure pkgs are manifested with proper wght/dimensions; Trkg Num: 1Z59A1W10318325146 | 469694457</t>
  </si>
  <si>
    <t>115349877-1</t>
  </si>
  <si>
    <t>Audit Fee applies when avg ship chrg correction amnt is &gt; $1/pkg per acct num during invce wk. Please ensure pkgs are manifested with proper wght/dimensions; Trkg Num: 1Z59A1W10318326841 | 469722588</t>
  </si>
  <si>
    <t>115360868-2</t>
  </si>
  <si>
    <t>Audit Fee applies when avg ship chrg correction amnt is &gt; $1/pkg per acct num during invce wk. Please ensure pkgs are manifested with proper wght/dimensions; Trkg Num: 1Z59A1W10318327644 | 469752833</t>
  </si>
  <si>
    <t>115372183-1</t>
  </si>
  <si>
    <t>Audit Fee applies when avg ship chrg correction amnt is &gt; $1/pkg per acct num during invce wk. Please ensure pkgs are manifested with proper wght/dimensions; Trkg Num: 1Z59A1W10318418939 | 469187232</t>
  </si>
  <si>
    <t>115168953-1</t>
  </si>
  <si>
    <t>Audit Fee applies when avg ship chrg correction amnt is &gt; $1/pkg per acct num during invce wk. Please ensure pkgs are manifested with proper wght/dimensions; Trkg Num: 1Z59A1W10318570569 | 469752886</t>
  </si>
  <si>
    <t>115372404-1</t>
  </si>
  <si>
    <t>Audit Fee applies when avg ship chrg correction amnt is &gt; $1/pkg per acct num during invce wk. Please ensure pkgs are manifested with proper wght/dimensions; Trkg Num: 1Z59A1W10318702916 | 469310974</t>
  </si>
  <si>
    <t>115214603-1</t>
  </si>
  <si>
    <t>Audit Fee applies when avg ship chrg correction amnt is &gt; $1/pkg per acct num during invce wk. Please ensure pkgs are manifested with proper wght/dimensions; Trkg Num: 1Z59A1W10318912770 | 469599684</t>
  </si>
  <si>
    <t>115314297-1</t>
  </si>
  <si>
    <t>Audit Fee applies when avg ship chrg correction amnt is &gt; $1/pkg per acct num during invce wk. Please ensure pkgs are manifested with proper wght/dimensions; Trkg Num: 1Z59A1W10318917211 | 469732023</t>
  </si>
  <si>
    <t>115364783-1</t>
  </si>
  <si>
    <t>Audit Fee applies when avg ship chrg correction amnt is &gt; $1/pkg per acct num during invce wk. Please ensure pkgs are manifested with proper wght/dimensions; Trkg Num: 1Z59A1W10318947322 | 469143290</t>
  </si>
  <si>
    <t>115152392-1</t>
  </si>
  <si>
    <t>Audit Fee applies when avg ship chrg correction amnt is &gt; $1/pkg per acct num during invce wk. Please ensure pkgs are manifested with proper wght/dimensions; Trkg Num: 1Z59A1W10319359260 | 469455726</t>
  </si>
  <si>
    <t>115264869-1</t>
  </si>
  <si>
    <t>Audit Fee applies when avg ship chrg correction amnt is &gt; $1/pkg per acct num during invce wk. Please ensure pkgs are manifested with proper wght/dimensions; Trkg Num: 1Z59A1W10319503111 | 469288980</t>
  </si>
  <si>
    <t>115206023-1</t>
  </si>
  <si>
    <t>Audit Fee applies when avg ship chrg correction amnt is &gt; $1/pkg per acct num during invce wk. Please ensure pkgs are manifested with proper wght/dimensions; Trkg Num: 1Z59A1W10319506878 | 469315025</t>
  </si>
  <si>
    <t>115215860-1</t>
  </si>
  <si>
    <t>Audit Fee applies when avg ship chrg correction amnt is &gt; $1/pkg per acct num during invce wk. Please ensure pkgs are manifested with proper wght/dimensions; Trkg Num: 1Z59A1W10319818755 | 469183431</t>
  </si>
  <si>
    <t>115167638-1</t>
  </si>
  <si>
    <t>Audit Fee applies when avg ship chrg correction amnt is &gt; $1/pkg per acct num during invce wk. Please ensure pkgs are manifested with proper wght/dimensions; Trkg Num: 1Z59A1W10319833756 | 469634527</t>
  </si>
  <si>
    <t>115327093-1</t>
  </si>
  <si>
    <t>Audit Fee applies when avg ship chrg correction amnt is &gt; $1/pkg per acct num during invce wk. Please ensure pkgs are manifested with proper wght/dimensions; Trkg Num: 1Z59A1W10320096292 | 469134749</t>
  </si>
  <si>
    <t>115149720-1</t>
  </si>
  <si>
    <t>Audit Fee applies when avg ship chrg correction amnt is &gt; $1/pkg per acct num during invce wk. Please ensure pkgs are manifested with proper wght/dimensions; Trkg Num: 1Z59A1W10320189192 | 469237537</t>
  </si>
  <si>
    <t>115187139-1</t>
  </si>
  <si>
    <t>Audit Fee applies when avg ship chrg correction amnt is &gt; $1/pkg per acct num during invce wk. Please ensure pkgs are manifested with proper wght/dimensions; Trkg Num: 1Z59A1W10320215117 | 469343877</t>
  </si>
  <si>
    <t>115226291-1</t>
  </si>
  <si>
    <t>Audit Fee applies when avg ship chrg correction amnt is &gt; $1/pkg per acct num during invce wk. Please ensure pkgs are manifested with proper wght/dimensions; Trkg Num: 1Z59A1W10320249171 | 469742084</t>
  </si>
  <si>
    <t>115368384-1</t>
  </si>
  <si>
    <t>Audit Fee applies when avg ship chrg correction amnt is &gt; $1/pkg per acct num during invce wk. Please ensure pkgs are manifested with proper wght/dimensions; Trkg Num: 1Z59A1W10320252729 | 469459966</t>
  </si>
  <si>
    <t>115266608-1</t>
  </si>
  <si>
    <t>Audit Fee applies when avg ship chrg correction amnt is &gt; $1/pkg per acct num during invce wk. Please ensure pkgs are manifested with proper wght/dimensions; Trkg Num: 1Z59A1W10320280029 | 469442361</t>
  </si>
  <si>
    <t>115260444-1</t>
  </si>
  <si>
    <t>Audit Fee applies when avg ship chrg correction amnt is &gt; $1/pkg per acct num during invce wk. Please ensure pkgs are manifested with proper wght/dimensions; Trkg Num: 1Z59A1W10320314215 | 469225328</t>
  </si>
  <si>
    <t>115182844-1</t>
  </si>
  <si>
    <t>Audit Fee applies when avg ship chrg correction amnt is &gt; $1/pkg per acct num during invce wk. Please ensure pkgs are manifested with proper wght/dimensions; Trkg Num: 1Z59A1W10320377069 | 469217442</t>
  </si>
  <si>
    <t>115180156-1</t>
  </si>
  <si>
    <t>Audit Fee applies when avg ship chrg correction amnt is &gt; $1/pkg per acct num during invce wk. Please ensure pkgs are manifested with proper wght/dimensions; Trkg Num: 1Z59A1W10320410558 | 469335404</t>
  </si>
  <si>
    <t>115222892-1</t>
  </si>
  <si>
    <t>Audit Fee applies when avg ship chrg correction amnt is &gt; $1/pkg per acct num during invce wk. Please ensure pkgs are manifested with proper wght/dimensions; Trkg Num: 1Z59A1W10320443693 | 469489314</t>
  </si>
  <si>
    <t>115276161-1</t>
  </si>
  <si>
    <t>Audit Fee applies when avg ship chrg correction amnt is &gt; $1/pkg per acct num during invce wk. Please ensure pkgs are manifested with proper wght/dimensions; Trkg Num: 1Z59A1W10320516855 | 469188398</t>
  </si>
  <si>
    <t>115169647-1</t>
  </si>
  <si>
    <t>Audit Fee applies when avg ship chrg correction amnt is &gt; $1/pkg per acct num during invce wk. Please ensure pkgs are manifested with proper wght/dimensions; Trkg Num: 1Z59A1W10320534915 | 469475423</t>
  </si>
  <si>
    <t>115271644-1</t>
  </si>
  <si>
    <t>Audit Fee applies when avg ship chrg correction amnt is &gt; $1/pkg per acct num during invce wk. Please ensure pkgs are manifested with proper wght/dimensions; Trkg Num: 1Z59A1W10320619780 | 469159476</t>
  </si>
  <si>
    <t>115159743-1</t>
  </si>
  <si>
    <t>Audit Fee applies when avg ship chrg correction amnt is &gt; $1/pkg per acct num during invce wk. Please ensure pkgs are manifested with proper wght/dimensions; Trkg Num: 1Z59A1W10320720035 | 469169495</t>
  </si>
  <si>
    <t>115163074-1</t>
  </si>
  <si>
    <t>Audit Fee applies when avg ship chrg correction amnt is &gt; $1/pkg per acct num during invce wk. Please ensure pkgs are manifested with proper wght/dimensions; Trkg Num: 1Z59A1W10320806390 | 469382672</t>
  </si>
  <si>
    <t>115240292-1</t>
  </si>
  <si>
    <t>Audit Fee applies when avg ship chrg correction amnt is &gt; $1/pkg per acct num during invce wk. Please ensure pkgs are manifested with proper wght/dimensions; Trkg Num: 1Z59A1W10320820954 | 469380427</t>
  </si>
  <si>
    <t>115242952-1</t>
  </si>
  <si>
    <t>Audit Fee applies when avg ship chrg correction amnt is &gt; $1/pkg per acct num during invce wk. Please ensure pkgs are manifested with proper wght/dimensions; Trkg Num: 1Z59A1W10320948942 | 469230165</t>
  </si>
  <si>
    <t>115184576-1</t>
  </si>
  <si>
    <t>Audit Fee applies when avg ship chrg correction amnt is &gt; $1/pkg per acct num during invce wk. Please ensure pkgs are manifested with proper wght/dimensions; Trkg Num: 1Z59A1W10320962293 | 469307990</t>
  </si>
  <si>
    <t>115213302-1</t>
  </si>
  <si>
    <t>Audit Fee applies when avg ship chrg correction amnt is &gt; $1/pkg per acct num during invce wk. Please ensure pkgs are manifested with proper wght/dimensions; Trkg Num: 1Z59A1W10320964184 | 469299914</t>
  </si>
  <si>
    <t>115210173-1</t>
  </si>
  <si>
    <t>Audit Fee applies when avg ship chrg correction amnt is &gt; $1/pkg per acct num during invce wk. Please ensure pkgs are manifested with proper wght/dimensions; Trkg Num: 1Z59A1W10321066107 | 469621468</t>
  </si>
  <si>
    <t>Audit Fee applies when avg ship chrg correction amnt is &gt; $1/pkg per acct num during invce wk. Please ensure pkgs are manifested with proper wght/dimensions; Trkg Num: 1Z59A1W10321179343 | 469251259</t>
  </si>
  <si>
    <t>115194752-1</t>
  </si>
  <si>
    <t>Audit Fee applies when avg ship chrg correction amnt is &gt; $1/pkg per acct num during invce wk. Please ensure pkgs are manifested with proper wght/dimensions; Trkg Num: 1Z59A1W10321214947 | 469336601</t>
  </si>
  <si>
    <t>115223329-1</t>
  </si>
  <si>
    <t>Audit Fee applies when avg ship chrg correction amnt is &gt; $1/pkg per acct num during invce wk. Please ensure pkgs are manifested with proper wght/dimensions; Trkg Num: 1Z59A1W10321275613 | 469201103</t>
  </si>
  <si>
    <t>115173798-1</t>
  </si>
  <si>
    <t>Audit Fee applies when avg ship chrg correction amnt is &gt; $1/pkg per acct num during invce wk. Please ensure pkgs are manifested with proper wght/dimensions; Trkg Num: 1Z59A1W10321317774 | 469591683</t>
  </si>
  <si>
    <t>115311807-1</t>
  </si>
  <si>
    <t>Audit Fee applies when avg ship chrg correction amnt is &gt; $1/pkg per acct num during invce wk. Please ensure pkgs are manifested with proper wght/dimensions; Trkg Num: 1Z59A1W10321376915 | 469061088</t>
  </si>
  <si>
    <t>115126579-1</t>
  </si>
  <si>
    <t>Audit Fee applies when avg ship chrg correction amnt is &gt; $1/pkg per acct num during invce wk. Please ensure pkgs are manifested with proper wght/dimensions; Trkg Num: 1Z59A1W10321407220 | 469411441</t>
  </si>
  <si>
    <t>115249705-1</t>
  </si>
  <si>
    <t>Audit Fee applies when avg ship chrg correction amnt is &gt; $1/pkg per acct num during invce wk. Please ensure pkgs are manifested with proper wght/dimensions; Trkg Num: 1Z59A1W10321419422 | 469312249</t>
  </si>
  <si>
    <t>115214836-1</t>
  </si>
  <si>
    <t>Audit Fee applies when avg ship chrg correction amnt is &gt; $1/pkg per acct num during invce wk. Please ensure pkgs are manifested with proper wght/dimensions; Trkg Num: 1Z59A1W10321483791 | 469463205</t>
  </si>
  <si>
    <t>115267497-1</t>
  </si>
  <si>
    <t>Audit Fee applies when avg ship chrg correction amnt is &gt; $1/pkg per acct num during invce wk. Please ensure pkgs are manifested with proper wght/dimensions; Trkg Num: 1Z59A1W10321500217 | 469201134</t>
  </si>
  <si>
    <t>115173945-1</t>
  </si>
  <si>
    <t>Audit Fee applies when avg ship chrg correction amnt is &gt; $1/pkg per acct num during invce wk. Please ensure pkgs are manifested with proper wght/dimensions; Trkg Num: 1Z59A1W10321552528 | 469390235</t>
  </si>
  <si>
    <t>115241790-1</t>
  </si>
  <si>
    <t>Audit Fee applies when avg ship chrg correction amnt is &gt; $1/pkg per acct num during invce wk. Please ensure pkgs are manifested with proper wght/dimensions; Trkg Num: 1Z59A1W10321583254 | 469752674</t>
  </si>
  <si>
    <t>115372187-1</t>
  </si>
  <si>
    <t>Audit Fee applies when avg ship chrg correction amnt is &gt; $1/pkg per acct num during invce wk. Please ensure pkgs are manifested with proper wght/dimensions; Trkg Num: 1Z59A1W10321806790 | 469295892</t>
  </si>
  <si>
    <t>115208781-1</t>
  </si>
  <si>
    <t>Audit Fee applies when avg ship chrg correction amnt is &gt; $1/pkg per acct num during invce wk. Please ensure pkgs are manifested with proper wght/dimensions; Trkg Num: 1Z59A1W10321860507 | 469192428</t>
  </si>
  <si>
    <t>115170788-1</t>
  </si>
  <si>
    <t>Audit Fee applies when avg ship chrg correction amnt is &gt; $1/pkg per acct num during invce wk. Please ensure pkgs are manifested with proper wght/dimensions; Trkg Num: 1Z59A1W10321890850 | 469066605</t>
  </si>
  <si>
    <t>115128180-1</t>
  </si>
  <si>
    <t>Audit Fee applies when avg ship chrg correction amnt is &gt; $1/pkg per acct num during invce wk. Please ensure pkgs are manifested with proper wght/dimensions; Trkg Num: 1Z59A1W10321984848 | 469402555</t>
  </si>
  <si>
    <t>115246640-1</t>
  </si>
  <si>
    <t>Audit Fee applies when avg ship chrg correction amnt is &gt; $1/pkg per acct num during invce wk. Please ensure pkgs are manifested with proper wght/dimensions; Trkg Num: 1Z59A1W10322284423 | 469765697</t>
  </si>
  <si>
    <t>115376755-1</t>
  </si>
  <si>
    <t>Audit Fee applies when avg ship chrg correction amnt is &gt; $1/pkg per acct num during invce wk. Please ensure pkgs are manifested with proper wght/dimensions; Trkg Num: 1Z59A1W10322341914 | 469385100</t>
  </si>
  <si>
    <t>115241071-1</t>
  </si>
  <si>
    <t>Audit Fee applies when avg ship chrg correction amnt is &gt; $1/pkg per acct num during invce wk. Please ensure pkgs are manifested with proper wght/dimensions; Trkg Num: 1Z59A1W10322459100 | 469073558</t>
  </si>
  <si>
    <t>115131194-1</t>
  </si>
  <si>
    <t>Audit Fee applies when avg ship chrg correction amnt is &gt; $1/pkg per acct num during invce wk. Please ensure pkgs are manifested with proper wght/dimensions; Trkg Num: 1Z59A1W10322466316 | 469168504</t>
  </si>
  <si>
    <t>115162913-1</t>
  </si>
  <si>
    <t>Audit Fee applies when avg ship chrg correction amnt is &gt; $1/pkg per acct num during invce wk. Please ensure pkgs are manifested with proper wght/dimensions; Trkg Num: 1Z59A1W10322707958 | 469298067</t>
  </si>
  <si>
    <t>115209470-1</t>
  </si>
  <si>
    <t>Audit Fee applies when avg ship chrg correction amnt is &gt; $1/pkg per acct num during invce wk. Please ensure pkgs are manifested with proper wght/dimensions; Trkg Num: 1Z59A1W10322925678 | 469458933</t>
  </si>
  <si>
    <t>115265757-1</t>
  </si>
  <si>
    <t>Audit Fee applies when avg ship chrg correction amnt is &gt; $1/pkg per acct num during invce wk. Please ensure pkgs are manifested with proper wght/dimensions; Trkg Num: 1Z59A1W10322938682 | 469285225</t>
  </si>
  <si>
    <t>115204889-1</t>
  </si>
  <si>
    <t>Audit Fee applies when avg ship chrg correction amnt is &gt; $1/pkg per acct num during invce wk. Please ensure pkgs are manifested with proper wght/dimensions; Trkg Num: 1Z59A1W10322968202 | 469433357</t>
  </si>
  <si>
    <t>115256757-1</t>
  </si>
  <si>
    <t>Audit Fee applies when avg ship chrg correction amnt is &gt; $1/pkg per acct num during invce wk. Please ensure pkgs are manifested with proper wght/dimensions; Trkg Num: 1Z59A1W10322990080 | 469312394</t>
  </si>
  <si>
    <t>Audit Fee applies when avg ship chrg correction amnt is &gt; $1/pkg per acct num during invce wk. Please ensure pkgs are manifested with proper wght/dimensions; Trkg Num: 1Z59A1W10323037751 | 469260110</t>
  </si>
  <si>
    <t>115195702-1</t>
  </si>
  <si>
    <t>Audit Fee applies when avg ship chrg correction amnt is &gt; $1/pkg per acct num during invce wk. Please ensure pkgs are manifested with proper wght/dimensions; Trkg Num: 1Z59A1W10323106720 | 469243669</t>
  </si>
  <si>
    <t>115189259-1</t>
  </si>
  <si>
    <t>Audit Fee applies when avg ship chrg correction amnt is &gt; $1/pkg per acct num during invce wk. Please ensure pkgs are manifested with proper wght/dimensions; Trkg Num: 1Z59A1W10323228509 | 469406989</t>
  </si>
  <si>
    <t>115248358-1</t>
  </si>
  <si>
    <t>Audit Fee applies when avg ship chrg correction amnt is &gt; $1/pkg per acct num during invce wk. Please ensure pkgs are manifested with proper wght/dimensions; Trkg Num: 1Z59A1W10323256452 | 469233406</t>
  </si>
  <si>
    <t>115185911-1</t>
  </si>
  <si>
    <t>Audit Fee applies when avg ship chrg correction amnt is &gt; $1/pkg per acct num during invce wk. Please ensure pkgs are manifested with proper wght/dimensions; Trkg Num: 1Z59A1W10323300920 | 469168504</t>
  </si>
  <si>
    <t>Audit Fee applies when avg ship chrg correction amnt is &gt; $1/pkg per acct num during invce wk. Please ensure pkgs are manifested with proper wght/dimensions; Trkg Num: 1Z59A1W10323340299 | 469244316</t>
  </si>
  <si>
    <t>115189422-1</t>
  </si>
  <si>
    <t>Audit Fee applies when avg ship chrg correction amnt is &gt; $1/pkg per acct num during invce wk. Please ensure pkgs are manifested with proper wght/dimensions; Trkg Num: 1Z59A1W10323357156 | 469393957</t>
  </si>
  <si>
    <t>115244626-1</t>
  </si>
  <si>
    <t>Audit Fee applies when avg ship chrg correction amnt is &gt; $1/pkg per acct num during invce wk. Please ensure pkgs are manifested with proper wght/dimensions; Trkg Num: 1Z59A1W10323421880 | 469340425</t>
  </si>
  <si>
    <t>115224650-1</t>
  </si>
  <si>
    <t>Audit Fee applies when avg ship chrg correction amnt is &gt; $1/pkg per acct num during invce wk. Please ensure pkgs are manifested with proper wght/dimensions; Trkg Num: 1Z59A1W10323425779 | 469223348</t>
  </si>
  <si>
    <t>115182111-1</t>
  </si>
  <si>
    <t>Audit Fee applies when avg ship chrg correction amnt is &gt; $1/pkg per acct num during invce wk. Please ensure pkgs are manifested with proper wght/dimensions; Trkg Num: 1Z59A1W10323447577 | 469203516</t>
  </si>
  <si>
    <t>115178801-1</t>
  </si>
  <si>
    <t>Audit Fee applies when avg ship chrg correction amnt is &gt; $1/pkg per acct num during invce wk. Please ensure pkgs are manifested with proper wght/dimensions; Trkg Num: 1Z59A1W10323606529 | 469253771</t>
  </si>
  <si>
    <t>115192486-1</t>
  </si>
  <si>
    <t>Audit Fee applies when avg ship chrg correction amnt is &gt; $1/pkg per acct num during invce wk. Please ensure pkgs are manifested with proper wght/dimensions; Trkg Num: 1Z59A1W10323628390 | 469428566</t>
  </si>
  <si>
    <t>115255304-1</t>
  </si>
  <si>
    <t>Audit Fee applies when avg ship chrg correction amnt is &gt; $1/pkg per acct num during invce wk. Please ensure pkgs are manifested with proper wght/dimensions; Trkg Num: 1Z59A1W10323646923 | 469360068</t>
  </si>
  <si>
    <t>Audit Fee applies when avg ship chrg correction amnt is &gt; $1/pkg per acct num during invce wk. Please ensure pkgs are manifested with proper wght/dimensions; Trkg Num: 1Z59A1W10323792944 | 469344797</t>
  </si>
  <si>
    <t>115226583-1</t>
  </si>
  <si>
    <t>Audit Fee applies when avg ship chrg correction amnt is &gt; $1/pkg per acct num during invce wk. Please ensure pkgs are manifested with proper wght/dimensions; Trkg Num: 1Z59A1W10323816892 | 469540576</t>
  </si>
  <si>
    <t>115293668-1</t>
  </si>
  <si>
    <t>Audit Fee applies when avg ship chrg correction amnt is &gt; $1/pkg per acct num during invce wk. Please ensure pkgs are manifested with proper wght/dimensions; Trkg Num: 1Z59A1W10323836763 | 469412509</t>
  </si>
  <si>
    <t>115249960-1</t>
  </si>
  <si>
    <t>Audit Fee applies when avg ship chrg correction amnt is &gt; $1/pkg per acct num during invce wk. Please ensure pkgs are manifested with proper wght/dimensions; Trkg Num: 1Z59A1W10323881035 | 469464586</t>
  </si>
  <si>
    <t>115268010-1</t>
  </si>
  <si>
    <t>Audit Fee applies when avg ship chrg correction amnt is &gt; $1/pkg per acct num during invce wk. Please ensure pkgs are manifested with proper wght/dimensions; Trkg Num: 1Z59A1W10323885273 | 469356260</t>
  </si>
  <si>
    <t>115230727-1</t>
  </si>
  <si>
    <t>Audit Fee applies when avg ship chrg correction amnt is &gt; $1/pkg per acct num during invce wk. Please ensure pkgs are manifested with proper wght/dimensions; Trkg Num: 1Z59A1W10324018252 | 469297008</t>
  </si>
  <si>
    <t>115209020-1</t>
  </si>
  <si>
    <t>Audit Fee applies when avg ship chrg correction amnt is &gt; $1/pkg per acct num during invce wk. Please ensure pkgs are manifested with proper wght/dimensions; Trkg Num: 1Z59A1W10324124986 | 469316246</t>
  </si>
  <si>
    <t>115216155-1</t>
  </si>
  <si>
    <t>Audit Fee applies when avg ship chrg correction amnt is &gt; $1/pkg per acct num during invce wk. Please ensure pkgs are manifested with proper wght/dimensions; Trkg Num: 1Z59A1W10324145669 | 469515107</t>
  </si>
  <si>
    <t>115284837-1</t>
  </si>
  <si>
    <t>Audit Fee applies when avg ship chrg correction amnt is &gt; $1/pkg per acct num during invce wk. Please ensure pkgs are manifested with proper wght/dimensions; Trkg Num: 1Z59A1W10324230987 | 469437056</t>
  </si>
  <si>
    <t>115267326-1</t>
  </si>
  <si>
    <t>Audit Fee applies when avg ship chrg correction amnt is &gt; $1/pkg per acct num during invce wk. Please ensure pkgs are manifested with proper wght/dimensions; Trkg Num: 1Z59A1W10324355209 | 469236579</t>
  </si>
  <si>
    <t>115186636-1</t>
  </si>
  <si>
    <t>Audit Fee applies when avg ship chrg correction amnt is &gt; $1/pkg per acct num during invce wk. Please ensure pkgs are manifested with proper wght/dimensions; Trkg Num: 1Z59A1W10324376277 | 469380356</t>
  </si>
  <si>
    <t>115239018-1</t>
  </si>
  <si>
    <t>Audit Fee applies when avg ship chrg correction amnt is &gt; $1/pkg per acct num during invce wk. Please ensure pkgs are manifested with proper wght/dimensions; Trkg Num: 1Z59A1W10324505154 | 469077967</t>
  </si>
  <si>
    <t>115132694-1</t>
  </si>
  <si>
    <t>Audit Fee applies when avg ship chrg correction amnt is &gt; $1/pkg per acct num during invce wk. Please ensure pkgs are manifested with proper wght/dimensions; Trkg Num: 1Z59A1W10324536362 | 469230323</t>
  </si>
  <si>
    <t>Audit Fee applies when avg ship chrg correction amnt is &gt; $1/pkg per acct num during invce wk. Please ensure pkgs are manifested with proper wght/dimensions; Trkg Num: 1Z59A1W10324571510 | 469013139</t>
  </si>
  <si>
    <t>115109049-1</t>
  </si>
  <si>
    <t>Audit Fee applies when avg ship chrg correction amnt is &gt; $1/pkg per acct num during invce wk. Please ensure pkgs are manifested with proper wght/dimensions; Trkg Num: 1Z59A1W10324674132 | 469331459</t>
  </si>
  <si>
    <t>115221302-1</t>
  </si>
  <si>
    <t>Audit Fee applies when avg ship chrg correction amnt is &gt; $1/pkg per acct num during invce wk. Please ensure pkgs are manifested with proper wght/dimensions; Trkg Num: 1Z59A1W10324774588 | 469611291</t>
  </si>
  <si>
    <t>115319562-1</t>
  </si>
  <si>
    <t>Audit Fee applies when avg ship chrg correction amnt is &gt; $1/pkg per acct num during invce wk. Please ensure pkgs are manifested with proper wght/dimensions; Trkg Num: 1Z59A1W10324786931 | 469220153</t>
  </si>
  <si>
    <t>Audit Fee applies when avg ship chrg correction amnt is &gt; $1/pkg per acct num during invce wk. Please ensure pkgs are manifested with proper wght/dimensions; Trkg Num: 1Z59A1W10324849739 | 469235511</t>
  </si>
  <si>
    <t>115186385-1</t>
  </si>
  <si>
    <t>Audit Fee applies when avg ship chrg correction amnt is &gt; $1/pkg per acct num during invce wk. Please ensure pkgs are manifested with proper wght/dimensions; Trkg Num: 1Z59A1W10325016725 | 469621468</t>
  </si>
  <si>
    <t>Audit Fee applies when avg ship chrg correction amnt is &gt; $1/pkg per acct num during invce wk. Please ensure pkgs are manifested with proper wght/dimensions; Trkg Num: 1Z59A1W10325126222 | 469766570</t>
  </si>
  <si>
    <t>115377081-1</t>
  </si>
  <si>
    <t>Audit Fee applies when avg ship chrg correction amnt is &gt; $1/pkg per acct num during invce wk. Please ensure pkgs are manifested with proper wght/dimensions; Trkg Num: 1Z59A1W10325147414 | 469153936</t>
  </si>
  <si>
    <t>115156487-1</t>
  </si>
  <si>
    <t>Audit Fee applies when avg ship chrg correction amnt is &gt; $1/pkg per acct num during invce wk. Please ensure pkgs are manifested with proper wght/dimensions; Trkg Num: 1Z59A1W10325164888 | 469163669</t>
  </si>
  <si>
    <t>115161185-1</t>
  </si>
  <si>
    <t>Audit Fee applies when avg ship chrg correction amnt is &gt; $1/pkg per acct num during invce wk. Please ensure pkgs are manifested with proper wght/dimensions; Trkg Num: 1Z59A1W10325177696 | 469330494</t>
  </si>
  <si>
    <t>115220874-1</t>
  </si>
  <si>
    <t>Audit Fee applies when avg ship chrg correction amnt is &gt; $1/pkg per acct num during invce wk. Please ensure pkgs are manifested with proper wght/dimensions; Trkg Num: 1Z59A1W10325303745 | 469379629</t>
  </si>
  <si>
    <t>115239014-1</t>
  </si>
  <si>
    <t>Audit Fee applies when avg ship chrg correction amnt is &gt; $1/pkg per acct num during invce wk. Please ensure pkgs are manifested with proper wght/dimensions; Trkg Num: 1Z59A1W10325346404 | 469530860</t>
  </si>
  <si>
    <t>115314753-1</t>
  </si>
  <si>
    <t>Audit Fee applies when avg ship chrg correction amnt is &gt; $1/pkg per acct num during invce wk. Please ensure pkgs are manifested with proper wght/dimensions; Trkg Num: 1Z59A1W10325398939 | 469586671</t>
  </si>
  <si>
    <t>115310028-1</t>
  </si>
  <si>
    <t>Audit Fee applies when avg ship chrg correction amnt is &gt; $1/pkg per acct num during invce wk. Please ensure pkgs are manifested with proper wght/dimensions; Trkg Num: 1Z59A1W10325422983 | 469260554</t>
  </si>
  <si>
    <t>115195947-1</t>
  </si>
  <si>
    <t>Audit Fee applies when avg ship chrg correction amnt is &gt; $1/pkg per acct num during invce wk. Please ensure pkgs are manifested with proper wght/dimensions; Trkg Num: 1Z59A1W10325440301 | 469627856</t>
  </si>
  <si>
    <t>115324573-1</t>
  </si>
  <si>
    <t>Audit Fee applies when avg ship chrg correction amnt is &gt; $1/pkg per acct num during invce wk. Please ensure pkgs are manifested with proper wght/dimensions; Trkg Num: 1Z59A1W10325477540 | 469284736</t>
  </si>
  <si>
    <t>115204888-1</t>
  </si>
  <si>
    <t>Audit Fee applies when avg ship chrg correction amnt is &gt; $1/pkg per acct num during invce wk. Please ensure pkgs are manifested with proper wght/dimensions; Trkg Num: 1Z59A1W10325509587 | 469154228</t>
  </si>
  <si>
    <t>115157958-1</t>
  </si>
  <si>
    <t>Audit Fee applies when avg ship chrg correction amnt is &gt; $1/pkg per acct num during invce wk. Please ensure pkgs are manifested with proper wght/dimensions; Trkg Num: 1Z59A1W10325528379 | 469433357</t>
  </si>
  <si>
    <t>Audit Fee applies when avg ship chrg correction amnt is &gt; $1/pkg per acct num during invce wk. Please ensure pkgs are manifested with proper wght/dimensions; Trkg Num: 1Z59A1W10325533729 | 469220520</t>
  </si>
  <si>
    <t>115181225-1</t>
  </si>
  <si>
    <t>Audit Fee applies when avg ship chrg correction amnt is &gt; $1/pkg per acct num during invce wk. Please ensure pkgs are manifested with proper wght/dimensions; Trkg Num: 1Z59A1W10325624523 | 469158891</t>
  </si>
  <si>
    <t>115159579-1</t>
  </si>
  <si>
    <t>Audit Fee applies when avg ship chrg correction amnt is &gt; $1/pkg per acct num during invce wk. Please ensure pkgs are manifested with proper wght/dimensions; Trkg Num: 1Z59A1W10325654616 | 469442361</t>
  </si>
  <si>
    <t>Audit Fee applies when avg ship chrg correction amnt is &gt; $1/pkg per acct num during invce wk. Please ensure pkgs are manifested with proper wght/dimensions; Trkg Num: 1Z59A1W10325670885 | 469343770</t>
  </si>
  <si>
    <t>115226292-1</t>
  </si>
  <si>
    <t>Audit Fee applies when avg ship chrg correction amnt is &gt; $1/pkg per acct num during invce wk. Please ensure pkgs are manifested with proper wght/dimensions; Trkg Num: 1Z59A1W10325901581 | 468952748</t>
  </si>
  <si>
    <t>115087972-1</t>
  </si>
  <si>
    <t>Audit Fee applies when avg ship chrg correction amnt is &gt; $1/pkg per acct num during invce wk. Please ensure pkgs are manifested with proper wght/dimensions; Trkg Num: 1Z59A1W10325912462 | 469584142</t>
  </si>
  <si>
    <t>115309072-1</t>
  </si>
  <si>
    <t>Audit Fee applies when avg ship chrg correction amnt is &gt; $1/pkg per acct num during invce wk. Please ensure pkgs are manifested with proper wght/dimensions; Trkg Num: 1Z59A1W10325931156 | 469295104</t>
  </si>
  <si>
    <t>115208514-1</t>
  </si>
  <si>
    <t>Audit Fee applies when avg ship chrg correction amnt is &gt; $1/pkg per acct num during invce wk. Please ensure pkgs are manifested with proper wght/dimensions; Trkg Num: 1Z59A1W10325933136 | 469702653</t>
  </si>
  <si>
    <t>115362188-1</t>
  </si>
  <si>
    <t>Audit Fee applies when avg ship chrg correction amnt is &gt; $1/pkg per acct num during invce wk. Please ensure pkgs are manifested with proper wght/dimensions; Trkg Num: 1Z59A1W10326031215 | 469402740</t>
  </si>
  <si>
    <t>115246788-1</t>
  </si>
  <si>
    <t>Audit Fee applies when avg ship chrg correction amnt is &gt; $1/pkg per acct num during invce wk. Please ensure pkgs are manifested with proper wght/dimensions; Trkg Num: 1Z59A1W10326143452 | 469318146</t>
  </si>
  <si>
    <t>115216815-1</t>
  </si>
  <si>
    <t>Audit Fee applies when avg ship chrg correction amnt is &gt; $1/pkg per acct num during invce wk. Please ensure pkgs are manifested with proper wght/dimensions; Trkg Num: 1Z59A1W10326154977 | 469777706</t>
  </si>
  <si>
    <t>115381200-1</t>
  </si>
  <si>
    <t>Audit Fee applies when avg ship chrg correction amnt is &gt; $1/pkg per acct num during invce wk. Please ensure pkgs are manifested with proper wght/dimensions; Trkg Num: 1Z59A1W10326212154 | 469562892</t>
  </si>
  <si>
    <t>115323056-1</t>
  </si>
  <si>
    <t>Audit Fee applies when avg ship chrg correction amnt is &gt; $1/pkg per acct num during invce wk. Please ensure pkgs are manifested with proper wght/dimensions; Trkg Num: 1Z59A1W10326695008 | 469781529</t>
  </si>
  <si>
    <t>115382265-1</t>
  </si>
  <si>
    <t>Audit Fee applies when avg ship chrg correction amnt is &gt; $1/pkg per acct num during invce wk. Please ensure pkgs are manifested with proper wght/dimensions; Trkg Num: 1Z59A1W10326763738 | 469740336</t>
  </si>
  <si>
    <t>115367696-1</t>
  </si>
  <si>
    <t>Audit Fee applies when avg ship chrg correction amnt is &gt; $1/pkg per acct num during invce wk. Please ensure pkgs are manifested with proper wght/dimensions; Trkg Num: 1Z59A1W10326826983 | 469247212</t>
  </si>
  <si>
    <t>115190397-1</t>
  </si>
  <si>
    <t>Audit Fee applies when avg ship chrg correction amnt is &gt; $1/pkg per acct num during invce wk. Please ensure pkgs are manifested with proper wght/dimensions; Trkg Num: 1Z59A1W10327122366 | 469325088</t>
  </si>
  <si>
    <t>115219160-1</t>
  </si>
  <si>
    <t>Audit Fee applies when avg ship chrg correction amnt is &gt; $1/pkg per acct num during invce wk. Please ensure pkgs are manifested with proper wght/dimensions; Trkg Num: 1Z59A1W10327132444 | 469188316</t>
  </si>
  <si>
    <t>Audit Fee applies when avg ship chrg correction amnt is &gt; $1/pkg per acct num during invce wk. Please ensure pkgs are manifested with proper wght/dimensions; Trkg Num: 1Z59A1W10327143674 | 469225151</t>
  </si>
  <si>
    <t>115182768-1</t>
  </si>
  <si>
    <t>Audit Fee applies when avg ship chrg correction amnt is &gt; $1/pkg per acct num during invce wk. Please ensure pkgs are manifested with proper wght/dimensions; Trkg Num: 1Z59A1W10327243968 | 469208094</t>
  </si>
  <si>
    <t>115178797-1</t>
  </si>
  <si>
    <t>Audit Fee applies when avg ship chrg correction amnt is &gt; $1/pkg per acct num during invce wk. Please ensure pkgs are manifested with proper wght/dimensions; Trkg Num: 1Z59A1W10327305963 | 469290116</t>
  </si>
  <si>
    <t>115206266-1</t>
  </si>
  <si>
    <t>Audit Fee applies when avg ship chrg correction amnt is &gt; $1/pkg per acct num during invce wk. Please ensure pkgs are manifested with proper wght/dimensions; Trkg Num: 1Z59A1W10327345198 | 469130612</t>
  </si>
  <si>
    <t>115148293-1</t>
  </si>
  <si>
    <t>Audit Fee applies when avg ship chrg correction amnt is &gt; $1/pkg per acct num during invce wk. Please ensure pkgs are manifested with proper wght/dimensions; Trkg Num: 1Z59A1W10327360153 | 469260580</t>
  </si>
  <si>
    <t>115195944-1</t>
  </si>
  <si>
    <t>Audit Fee applies when avg ship chrg correction amnt is &gt; $1/pkg per acct num during invce wk. Please ensure pkgs are manifested with proper wght/dimensions; Trkg Num: 1Z59A1W10327371034 | 469170881</t>
  </si>
  <si>
    <t>115163586-1</t>
  </si>
  <si>
    <t>Audit Fee applies when avg ship chrg correction amnt is &gt; $1/pkg per acct num during invce wk. Please ensure pkgs are manifested with proper wght/dimensions; Trkg Num: 1Z59A1W10327429320 | 469562349</t>
  </si>
  <si>
    <t>115301464-1</t>
  </si>
  <si>
    <t>Audit Fee applies when avg ship chrg correction amnt is &gt; $1/pkg per acct num during invce wk. Please ensure pkgs are manifested with proper wght/dimensions; Trkg Num: 1Z59A1W10327432334 | 469076670</t>
  </si>
  <si>
    <t>115132232-1</t>
  </si>
  <si>
    <t>Audit Fee applies when avg ship chrg correction amnt is &gt; $1/pkg per acct num during invce wk. Please ensure pkgs are manifested with proper wght/dimensions; Trkg Num: 1Z59A1W10327459879 | 469363943</t>
  </si>
  <si>
    <t>115233779-1</t>
  </si>
  <si>
    <t>Audit Fee applies when avg ship chrg correction amnt is &gt; $1/pkg per acct num during invce wk. Please ensure pkgs are manifested with proper wght/dimensions; Trkg Num: 1Z59A1W10327562435 | 469240152</t>
  </si>
  <si>
    <t>115188251-1</t>
  </si>
  <si>
    <t>Audit Fee applies when avg ship chrg correction amnt is &gt; $1/pkg per acct num during invce wk. Please ensure pkgs are manifested with proper wght/dimensions; Trkg Num: 1Z59A1W10327568359 | 469048202</t>
  </si>
  <si>
    <t>115122500-1</t>
  </si>
  <si>
    <t>Audit Fee applies when avg ship chrg correction amnt is &gt; $1/pkg per acct num during invce wk. Please ensure pkgs are manifested with proper wght/dimensions; Trkg Num: 1Z59A1W10327627455 | 469408392</t>
  </si>
  <si>
    <t>115248577-1</t>
  </si>
  <si>
    <t>Audit Fee applies when avg ship chrg correction amnt is &gt; $1/pkg per acct num during invce wk. Please ensure pkgs are manifested with proper wght/dimensions; Trkg Num: 1Z59A1W10327682743 | 469074736</t>
  </si>
  <si>
    <t>115131556-1</t>
  </si>
  <si>
    <t>Audit Fee applies when avg ship chrg correction amnt is &gt; $1/pkg per acct num during invce wk. Please ensure pkgs are manifested with proper wght/dimensions; Trkg Num: 1Z59A1W10327699600 | 469276232</t>
  </si>
  <si>
    <t>115201763-1</t>
  </si>
  <si>
    <t>Audit Fee applies when avg ship chrg correction amnt is &gt; $1/pkg per acct num during invce wk. Please ensure pkgs are manifested with proper wght/dimensions; Trkg Num: 1Z59A1W10327751794 | 469151148</t>
  </si>
  <si>
    <t>115155033-1</t>
  </si>
  <si>
    <t>Audit Fee applies when avg ship chrg correction amnt is &gt; $1/pkg per acct num during invce wk. Please ensure pkgs are manifested with proper wght/dimensions; Trkg Num: 1Z59A1W10327762059 | 469216004</t>
  </si>
  <si>
    <t>115179835-1</t>
  </si>
  <si>
    <t>Audit Fee applies when avg ship chrg correction amnt is &gt; $1/pkg per acct num during invce wk. Please ensure pkgs are manifested with proper wght/dimensions; Trkg Num: 1Z59A1W10327872074 | 469789585</t>
  </si>
  <si>
    <t>115384995-1</t>
  </si>
  <si>
    <t>Audit Fee applies when avg ship chrg correction amnt is &gt; $1/pkg per acct num during invce wk. Please ensure pkgs are manifested with proper wght/dimensions; Trkg Num: 1Z59A1W10327907054 | 469100908</t>
  </si>
  <si>
    <t>115139410-1</t>
  </si>
  <si>
    <t>Audit Fee applies when avg ship chrg correction amnt is &gt; $1/pkg per acct num during invce wk. Please ensure pkgs are manifested with proper wght/dimensions; Trkg Num: 1Z59A1W10327914877 | 469497290</t>
  </si>
  <si>
    <t>115278629-1</t>
  </si>
  <si>
    <t>Audit Fee applies when avg ship chrg correction amnt is &gt; $1/pkg per acct num during invce wk. Please ensure pkgs are manifested with proper wght/dimensions; Trkg Num: 1Z59A1W10328046714 | 469423717</t>
  </si>
  <si>
    <t>115253876-1</t>
  </si>
  <si>
    <t>Audit Fee applies when avg ship chrg correction amnt is &gt; $1/pkg per acct num during invce wk. Please ensure pkgs are manifested with proper wght/dimensions; Trkg Num: 1Z59A1W10328058854 | 469249968</t>
  </si>
  <si>
    <t>115191417-1</t>
  </si>
  <si>
    <t>Audit Fee applies when avg ship chrg correction amnt is &gt; $1/pkg per acct num during invce wk. Please ensure pkgs are manifested with proper wght/dimensions; Trkg Num: 1Z59A1W10328058943 | 469500361</t>
  </si>
  <si>
    <t>115279739-1</t>
  </si>
  <si>
    <t>Audit Fee applies when avg ship chrg correction amnt is &gt; $1/pkg per acct num during invce wk. Please ensure pkgs are manifested with proper wght/dimensions; Trkg Num: 1Z59A1W10328121310 | 469322108</t>
  </si>
  <si>
    <t>115225408-1</t>
  </si>
  <si>
    <t>Audit Fee applies when avg ship chrg correction amnt is &gt; $1/pkg per acct num during invce wk. Please ensure pkgs are manifested with proper wght/dimensions; Trkg Num: 1Z59A1W10328128019 | 469215183</t>
  </si>
  <si>
    <t>115179468-1</t>
  </si>
  <si>
    <t>Audit Fee applies when avg ship chrg correction amnt is &gt; $1/pkg per acct num during invce wk. Please ensure pkgs are manifested with proper wght/dimensions; Trkg Num: 1Z59A1W10328129590 | 469745033</t>
  </si>
  <si>
    <t>115369582-1</t>
  </si>
  <si>
    <t>Audit Fee applies when avg ship chrg correction amnt is &gt; $1/pkg per acct num during invce wk. Please ensure pkgs are manifested with proper wght/dimensions; Trkg Num: 1Z59A1W10328172131 | 469360068</t>
  </si>
  <si>
    <t>Audit Fee applies when avg ship chrg correction amnt is &gt; $1/pkg per acct num during invce wk. Please ensure pkgs are manifested with proper wght/dimensions; Trkg Num: 1Z59A1W10328235082 | 469170549</t>
  </si>
  <si>
    <t>115163407-1</t>
  </si>
  <si>
    <t>Audit Fee applies when avg ship chrg correction amnt is &gt; $1/pkg per acct num during invce wk. Please ensure pkgs are manifested with proper wght/dimensions; Trkg Num: 1Z59A1W10328311865 | 469523534</t>
  </si>
  <si>
    <t>115287981-1</t>
  </si>
  <si>
    <t>Audit Fee applies when avg ship chrg correction amnt is &gt; $1/pkg per acct num during invce wk. Please ensure pkgs are manifested with proper wght/dimensions; Trkg Num: 1Z59A1W10328335778 | 469492029</t>
  </si>
  <si>
    <t>115277263-1</t>
  </si>
  <si>
    <t>Audit Fee applies when avg ship chrg correction amnt is &gt; $1/pkg per acct num during invce wk. Please ensure pkgs are manifested with proper wght/dimensions; Trkg Num: 1Z59A1W10328528891 | 469312394</t>
  </si>
  <si>
    <t>Audit Fee applies when avg ship chrg correction amnt is &gt; $1/pkg per acct num during invce wk. Please ensure pkgs are manifested with proper wght/dimensions; Trkg Num: 1Z59A1W10328531501 | 469235871</t>
  </si>
  <si>
    <t>115186423-1</t>
  </si>
  <si>
    <t>Audit Fee applies when avg ship chrg correction amnt is &gt; $1/pkg per acct num during invce wk. Please ensure pkgs are manifested with proper wght/dimensions; Trkg Num: 1Z59A1W10328607662 | 469608352</t>
  </si>
  <si>
    <t>115317041-1</t>
  </si>
  <si>
    <t>Audit Fee applies when avg ship chrg correction amnt is &gt; $1/pkg per acct num during invce wk. Please ensure pkgs are manifested with proper wght/dimensions; Trkg Num: 1Z59A1W10328688996 | 469299886</t>
  </si>
  <si>
    <t>115210210-1</t>
  </si>
  <si>
    <t>Audit Fee applies when avg ship chrg correction amnt is &gt; $1/pkg per acct num during invce wk. Please ensure pkgs are manifested with proper wght/dimensions; Trkg Num: 1Z59A1W10328801371 | 469564958</t>
  </si>
  <si>
    <t>115302565-1</t>
  </si>
  <si>
    <t>Audit Fee applies when avg ship chrg correction amnt is &gt; $1/pkg per acct num during invce wk. Please ensure pkgs are manifested with proper wght/dimensions; Trkg Num: 1Z59A1W10328919432 | 469411968</t>
  </si>
  <si>
    <t>115252707-1</t>
  </si>
  <si>
    <t>Audit Fee applies when avg ship chrg correction amnt is &gt; $1/pkg per acct num during invce wk. Please ensure pkgs are manifested with proper wght/dimensions; Trkg Num: 1Z59A1W10328975274 | 469090733</t>
  </si>
  <si>
    <t>115136533-1</t>
  </si>
  <si>
    <t>Audit Fee applies when avg ship chrg correction amnt is &gt; $1/pkg per acct num during invce wk. Please ensure pkgs are manifested with proper wght/dimensions; Trkg Num: 1Z59A1W10329021435 | 469474814</t>
  </si>
  <si>
    <t>115271541-1</t>
  </si>
  <si>
    <t>Audit Fee applies when avg ship chrg correction amnt is &gt; $1/pkg per acct num during invce wk. Please ensure pkgs are manifested with proper wght/dimensions; Trkg Num: 1Z59A1W10329039382 | 469120010</t>
  </si>
  <si>
    <t>115145965-1</t>
  </si>
  <si>
    <t>Audit Fee applies when avg ship chrg correction amnt is &gt; $1/pkg per acct num during invce wk. Please ensure pkgs are manifested with proper wght/dimensions; Trkg Num: 1Z59A1W10329055382 | 469508636</t>
  </si>
  <si>
    <t>115282875-1</t>
  </si>
  <si>
    <t>Audit Fee applies when avg ship chrg correction amnt is &gt; $1/pkg per acct num during invce wk. Please ensure pkgs are manifested with proper wght/dimensions; Trkg Num: 1Z59A1W10329241091 | 469502051</t>
  </si>
  <si>
    <t>115280283-1</t>
  </si>
  <si>
    <t>Audit Fee applies when avg ship chrg correction amnt is &gt; $1/pkg per acct num during invce wk. Please ensure pkgs are manifested with proper wght/dimensions; Trkg Num: 1Z59A1W10329379756 | 469430350</t>
  </si>
  <si>
    <t>115255811-1</t>
  </si>
  <si>
    <t>Audit Fee applies when avg ship chrg correction amnt is &gt; $1/pkg per acct num during invce wk. Please ensure pkgs are manifested with proper wght/dimensions; Trkg Num: 1Z59A1W10329418561 | 469130437</t>
  </si>
  <si>
    <t>115148291-1</t>
  </si>
  <si>
    <t>Audit Fee applies when avg ship chrg correction amnt is &gt; $1/pkg per acct num during invce wk. Please ensure pkgs are manifested with proper wght/dimensions; Trkg Num: 1Z59A1W10329497226 | 469183736</t>
  </si>
  <si>
    <t>Audit Fee applies when avg ship chrg correction amnt is &gt; $1/pkg per acct num during invce wk. Please ensure pkgs are manifested with proper wght/dimensions; Trkg Num: 1Z59A1W10329501050 | 469458209</t>
  </si>
  <si>
    <t>115265590-1</t>
  </si>
  <si>
    <t>Audit Fee applies when avg ship chrg correction amnt is &gt; $1/pkg per acct num during invce wk. Please ensure pkgs are manifested with proper wght/dimensions; Trkg Num: 1Z59A1W10329578728 | 469104030</t>
  </si>
  <si>
    <t>115140381-1</t>
  </si>
  <si>
    <t>Audit Fee applies when avg ship chrg correction amnt is &gt; $1/pkg per acct num during invce wk. Please ensure pkgs are manifested with proper wght/dimensions; Trkg Num: 1Z59A1W10329639064 | 469294291</t>
  </si>
  <si>
    <t>115208082-1</t>
  </si>
  <si>
    <t>Audit Fee applies when avg ship chrg correction amnt is &gt; $1/pkg per acct num during invce wk. Please ensure pkgs are manifested with proper wght/dimensions; Trkg Num: 1Z59A1W10329903205 | 468940278</t>
  </si>
  <si>
    <t>115083947-1</t>
  </si>
  <si>
    <t>Audit Fee applies when avg ship chrg correction amnt is &gt; $1/pkg per acct num during invce wk. Please ensure pkgs are manifested with proper wght/dimensions; Trkg Num: 1Z59A1W10329997409 | 469044671</t>
  </si>
  <si>
    <t>115120979-1</t>
  </si>
  <si>
    <t>Audit Fee applies when avg ship chrg correction amnt is &gt; $1/pkg per acct num during invce wk. Please ensure pkgs are manifested with proper wght/dimensions; Trkg Num: 1Z59A1W10330049565 | 469146725</t>
  </si>
  <si>
    <t>115153542-1</t>
  </si>
  <si>
    <t>Audit Fee applies when avg ship chrg correction amnt is &gt; $1/pkg per acct num during invce wk. Please ensure pkgs are manifested with proper wght/dimensions; Trkg Num: 1Z59A1W10330059287 | 469604069</t>
  </si>
  <si>
    <t>115316073-1</t>
  </si>
  <si>
    <t>Audit Fee applies when avg ship chrg correction amnt is &gt; $1/pkg per acct num during invce wk. Please ensure pkgs are manifested with proper wght/dimensions; Trkg Num: 1Z59A1W10330069347 | 469137873</t>
  </si>
  <si>
    <t>115150791-1</t>
  </si>
  <si>
    <t>Audit Fee applies when avg ship chrg correction amnt is &gt; $1/pkg per acct num during invce wk. Please ensure pkgs are manifested with proper wght/dimensions; Trkg Num: 1Z59A1W10330111424 | 469703390</t>
  </si>
  <si>
    <t>115351870-1</t>
  </si>
  <si>
    <t>Audit Fee applies when avg ship chrg correction amnt is &gt; $1/pkg per acct num during invce wk. Please ensure pkgs are manifested with proper wght/dimensions; Trkg Num: 1Z59A1W10330353593 | 469255779</t>
  </si>
  <si>
    <t>115193315-1</t>
  </si>
  <si>
    <t>Audit Fee applies when avg ship chrg correction amnt is &gt; $1/pkg per acct num during invce wk. Please ensure pkgs are manifested with proper wght/dimensions; Trkg Num: 1Z59A1W10330598089 | 469539453</t>
  </si>
  <si>
    <t>115293361-1</t>
  </si>
  <si>
    <t>Audit Fee applies when avg ship chrg correction amnt is &gt; $1/pkg per acct num during invce wk. Please ensure pkgs are manifested with proper wght/dimensions; Trkg Num: 1Z59A1W10330638320 | 469518673</t>
  </si>
  <si>
    <t>115286447-1</t>
  </si>
  <si>
    <t>Audit Fee applies when avg ship chrg correction amnt is &gt; $1/pkg per acct num during invce wk. Please ensure pkgs are manifested with proper wght/dimensions; Trkg Num: 1Z59A1W10330731871 | 469130362</t>
  </si>
  <si>
    <t>115148290-1</t>
  </si>
  <si>
    <t>Audit Fee applies when avg ship chrg correction amnt is &gt; $1/pkg per acct num during invce wk. Please ensure pkgs are manifested with proper wght/dimensions; Trkg Num: 1Z59A1W10330733977 | 468952932</t>
  </si>
  <si>
    <t>115087974-1</t>
  </si>
  <si>
    <t>Audit Fee applies when avg ship chrg correction amnt is &gt; $1/pkg per acct num during invce wk. Please ensure pkgs are manifested with proper wght/dimensions; Trkg Num: 1Z59A1W10330785331 | 469179438</t>
  </si>
  <si>
    <t>115166601-1</t>
  </si>
  <si>
    <t>Audit Fee applies when avg ship chrg correction amnt is &gt; $1/pkg per acct num during invce wk. Please ensure pkgs are manifested with proper wght/dimensions; Trkg Num: 1Z59A1W10330849405 | 469368048</t>
  </si>
  <si>
    <t>115235246-1</t>
  </si>
  <si>
    <t>Audit Fee applies when avg ship chrg correction amnt is &gt; $1/pkg per acct num during invce wk. Please ensure pkgs are manifested with proper wght/dimensions; Trkg Num: 1Z59A1W10330871890 | 469726292</t>
  </si>
  <si>
    <t>115361370-1</t>
  </si>
  <si>
    <t>Audit Fee applies when avg ship chrg correction amnt is &gt; $1/pkg per acct num during invce wk. Please ensure pkgs are manifested with proper wght/dimensions; Trkg Num: 1Z59A1W10330905111 | 469080293</t>
  </si>
  <si>
    <t>115133415-1</t>
  </si>
  <si>
    <t>Audit Fee applies when avg ship chrg correction amnt is &gt; $1/pkg per acct num during invce wk. Please ensure pkgs are manifested with proper wght/dimensions; Trkg Num: 1Z59A1W10331097565 | 469376536</t>
  </si>
  <si>
    <t>115237901-1</t>
  </si>
  <si>
    <t>Audit Fee applies when avg ship chrg correction amnt is &gt; $1/pkg per acct num during invce wk. Please ensure pkgs are manifested with proper wght/dimensions; Trkg Num: 1Z59A1W10331098975 | 469367482</t>
  </si>
  <si>
    <t>115235077-1</t>
  </si>
  <si>
    <t>Audit Fee applies when avg ship chrg correction amnt is &gt; $1/pkg per acct num during invce wk. Please ensure pkgs are manifested with proper wght/dimensions; Trkg Num: 1Z59A1W10331112412 | 469601457</t>
  </si>
  <si>
    <t>115314938-1</t>
  </si>
  <si>
    <t>Audit Fee applies when avg ship chrg correction amnt is &gt; $1/pkg per acct num during invce wk. Please ensure pkgs are manifested with proper wght/dimensions; Trkg Num: 1Z59A1W10331337788 | 469717756</t>
  </si>
  <si>
    <t>115358437-1</t>
  </si>
  <si>
    <t>Audit Fee applies when avg ship chrg correction amnt is &gt; $1/pkg per acct num during invce wk. Please ensure pkgs are manifested with proper wght/dimensions; Trkg Num: 1Z59A1W10331468780 | 469148107</t>
  </si>
  <si>
    <t>115154062-1</t>
  </si>
  <si>
    <t>Audit Fee applies when avg ship chrg correction amnt is &gt; $1/pkg per acct num during invce wk. Please ensure pkgs are manifested with proper wght/dimensions; Trkg Num: 1Z59A1W10331594643 | 469189004</t>
  </si>
  <si>
    <t>Audit Fee applies when avg ship chrg correction amnt is &gt; $1/pkg per acct num during invce wk. Please ensure pkgs are manifested with proper wght/dimensions; Trkg Num: 1Z59A1W10331642528 | 469126569</t>
  </si>
  <si>
    <t>115153431-1</t>
  </si>
  <si>
    <t>Audit Fee applies when avg ship chrg correction amnt is &gt; $1/pkg per acct num during invce wk. Please ensure pkgs are manifested with proper wght/dimensions; Trkg Num: 1Z59A1W10331734349 | 469553537</t>
  </si>
  <si>
    <t>115301741-1</t>
  </si>
  <si>
    <t>Audit Fee applies when avg ship chrg correction amnt is &gt; $1/pkg per acct num during invce wk. Please ensure pkgs are manifested with proper wght/dimensions; Trkg Num: 1Z59A1W10331767199 | 469182001</t>
  </si>
  <si>
    <t>115167220-1</t>
  </si>
  <si>
    <t>Audit Fee applies when avg ship chrg correction amnt is &gt; $1/pkg per acct num during invce wk. Please ensure pkgs are manifested with proper wght/dimensions; Trkg Num: 1Z59A1W10331967160 | 468869364</t>
  </si>
  <si>
    <t>115065857-1</t>
  </si>
  <si>
    <t>Audit Fee applies when avg ship chrg correction amnt is &gt; $1/pkg per acct num during invce wk. Please ensure pkgs are manifested with proper wght/dimensions; Trkg Num: 1Z59A1W10332088966 | 469099196</t>
  </si>
  <si>
    <t>115138955-1</t>
  </si>
  <si>
    <t>Audit Fee applies when avg ship chrg correction amnt is &gt; $1/pkg per acct num during invce wk. Please ensure pkgs are manifested with proper wght/dimensions; Trkg Num: 1Z59A1W10332114650 | 468892584</t>
  </si>
  <si>
    <t>115067968-1</t>
  </si>
  <si>
    <t>Audit Fee applies when avg ship chrg correction amnt is &gt; $1/pkg per acct num during invce wk. Please ensure pkgs are manifested with proper wght/dimensions; Trkg Num: 1Z59A1W10332207845 | 469226069</t>
  </si>
  <si>
    <t>115183045-1</t>
  </si>
  <si>
    <t>Audit Fee applies when avg ship chrg correction amnt is &gt; $1/pkg per acct num during invce wk. Please ensure pkgs are manifested with proper wght/dimensions; Trkg Num: 1Z59A1W10332395295 | 469380637</t>
  </si>
  <si>
    <t>115239021-1</t>
  </si>
  <si>
    <t>Audit Fee applies when avg ship chrg correction amnt is &gt; $1/pkg per acct num during invce wk. Please ensure pkgs are manifested with proper wght/dimensions; Trkg Num: 1Z59A1W10332398961 | 469360550</t>
  </si>
  <si>
    <t>115232487-1</t>
  </si>
  <si>
    <t>Audit Fee applies when avg ship chrg correction amnt is &gt; $1/pkg per acct num during invce wk. Please ensure pkgs are manifested with proper wght/dimensions; Trkg Num: 1Z59A1W10332645318 | 469426822</t>
  </si>
  <si>
    <t>115258499-1</t>
  </si>
  <si>
    <t>Audit Fee applies when avg ship chrg correction amnt is &gt; $1/pkg per acct num during invce wk. Please ensure pkgs are manifested with proper wght/dimensions; Trkg Num: 1Z59A1W10332728327 | 469246127</t>
  </si>
  <si>
    <t>115189910-1</t>
  </si>
  <si>
    <t>Audit Fee applies when avg ship chrg correction amnt is &gt; $1/pkg per acct num during invce wk. Please ensure pkgs are manifested with proper wght/dimensions; Trkg Num: 1Z59A1W10332860719 | 469281958</t>
  </si>
  <si>
    <t>115203495-1</t>
  </si>
  <si>
    <t>Audit Fee applies when avg ship chrg correction amnt is &gt; $1/pkg per acct num during invce wk. Please ensure pkgs are manifested with proper wght/dimensions; Trkg Num: 1Z59A1W10332978781 | 469399990</t>
  </si>
  <si>
    <t>115245688-1</t>
  </si>
  <si>
    <t>Audit Fee applies when avg ship chrg correction amnt is &gt; $1/pkg per acct num during invce wk. Please ensure pkgs are manifested with proper wght/dimensions; Trkg Num: 1Z59A1W10332991766 | 469638939</t>
  </si>
  <si>
    <t>115329321-1</t>
  </si>
  <si>
    <t>Audit Fee applies when avg ship chrg correction amnt is &gt; $1/pkg per acct num during invce wk. Please ensure pkgs are manifested with proper wght/dimensions; Trkg Num: 1Z59A1W10333095849 | 469411597</t>
  </si>
  <si>
    <t>115249726-1</t>
  </si>
  <si>
    <t>Audit Fee applies when avg ship chrg correction amnt is &gt; $1/pkg per acct num during invce wk. Please ensure pkgs are manifested with proper wght/dimensions; Trkg Num: 1Z59A1W10333139364 | 469630324</t>
  </si>
  <si>
    <t>115325771-1</t>
  </si>
  <si>
    <t>Audit Fee applies when avg ship chrg correction amnt is &gt; $1/pkg per acct num during invce wk. Please ensure pkgs are manifested with proper wght/dimensions; Trkg Num: 1Z59A1W10333211141 | 469236321</t>
  </si>
  <si>
    <t>115186647-1</t>
  </si>
  <si>
    <t>Audit Fee applies when avg ship chrg correction amnt is &gt; $1/pkg per acct num during invce wk. Please ensure pkgs are manifested with proper wght/dimensions; Trkg Num: 1Z59A1W10333270060 | 469238964</t>
  </si>
  <si>
    <t>115194159-1</t>
  </si>
  <si>
    <t>Audit Fee applies when avg ship chrg correction amnt is &gt; $1/pkg per acct num during invce wk. Please ensure pkgs are manifested with proper wght/dimensions; Trkg Num: 1Z59A1W10333277036 | 469284233</t>
  </si>
  <si>
    <t>115204506-1</t>
  </si>
  <si>
    <t>Audit Fee applies when avg ship chrg correction amnt is &gt; $1/pkg per acct num during invce wk. Please ensure pkgs are manifested with proper wght/dimensions; Trkg Num: 1Z59A1W10333323495 | 469059809</t>
  </si>
  <si>
    <t>115126029-1</t>
  </si>
  <si>
    <t>Audit Fee applies when avg ship chrg correction amnt is &gt; $1/pkg per acct num during invce wk. Please ensure pkgs are manifested with proper wght/dimensions; Trkg Num: 1Z59A1W10333323557 | 469396711</t>
  </si>
  <si>
    <t>115244634-1</t>
  </si>
  <si>
    <t>Audit Fee applies when avg ship chrg correction amnt is &gt; $1/pkg per acct num during invce wk. Please ensure pkgs are manifested with proper wght/dimensions; Trkg Num: 1Z59A1W10333351599 | 469781180</t>
  </si>
  <si>
    <t>115382043-1</t>
  </si>
  <si>
    <t>Audit Fee applies when avg ship chrg correction amnt is &gt; $1/pkg per acct num during invce wk. Please ensure pkgs are manifested with proper wght/dimensions; Trkg Num: 1Z59A1W10333372183 | 469502156</t>
  </si>
  <si>
    <t>115280326-1</t>
  </si>
  <si>
    <t>Audit Fee applies when avg ship chrg correction amnt is &gt; $1/pkg per acct num during invce wk. Please ensure pkgs are manifested with proper wght/dimensions; Trkg Num: 1Z59A1W10333519177 | 468956724</t>
  </si>
  <si>
    <t>115089405-1</t>
  </si>
  <si>
    <t>Audit Fee applies when avg ship chrg correction amnt is &gt; $1/pkg per acct num during invce wk. Please ensure pkgs are manifested with proper wght/dimensions; Trkg Num: 1Z59A1W10333700694 | 469144683</t>
  </si>
  <si>
    <t>115153072-1</t>
  </si>
  <si>
    <t>Audit Fee applies when avg ship chrg correction amnt is &gt; $1/pkg per acct num during invce wk. Please ensure pkgs are manifested with proper wght/dimensions; Trkg Num: 1Z59A1W10333814740 | 469399069</t>
  </si>
  <si>
    <t>115245571-1</t>
  </si>
  <si>
    <t>Audit Fee applies when avg ship chrg correction amnt is &gt; $1/pkg per acct num during invce wk. Please ensure pkgs are manifested with proper wght/dimensions; Trkg Num: 1Z59A1W10333853065 | 469115172</t>
  </si>
  <si>
    <t>115143480-1</t>
  </si>
  <si>
    <t>Audit Fee applies when avg ship chrg correction amnt is &gt; $1/pkg per acct num during invce wk. Please ensure pkgs are manifested with proper wght/dimensions; Trkg Num: 1Z59A1W10333925255 | 469785840</t>
  </si>
  <si>
    <t>115383795-1</t>
  </si>
  <si>
    <t>Audit Fee applies when avg ship chrg correction amnt is &gt; $1/pkg per acct num during invce wk. Please ensure pkgs are manifested with proper wght/dimensions; Trkg Num: 1Z59A1W10333930445 | 469746380</t>
  </si>
  <si>
    <t>115370229-1</t>
  </si>
  <si>
    <t>Audit Fee applies when avg ship chrg correction amnt is &gt; $1/pkg per acct num during invce wk. Please ensure pkgs are manifested with proper wght/dimensions; Trkg Num: 1Z59A1W10334081941 | 469319964</t>
  </si>
  <si>
    <t>115217403-1</t>
  </si>
  <si>
    <t>Audit Fee applies when avg ship chrg correction amnt is &gt; $1/pkg per acct num during invce wk. Please ensure pkgs are manifested with proper wght/dimensions; Trkg Num: 1Z59A1W10334101688 | 469683655</t>
  </si>
  <si>
    <t>Audit Fee applies when avg ship chrg correction amnt is &gt; $1/pkg per acct num during invce wk. Please ensure pkgs are manifested with proper wght/dimensions; Trkg Num: 1Z59A1W10334246577 | 468960406</t>
  </si>
  <si>
    <t>Audit Fee applies when avg ship chrg correction amnt is &gt; $1/pkg per acct num during invce wk. Please ensure pkgs are manifested with proper wght/dimensions; Trkg Num: 1Z59A1W10334281403 | 469122702</t>
  </si>
  <si>
    <t>115156448-1</t>
  </si>
  <si>
    <t>Audit Fee applies when avg ship chrg correction amnt is &gt; $1/pkg per acct num during invce wk. Please ensure pkgs are manifested with proper wght/dimensions; Trkg Num: 1Z59A1W10334443774 | 469166406</t>
  </si>
  <si>
    <t>115162108-1</t>
  </si>
  <si>
    <t>Audit Fee applies when avg ship chrg correction amnt is &gt; $1/pkg per acct num during invce wk. Please ensure pkgs are manifested with proper wght/dimensions; Trkg Num: 1Z59A1W10334482615 | 469128877</t>
  </si>
  <si>
    <t>115148628-1</t>
  </si>
  <si>
    <t>Audit Fee applies when avg ship chrg correction amnt is &gt; $1/pkg per acct num during invce wk. Please ensure pkgs are manifested with proper wght/dimensions; Trkg Num: 1Z59A1W10334892735 | 469114920</t>
  </si>
  <si>
    <t>Audit Fee applies when avg ship chrg correction amnt is &gt; $1/pkg per acct num during invce wk. Please ensure pkgs are manifested with proper wght/dimensions; Trkg Num: 1Z59A1W10335044622 | 469215183</t>
  </si>
  <si>
    <t>Audit Fee applies when avg ship chrg correction amnt is &gt; $1/pkg per acct num during invce wk. Please ensure pkgs are manifested with proper wght/dimensions; Trkg Num: 1Z59A1W10335056324 | 469417836</t>
  </si>
  <si>
    <t>115251512-1</t>
  </si>
  <si>
    <t>Audit Fee applies when avg ship chrg correction amnt is &gt; $1/pkg per acct num during invce wk. Please ensure pkgs are manifested with proper wght/dimensions; Trkg Num: 1Z59A1W10335205510 | 469302274</t>
  </si>
  <si>
    <t>115211253-1</t>
  </si>
  <si>
    <t>Audit Fee applies when avg ship chrg correction amnt is &gt; $1/pkg per acct num during invce wk. Please ensure pkgs are manifested with proper wght/dimensions; Trkg Num: 1Z59A1W10335235023 | 469690943</t>
  </si>
  <si>
    <t>115349069-1</t>
  </si>
  <si>
    <t>Audit Fee applies when avg ship chrg correction amnt is &gt; $1/pkg per acct num during invce wk. Please ensure pkgs are manifested with proper wght/dimensions; Trkg Num: 1Z59A1W10335237941 | 469180023</t>
  </si>
  <si>
    <t>115166703-1</t>
  </si>
  <si>
    <t>Audit Fee applies when avg ship chrg correction amnt is &gt; $1/pkg per acct num during invce wk. Please ensure pkgs are manifested with proper wght/dimensions; Trkg Num: 1Z59A1W10335282704 | 469423968</t>
  </si>
  <si>
    <t>115253878-1</t>
  </si>
  <si>
    <t>Audit Fee applies when avg ship chrg correction amnt is &gt; $1/pkg per acct num during invce wk. Please ensure pkgs are manifested with proper wght/dimensions; Trkg Num: 1Z59A1W10335296593 | 469374282</t>
  </si>
  <si>
    <t>115347423-1</t>
  </si>
  <si>
    <t>Audit Fee applies when avg ship chrg correction amnt is &gt; $1/pkg per acct num during invce wk. Please ensure pkgs are manifested with proper wght/dimensions; Trkg Num: 1Z59A1W10335415025 | 469086752</t>
  </si>
  <si>
    <t>115134907-1</t>
  </si>
  <si>
    <t>Audit Fee applies when avg ship chrg correction amnt is &gt; $1/pkg per acct num during invce wk. Please ensure pkgs are manifested with proper wght/dimensions; Trkg Num: 1Z59A1W10335489689 | 469267432</t>
  </si>
  <si>
    <t>115198368-1</t>
  </si>
  <si>
    <t>Audit Fee applies when avg ship chrg correction amnt is &gt; $1/pkg per acct num during invce wk. Please ensure pkgs are manifested with proper wght/dimensions; Trkg Num: 1Z59A1W10335519815 | 469150355</t>
  </si>
  <si>
    <t>115154621-1</t>
  </si>
  <si>
    <t>Audit Fee applies when avg ship chrg correction amnt is &gt; $1/pkg per acct num during invce wk. Please ensure pkgs are manifested with proper wght/dimensions; Trkg Num: 1Z59A1W10335602466 | 469315025</t>
  </si>
  <si>
    <t>Audit Fee applies when avg ship chrg correction amnt is &gt; $1/pkg per acct num during invce wk. Please ensure pkgs are manifested with proper wght/dimensions; Trkg Num: 1Z59A1W10335670133 | 469319250</t>
  </si>
  <si>
    <t>115217049-1</t>
  </si>
  <si>
    <t>Audit Fee applies when avg ship chrg correction amnt is &gt; $1/pkg per acct num during invce wk. Please ensure pkgs are manifested with proper wght/dimensions; Trkg Num: 1Z59A1W10335798710 | 469203976</t>
  </si>
  <si>
    <t>115174679-1</t>
  </si>
  <si>
    <t>Audit Fee applies when avg ship chrg correction amnt is &gt; $1/pkg per acct num during invce wk. Please ensure pkgs are manifested with proper wght/dimensions; Trkg Num: 1Z59A1W10335825716 | 469742513</t>
  </si>
  <si>
    <t>115368614-2</t>
  </si>
  <si>
    <t>Audit Fee applies when avg ship chrg correction amnt is &gt; $1/pkg per acct num during invce wk. Please ensure pkgs are manifested with proper wght/dimensions; Trkg Num: 1Z59A1W10335836688 | 469212164</t>
  </si>
  <si>
    <t>115177678-1</t>
  </si>
  <si>
    <t>Audit Fee applies when avg ship chrg correction amnt is &gt; $1/pkg per acct num during invce wk. Please ensure pkgs are manifested with proper wght/dimensions; Trkg Num: 1Z59A1W10335925153 | 469632732</t>
  </si>
  <si>
    <t>115326470-1</t>
  </si>
  <si>
    <t>Audit Fee applies when avg ship chrg correction amnt is &gt; $1/pkg per acct num during invce wk. Please ensure pkgs are manifested with proper wght/dimensions; Trkg Num: 1Z59A1W10336003530 | 469274467</t>
  </si>
  <si>
    <t>115201087-1</t>
  </si>
  <si>
    <t>Audit Fee applies when avg ship chrg correction amnt is &gt; $1/pkg per acct num during invce wk. Please ensure pkgs are manifested with proper wght/dimensions; Trkg Num: 1Z59A1W10336156867 | 469385539</t>
  </si>
  <si>
    <t>115241281-1</t>
  </si>
  <si>
    <t>Audit Fee applies when avg ship chrg correction amnt is &gt; $1/pkg per acct num during invce wk. Please ensure pkgs are manifested with proper wght/dimensions; Trkg Num: 1Z59A1W10336265329 | 469423855</t>
  </si>
  <si>
    <t>115253684-1</t>
  </si>
  <si>
    <t>Audit Fee applies when avg ship chrg correction amnt is &gt; $1/pkg per acct num during invce wk. Please ensure pkgs are manifested with proper wght/dimensions; Trkg Num: 1Z59A1W10336296386 | 469197613</t>
  </si>
  <si>
    <t>115172685-1</t>
  </si>
  <si>
    <t>Audit Fee applies when avg ship chrg correction amnt is &gt; $1/pkg per acct num during invce wk. Please ensure pkgs are manifested with proper wght/dimensions; Trkg Num: 1Z59A1W10336498300 | 469540620</t>
  </si>
  <si>
    <t>115293719-1</t>
  </si>
  <si>
    <t>Audit Fee applies when avg ship chrg correction amnt is &gt; $1/pkg per acct num during invce wk. Please ensure pkgs are manifested with proper wght/dimensions; Trkg Num: 1Z59A1W10336512767 | 469337322</t>
  </si>
  <si>
    <t>115231543-1</t>
  </si>
  <si>
    <t>Audit Fee applies when avg ship chrg correction amnt is &gt; $1/pkg per acct num during invce wk. Please ensure pkgs are manifested with proper wght/dimensions; Trkg Num: 1Z59A1W10336530265 | 469127809</t>
  </si>
  <si>
    <t>115149043-1</t>
  </si>
  <si>
    <t>Audit Fee applies when avg ship chrg correction amnt is &gt; $1/pkg per acct num during invce wk. Please ensure pkgs are manifested with proper wght/dimensions; Trkg Num: 1Z59A1W10336557513 | 469087232</t>
  </si>
  <si>
    <t>115135137-1</t>
  </si>
  <si>
    <t>Audit Fee applies when avg ship chrg correction amnt is &gt; $1/pkg per acct num during invce wk. Please ensure pkgs are manifested with proper wght/dimensions; Trkg Num: 1Z59A1W10336587160 | 469275043</t>
  </si>
  <si>
    <t>115201277-1</t>
  </si>
  <si>
    <t>Audit Fee applies when avg ship chrg correction amnt is &gt; $1/pkg per acct num during invce wk. Please ensure pkgs are manifested with proper wght/dimensions; Trkg Num: 1Z59A1W10336639710 | 469518290</t>
  </si>
  <si>
    <t>115286320-1</t>
  </si>
  <si>
    <t>Audit Fee applies when avg ship chrg correction amnt is &gt; $1/pkg per acct num during invce wk. Please ensure pkgs are manifested with proper wght/dimensions; Trkg Num: 1Z59A1W10336661856 | 469074593</t>
  </si>
  <si>
    <t>115131378-1</t>
  </si>
  <si>
    <t>Audit Fee applies when avg ship chrg correction amnt is &gt; $1/pkg per acct num during invce wk. Please ensure pkgs are manifested with proper wght/dimensions; Trkg Num: 1Z59A1W10336874519 | 469271525</t>
  </si>
  <si>
    <t>115199784-1</t>
  </si>
  <si>
    <t>Audit Fee applies when avg ship chrg correction amnt is &gt; $1/pkg per acct num during invce wk. Please ensure pkgs are manifested with proper wght/dimensions; Trkg Num: 1Z59A1W10337110958 | 469114920</t>
  </si>
  <si>
    <t>Audit Fee applies when avg ship chrg correction amnt is &gt; $1/pkg per acct num during invce wk. Please ensure pkgs are manifested with proper wght/dimensions; Trkg Num: 1Z59A1W10337156758 | 469111257</t>
  </si>
  <si>
    <t>115142296-1</t>
  </si>
  <si>
    <t>Audit Fee applies when avg ship chrg correction amnt is &gt; $1/pkg per acct num during invce wk. Please ensure pkgs are manifested with proper wght/dimensions; Trkg Num: 1Z59A1W10337217236 | 469091421</t>
  </si>
  <si>
    <t>115140978-1</t>
  </si>
  <si>
    <t>Audit Fee applies when avg ship chrg correction amnt is &gt; $1/pkg per acct num during invce wk. Please ensure pkgs are manifested with proper wght/dimensions; Trkg Num: 1Z59A1W10337262482 | 469707007</t>
  </si>
  <si>
    <t>115354102-1</t>
  </si>
  <si>
    <t>Audit Fee applies when avg ship chrg correction amnt is &gt; $1/pkg per acct num during invce wk. Please ensure pkgs are manifested with proper wght/dimensions; Trkg Num: 1Z59A1W10337337106 | 469697503</t>
  </si>
  <si>
    <t>115351204-1</t>
  </si>
  <si>
    <t>Audit Fee applies when avg ship chrg correction amnt is &gt; $1/pkg per acct num during invce wk. Please ensure pkgs are manifested with proper wght/dimensions; Trkg Num: 1Z59A1W10337540841 | 469276413</t>
  </si>
  <si>
    <t>115201640-1</t>
  </si>
  <si>
    <t>Audit Fee applies when avg ship chrg correction amnt is &gt; $1/pkg per acct num during invce wk. Please ensure pkgs are manifested with proper wght/dimensions; Trkg Num: 1Z59A1W10337588149 | 469411439</t>
  </si>
  <si>
    <t>115249724-1</t>
  </si>
  <si>
    <t>Audit Fee applies when avg ship chrg correction amnt is &gt; $1/pkg per acct num during invce wk. Please ensure pkgs are manifested with proper wght/dimensions; Trkg Num: 1Z59A1W10337594114 | 469621468</t>
  </si>
  <si>
    <t>Audit Fee applies when avg ship chrg correction amnt is &gt; $1/pkg per acct num during invce wk. Please ensure pkgs are manifested with proper wght/dimensions; Trkg Num: 1Z59A1W10337634982 | 469562892</t>
  </si>
  <si>
    <t>Audit Fee applies when avg ship chrg correction amnt is &gt; $1/pkg per acct num during invce wk. Please ensure pkgs are manifested with proper wght/dimensions; Trkg Num: 1Z59A1W10337669758 | 469172832</t>
  </si>
  <si>
    <t>115164528-1</t>
  </si>
  <si>
    <t>Audit Fee applies when avg ship chrg correction amnt is &gt; $1/pkg per acct num during invce wk. Please ensure pkgs are manifested with proper wght/dimensions; Trkg Num: 1Z59A1W10337671263 | 469430350</t>
  </si>
  <si>
    <t>Audit Fee applies when avg ship chrg correction amnt is &gt; $1/pkg per acct num during invce wk. Please ensure pkgs are manifested with proper wght/dimensions; Trkg Num: 1Z59A1W10337675956 | 469528631</t>
  </si>
  <si>
    <t>115289245-1</t>
  </si>
  <si>
    <t>Audit Fee applies when avg ship chrg correction amnt is &gt; $1/pkg per acct num during invce wk. Please ensure pkgs are manifested with proper wght/dimensions; Trkg Num: 1Z59A1W10337742169 | 469591683</t>
  </si>
  <si>
    <t>Audit Fee applies when avg ship chrg correction amnt is &gt; $1/pkg per acct num during invce wk. Please ensure pkgs are manifested with proper wght/dimensions; Trkg Num: 1Z59A1W10337820057 | 469162620</t>
  </si>
  <si>
    <t>115160794-1</t>
  </si>
  <si>
    <t>Audit Fee applies when avg ship chrg correction amnt is &gt; $1/pkg per acct num during invce wk. Please ensure pkgs are manifested with proper wght/dimensions; Trkg Num: 1Z59A1W10337824651 | 469242158</t>
  </si>
  <si>
    <t>Audit Fee applies when avg ship chrg correction amnt is &gt; $1/pkg per acct num during invce wk. Please ensure pkgs are manifested with proper wght/dimensions; Trkg Num: 1Z59A1W10337990669 | 469380748</t>
  </si>
  <si>
    <t>115239009-1</t>
  </si>
  <si>
    <t>Audit Fee applies when avg ship chrg correction amnt is &gt; $1/pkg per acct num during invce wk. Please ensure pkgs are manifested with proper wght/dimensions; Trkg Num: 1Z59A1W10338126074 | 469584030</t>
  </si>
  <si>
    <t>115309054-1</t>
  </si>
  <si>
    <t>Audit Fee applies when avg ship chrg correction amnt is &gt; $1/pkg per acct num during invce wk. Please ensure pkgs are manifested with proper wght/dimensions; Trkg Num: 1Z59A1W10338146114 | 469201043</t>
  </si>
  <si>
    <t>115173944-1</t>
  </si>
  <si>
    <t>Audit Fee applies when avg ship chrg correction amnt is &gt; $1/pkg per acct num during invce wk. Please ensure pkgs are manifested with proper wght/dimensions; Trkg Num: 1Z59A1W10338163257 | 469145927</t>
  </si>
  <si>
    <t>115153308-1</t>
  </si>
  <si>
    <t>Audit Fee applies when avg ship chrg correction amnt is &gt; $1/pkg per acct num during invce wk. Please ensure pkgs are manifested with proper wght/dimensions; Trkg Num: 1Z59A1W10338252679 | 469394360</t>
  </si>
  <si>
    <t>115243974-1</t>
  </si>
  <si>
    <t>Audit Fee applies when avg ship chrg correction amnt is &gt; $1/pkg per acct num during invce wk. Please ensure pkgs are manifested with proper wght/dimensions; Trkg Num: 1Z59A1W10338408591 | 469392358</t>
  </si>
  <si>
    <t>115243214-1</t>
  </si>
  <si>
    <t>Audit Fee applies when avg ship chrg correction amnt is &gt; $1/pkg per acct num during invce wk. Please ensure pkgs are manifested with proper wght/dimensions; Trkg Num: 1Z59A1W10338428926 | 469330514</t>
  </si>
  <si>
    <t>115220875-1</t>
  </si>
  <si>
    <t>Audit Fee applies when avg ship chrg correction amnt is &gt; $1/pkg per acct num during invce wk. Please ensure pkgs are manifested with proper wght/dimensions; Trkg Num: 1Z59A1W10338452202 | 469593032</t>
  </si>
  <si>
    <t>Audit Fee applies when avg ship chrg correction amnt is &gt; $1/pkg per acct num during invce wk. Please ensure pkgs are manifested with proper wght/dimensions; Trkg Num: 1Z59A1W10338470675 | 469353032</t>
  </si>
  <si>
    <t>115229621-1</t>
  </si>
  <si>
    <t>Audit Fee applies when avg ship chrg correction amnt is &gt; $1/pkg per acct num during invce wk. Please ensure pkgs are manifested with proper wght/dimensions; Trkg Num: 1Z59A1W10338505502 | 469087232</t>
  </si>
  <si>
    <t>Audit Fee applies when avg ship chrg correction amnt is &gt; $1/pkg per acct num during invce wk. Please ensure pkgs are manifested with proper wght/dimensions; Trkg Num: 1Z59A1W10338544694 | 469251340</t>
  </si>
  <si>
    <t>115194178-1</t>
  </si>
  <si>
    <t>Audit Fee applies when avg ship chrg correction amnt is &gt; $1/pkg per acct num during invce wk. Please ensure pkgs are manifested with proper wght/dimensions; Trkg Num: 1Z59A1W10338627587 | 469713892</t>
  </si>
  <si>
    <t>115356863-1</t>
  </si>
  <si>
    <t>Audit Fee applies when avg ship chrg correction amnt is &gt; $1/pkg per acct num during invce wk. Please ensure pkgs are manifested with proper wght/dimensions; Trkg Num: 1Z59A1W10338686219 | 469593032</t>
  </si>
  <si>
    <t>Audit Fee applies when avg ship chrg correction amnt is &gt; $1/pkg per acct num during invce wk. Please ensure pkgs are manifested with proper wght/dimensions; Trkg Num: 1Z59A1W10338686915 | 469288835</t>
  </si>
  <si>
    <t>115206022-1</t>
  </si>
  <si>
    <t>Audit Fee applies when avg ship chrg correction amnt is &gt; $1/pkg per acct num during invce wk. Please ensure pkgs are manifested with proper wght/dimensions; Trkg Num: 1Z59A1W10338699992 | 469222284</t>
  </si>
  <si>
    <t>115181921-1</t>
  </si>
  <si>
    <t>Audit Fee applies when avg ship chrg correction amnt is &gt; $1/pkg per acct num during invce wk. Please ensure pkgs are manifested with proper wght/dimensions; Trkg Num: 1Z59A1W10338754994 | 469436067</t>
  </si>
  <si>
    <t>115258151-1</t>
  </si>
  <si>
    <t>Audit Fee applies when avg ship chrg correction amnt is &gt; $1/pkg per acct num during invce wk. Please ensure pkgs are manifested with proper wght/dimensions; Trkg Num: 1Z59A1W10338773320 | 469110990</t>
  </si>
  <si>
    <t>115142149-1</t>
  </si>
  <si>
    <t>Audit Fee applies when avg ship chrg correction amnt is &gt; $1/pkg per acct num during invce wk. Please ensure pkgs are manifested with proper wght/dimensions; Trkg Num: 1Z59A1W10338776569 | 469682853</t>
  </si>
  <si>
    <t>115344895-1</t>
  </si>
  <si>
    <t>Audit Fee applies when avg ship chrg correction amnt is &gt; $1/pkg per acct num during invce wk. Please ensure pkgs are manifested with proper wght/dimensions; Trkg Num: 1Z59A1W10338798992 | 469601272</t>
  </si>
  <si>
    <t>115314622-1</t>
  </si>
  <si>
    <t>Audit Fee applies when avg ship chrg correction amnt is &gt; $1/pkg per acct num during invce wk. Please ensure pkgs are manifested with proper wght/dimensions; Trkg Num: 1Z59A1W10338850764 | 469309666</t>
  </si>
  <si>
    <t>115214311-1</t>
  </si>
  <si>
    <t>Audit Fee applies when avg ship chrg correction amnt is &gt; $1/pkg per acct num during invce wk. Please ensure pkgs are manifested with proper wght/dimensions; Trkg Num: 1Z59A1W10338994896 | 469467708</t>
  </si>
  <si>
    <t>115269085-2</t>
  </si>
  <si>
    <t>Audit Fee applies when avg ship chrg correction amnt is &gt; $1/pkg per acct num during invce wk. Please ensure pkgs are manifested with proper wght/dimensions; Trkg Num: 1Z59A1W10339011329 | 469636813</t>
  </si>
  <si>
    <t>115328491-1</t>
  </si>
  <si>
    <t>Audit Fee applies when avg ship chrg correction amnt is &gt; $1/pkg per acct num during invce wk. Please ensure pkgs are manifested with proper wght/dimensions; Trkg Num: 1Z59A1W10339061721 | 469387405</t>
  </si>
  <si>
    <t>115241787-1</t>
  </si>
  <si>
    <t>Audit Fee applies when avg ship chrg correction amnt is &gt; $1/pkg per acct num during invce wk. Please ensure pkgs are manifested with proper wght/dimensions; Trkg Num: 1Z59A1W10339115226 | 469131570</t>
  </si>
  <si>
    <t>115148630-1</t>
  </si>
  <si>
    <t>Audit Fee applies when avg ship chrg correction amnt is &gt; $1/pkg per acct num during invce wk. Please ensure pkgs are manifested with proper wght/dimensions; Trkg Num: 1Z59A1W10339168189 | 469250745</t>
  </si>
  <si>
    <t>115191659-1</t>
  </si>
  <si>
    <t>Audit Fee applies when avg ship chrg correction amnt is &gt; $1/pkg per acct num during invce wk. Please ensure pkgs are manifested with proper wght/dimensions; Trkg Num: 1Z59A1W10339181628 | 469401050</t>
  </si>
  <si>
    <t>115246215-1</t>
  </si>
  <si>
    <t>Audit Fee applies when avg ship chrg correction amnt is &gt; $1/pkg per acct num during invce wk. Please ensure pkgs are manifested with proper wght/dimensions; Trkg Num: 1Z59A1W10339217394 | 469392801</t>
  </si>
  <si>
    <t>115243420-1</t>
  </si>
  <si>
    <t>Audit Fee applies when avg ship chrg correction amnt is &gt; $1/pkg per acct num during invce wk. Please ensure pkgs are manifested with proper wght/dimensions; Trkg Num: 1Z59A1W10339307028 | 469304352</t>
  </si>
  <si>
    <t>115212303-1</t>
  </si>
  <si>
    <t>Audit Fee applies when avg ship chrg correction amnt is &gt; $1/pkg per acct num during invce wk. Please ensure pkgs are manifested with proper wght/dimensions; Trkg Num: 1Z59A1W10339503940 | 469360068</t>
  </si>
  <si>
    <t>Audit Fee applies when avg ship chrg correction amnt is &gt; $1/pkg per acct num during invce wk. Please ensure pkgs are manifested with proper wght/dimensions; Trkg Num: 1Z59A1W10339666471 | 469157170</t>
  </si>
  <si>
    <t>115159154-1</t>
  </si>
  <si>
    <t>Audit Fee applies when avg ship chrg correction amnt is &gt; $1/pkg per acct num during invce wk. Please ensure pkgs are manifested with proper wght/dimensions; Trkg Num: 1Z59A1W10339675354 | 469599226</t>
  </si>
  <si>
    <t>115314299-1</t>
  </si>
  <si>
    <t>Audit Fee applies when avg ship chrg correction amnt is &gt; $1/pkg per acct num during invce wk. Please ensure pkgs are manifested with proper wght/dimensions; Trkg Num: 1Z59A1W10339853456 | 469620687</t>
  </si>
  <si>
    <t>115322186-1</t>
  </si>
  <si>
    <t>Audit Fee applies when avg ship chrg correction amnt is &gt; $1/pkg per acct num during invce wk. Please ensure pkgs are manifested with proper wght/dimensions; Trkg Num: 1Z59A1W1YW00160966 | 469518308</t>
  </si>
  <si>
    <t>115286319-1</t>
  </si>
  <si>
    <t>Audit Fee applies when avg ship chrg correction amnt is &gt; $1/pkg per acct num during invce wk. Please ensure pkgs are manifested with proper wght/dimensions; Trkg Num: 1Z59A1W1YW00500375 | 469228409</t>
  </si>
  <si>
    <t>115183917-1</t>
  </si>
  <si>
    <t>Audit Fee applies when avg ship chrg correction amnt is &gt; $1/pkg per acct num during invce wk. Please ensure pkgs are manifested with proper wght/dimensions; Trkg Num: 1Z59A1W1YW01269606 | 469197668</t>
  </si>
  <si>
    <t>115172708-1</t>
  </si>
  <si>
    <t>Audit Fee applies when avg ship chrg correction amnt is &gt; $1/pkg per acct num during invce wk. Please ensure pkgs are manifested with proper wght/dimensions; Trkg Num: 1Z59A1W1YW01352266 | 469289437</t>
  </si>
  <si>
    <t>115206283-1</t>
  </si>
  <si>
    <t>Audit Fee applies when avg ship chrg correction amnt is &gt; $1/pkg per acct num during invce wk. Please ensure pkgs are manifested with proper wght/dimensions; Trkg Num: 1Z59A1W1YW01355227 | 469313479</t>
  </si>
  <si>
    <t>115215695-1</t>
  </si>
  <si>
    <t>Audit Fee applies when avg ship chrg correction amnt is &gt; $1/pkg per acct num during invce wk. Please ensure pkgs are manifested with proper wght/dimensions; Trkg Num: 1Z59A1W1YW01628334 | 469360200</t>
  </si>
  <si>
    <t>115232333-1</t>
  </si>
  <si>
    <t>Audit Fee applies when avg ship chrg correction amnt is &gt; $1/pkg per acct num during invce wk. Please ensure pkgs are manifested with proper wght/dimensions; Trkg Num: 1Z59A1W1YW01676685 | 469256853</t>
  </si>
  <si>
    <t>115193802-1</t>
  </si>
  <si>
    <t>Audit Fee applies when avg ship chrg correction amnt is &gt; $1/pkg per acct num during invce wk. Please ensure pkgs are manifested with proper wght/dimensions; Trkg Num: 1Z59A1W1YW01763367 | 469625491</t>
  </si>
  <si>
    <t>115323775-1</t>
  </si>
  <si>
    <t>Audit Fee applies when avg ship chrg correction amnt is &gt; $1/pkg per acct num during invce wk. Please ensure pkgs are manifested with proper wght/dimensions; Trkg Num: 1Z59A1W1YW02057397 | 469115974</t>
  </si>
  <si>
    <t>115143830-1</t>
  </si>
  <si>
    <t>Audit Fee applies when avg ship chrg correction amnt is &gt; $1/pkg per acct num during invce wk. Please ensure pkgs are manifested with proper wght/dimensions; Trkg Num: 1Z59A1W1YW02064398 | 469326623</t>
  </si>
  <si>
    <t>115225872-1</t>
  </si>
  <si>
    <t>Audit Fee applies when avg ship chrg correction amnt is &gt; $1/pkg per acct num during invce wk. Please ensure pkgs are manifested with proper wght/dimensions; Trkg Num: 1Z59A1W1YW02312744 | 469305638</t>
  </si>
  <si>
    <t>115212627-1</t>
  </si>
  <si>
    <t>Audit Fee applies when avg ship chrg correction amnt is &gt; $1/pkg per acct num during invce wk. Please ensure pkgs are manifested with proper wght/dimensions; Trkg Num: 1Z59A1W1YW02901778 | 469267776</t>
  </si>
  <si>
    <t>115200764-1</t>
  </si>
  <si>
    <t>Audit Fee applies when avg ship chrg correction amnt is &gt; $1/pkg per acct num during invce wk. Please ensure pkgs are manifested with proper wght/dimensions; Trkg Num: 1Z59A1W1YW02951161 | 469253131</t>
  </si>
  <si>
    <t>115192178-1</t>
  </si>
  <si>
    <t>Audit Fee applies when avg ship chrg correction amnt is &gt; $1/pkg per acct num during invce wk. Please ensure pkgs are manifested with proper wght/dimensions; Trkg Num: 1Z59A1W1YW03012638 | 468935331</t>
  </si>
  <si>
    <t>115082244-1</t>
  </si>
  <si>
    <t>Audit Fee applies when avg ship chrg correction amnt is &gt; $1/pkg per acct num during invce wk. Please ensure pkgs are manifested with proper wght/dimensions; Trkg Num: 1Z59A1W1YW03221537 | 469262243</t>
  </si>
  <si>
    <t>115196370-1</t>
  </si>
  <si>
    <t>Audit Fee applies when avg ship chrg correction amnt is &gt; $1/pkg per acct num during invce wk. Please ensure pkgs are manifested with proper wght/dimensions; Trkg Num: 1Z59A1W1YW03666807 | 469125357</t>
  </si>
  <si>
    <t>115146576-1</t>
  </si>
  <si>
    <t>Audit Fee applies when avg ship chrg correction amnt is &gt; $1/pkg per acct num during invce wk. Please ensure pkgs are manifested with proper wght/dimensions; Trkg Num: 1Z59A1W1YW03699577 | 469195745</t>
  </si>
  <si>
    <t>115171981-1</t>
  </si>
  <si>
    <t>Audit Fee applies when avg ship chrg correction amnt is &gt; $1/pkg per acct num during invce wk. Please ensure pkgs are manifested with proper wght/dimensions; Trkg Num: 1Z59A1W1YW04070985 | 469243735</t>
  </si>
  <si>
    <t>115189260-1</t>
  </si>
  <si>
    <t>Audit Fee applies when avg ship chrg correction amnt is &gt; $1/pkg per acct num during invce wk. Please ensure pkgs are manifested with proper wght/dimensions; Trkg Num: 1Z59A1W1YW05116479 | 469714966</t>
  </si>
  <si>
    <t>115357198-1</t>
  </si>
  <si>
    <t>Audit Fee applies when avg ship chrg correction amnt is &gt; $1/pkg per acct num during invce wk. Please ensure pkgs are manifested with proper wght/dimensions; Trkg Num: 1Z59A1W1YW05269108 | 469189547</t>
  </si>
  <si>
    <t>115169971-1</t>
  </si>
  <si>
    <t>Audit Fee applies when avg ship chrg correction amnt is &gt; $1/pkg per acct num during invce wk. Please ensure pkgs are manifested with proper wght/dimensions; Trkg Num: 1Z59A1W1YW05301170 | 469253437</t>
  </si>
  <si>
    <t>115192375-1</t>
  </si>
  <si>
    <t>Audit Fee applies when avg ship chrg correction amnt is &gt; $1/pkg per acct num during invce wk. Please ensure pkgs are manifested with proper wght/dimensions; Trkg Num: 1Z59A1W1YW05359225 | 469454302</t>
  </si>
  <si>
    <t>115264461-1</t>
  </si>
  <si>
    <t>Audit Fee applies when avg ship chrg correction amnt is &gt; $1/pkg per acct num during invce wk. Please ensure pkgs are manifested with proper wght/dimensions; Trkg Num: 1Z59A1W1YW05626338 | 469230364</t>
  </si>
  <si>
    <t>115184738-1</t>
  </si>
  <si>
    <t>Audit Fee applies when avg ship chrg correction amnt is &gt; $1/pkg per acct num during invce wk. Please ensure pkgs are manifested with proper wght/dimensions; Trkg Num: 1Z59A1W1YW05897279 | 469142794</t>
  </si>
  <si>
    <t>115152282-1</t>
  </si>
  <si>
    <t>Audit Fee applies when avg ship chrg correction amnt is &gt; $1/pkg per acct num during invce wk. Please ensure pkgs are manifested with proper wght/dimensions; Trkg Num: 1Z59A1W1YW06219955 | 469212398</t>
  </si>
  <si>
    <t>115177525-1</t>
  </si>
  <si>
    <t>Audit Fee applies when avg ship chrg correction amnt is &gt; $1/pkg per acct num during invce wk. Please ensure pkgs are manifested with proper wght/dimensions; Trkg Num: 1Z59A1W1YW06318446 | 469437498</t>
  </si>
  <si>
    <t>115258500-1</t>
  </si>
  <si>
    <t>Audit Fee applies when avg ship chrg correction amnt is &gt; $1/pkg per acct num during invce wk. Please ensure pkgs are manifested with proper wght/dimensions; Trkg Num: 1Z59A1W1YW06430056 | 469478395</t>
  </si>
  <si>
    <t>115272541-1</t>
  </si>
  <si>
    <t>Audit Fee applies when avg ship chrg correction amnt is &gt; $1/pkg per acct num during invce wk. Please ensure pkgs are manifested with proper wght/dimensions; Trkg Num: 1Z59A1W1YW06435051 | 469685082</t>
  </si>
  <si>
    <t>115345347-1</t>
  </si>
  <si>
    <t>Audit Fee applies when avg ship chrg correction amnt is &gt; $1/pkg per acct num during invce wk. Please ensure pkgs are manifested with proper wght/dimensions; Trkg Num: 1Z59A1W1YW06710075 | 469479827</t>
  </si>
  <si>
    <t>115273069-1</t>
  </si>
  <si>
    <t>Audit Fee applies when avg ship chrg correction amnt is &gt; $1/pkg per acct num during invce wk. Please ensure pkgs are manifested with proper wght/dimensions; Trkg Num: 1Z59A1W1YW06955329 | 469362807</t>
  </si>
  <si>
    <t>115233343-1</t>
  </si>
  <si>
    <t>Audit Fee applies when avg ship chrg correction amnt is &gt; $1/pkg per acct num during invce wk. Please ensure pkgs are manifested with proper wght/dimensions; Trkg Num: 1Z59A1W1YW07214538 | 468915378</t>
  </si>
  <si>
    <t>115075416-1</t>
  </si>
  <si>
    <t>Audit Fee applies when avg ship chrg correction amnt is &gt; $1/pkg per acct num during invce wk. Please ensure pkgs are manifested with proper wght/dimensions; Trkg Num: 1Z59A1W1YW08301674 | 469269961</t>
  </si>
  <si>
    <t>115199335-1</t>
  </si>
  <si>
    <t>Audit Fee applies when avg ship chrg correction amnt is &gt; $1/pkg per acct num during invce wk. Please ensure pkgs are manifested with proper wght/dimensions; Trkg Num: 1Z59A1W1YW08304144 | 468903335</t>
  </si>
  <si>
    <t>115071805-1</t>
  </si>
  <si>
    <t>Audit Fee applies when avg ship chrg correction amnt is &gt; $1/pkg per acct num during invce wk. Please ensure pkgs are manifested with proper wght/dimensions; Trkg Num: 1Z59A1W1YW08312644 | 469301485</t>
  </si>
  <si>
    <t>115210907-1</t>
  </si>
  <si>
    <t>Audit Fee applies when avg ship chrg correction amnt is &gt; $1/pkg per acct num during invce wk. Please ensure pkgs are manifested with proper wght/dimensions; Trkg Num: 1Z59A1W1YW08313849 | 469341854</t>
  </si>
  <si>
    <t>115224985-1</t>
  </si>
  <si>
    <t>Audit Fee applies when avg ship chrg correction amnt is &gt; $1/pkg per acct num during invce wk. Please ensure pkgs are manifested with proper wght/dimensions; Trkg Num: 1Z59A1W1YW08555561 | 469369874</t>
  </si>
  <si>
    <t>115235743-1</t>
  </si>
  <si>
    <t>Audit Fee applies when avg ship chrg correction amnt is &gt; $1/pkg per acct num during invce wk. Please ensure pkgs are manifested with proper wght/dimensions; Trkg Num: 1Z59A1W1YW08826732 | 469256853</t>
  </si>
  <si>
    <t>Audit Fee applies when avg ship chrg correction amnt is &gt; $1/pkg per acct num during invce wk. Please ensure pkgs are manifested with proper wght/dimensions; Trkg Num: 1Z59A1W1YW09094512 | 468915378</t>
  </si>
  <si>
    <t>Audit Fee applies when avg ship chrg correction amnt is &gt; $1/pkg per acct num during invce wk. Please ensure pkgs are manifested with proper wght/dimensions; Trkg Num: 1Z59A1W1YW09100479 | 469230321</t>
  </si>
  <si>
    <t>115184735-1</t>
  </si>
  <si>
    <t>Audit Fee applies when avg ship chrg correction amnt is &gt; $1/pkg per acct num during invce wk. Please ensure pkgs are manifested with proper wght/dimensions; Trkg Num: 1Z59A1W1YW09344260 | 468930205</t>
  </si>
  <si>
    <t>115079781-2</t>
  </si>
  <si>
    <t>Audit Fee applies when avg ship chrg correction amnt is &gt; $1/pkg per acct num during invce wk. Please ensure pkgs are manifested with proper wght/dimensions; Trkg Num: 1Z59A1W1YW09355721 | 469376037</t>
  </si>
  <si>
    <t>115235009-1</t>
  </si>
  <si>
    <t>Audit Fee applies when avg ship chrg correction amnt is &gt; $1/pkg per acct num during invce wk. Please ensure pkgs are manifested with proper wght/dimensions; Trkg Num: 1Z59A1W1YW09431559 | 469546498</t>
  </si>
  <si>
    <t>115295462-1</t>
  </si>
  <si>
    <t>Audit Fee applies when avg ship chrg correction amnt is &gt; $1/pkg per acct num during invce wk. Please ensure pkgs are manifested with proper wght/dimensions; Trkg Num: 1Z59A1W1YW10111017 | 469525308</t>
  </si>
  <si>
    <t>115287568-1</t>
  </si>
  <si>
    <t>Audit Fee applies when avg ship chrg correction amnt is &gt; $1/pkg per acct num during invce wk. Please ensure pkgs are manifested with proper wght/dimensions; Trkg Num: 1Z59A1W1YW10216959 | 469128265</t>
  </si>
  <si>
    <t>115147493-1</t>
  </si>
  <si>
    <t>Audit Fee applies when avg ship chrg correction amnt is &gt; $1/pkg per acct num during invce wk. Please ensure pkgs are manifested with proper wght/dimensions; Trkg Num: 1Z59A1W1YW11074495 | 469693509</t>
  </si>
  <si>
    <t>115349504-1</t>
  </si>
  <si>
    <t>Audit Fee applies when avg ship chrg correction amnt is &gt; $1/pkg per acct num during invce wk. Please ensure pkgs are manifested with proper wght/dimensions; Trkg Num: 1Z59A1W1YW11362727 | 469598445</t>
  </si>
  <si>
    <t>115313945-1</t>
  </si>
  <si>
    <t>Audit Fee applies when avg ship chrg correction amnt is &gt; $1/pkg per acct num during invce wk. Please ensure pkgs are manifested with proper wght/dimensions; Trkg Num: 1Z59A1W1YW12299741 | 468974954</t>
  </si>
  <si>
    <t>115095341-2</t>
  </si>
  <si>
    <t>Audit Fee applies when avg ship chrg correction amnt is &gt; $1/pkg per acct num during invce wk. Please ensure pkgs are manifested with proper wght/dimensions; Trkg Num: 1Z59A1W1YW13905271 | 469256246</t>
  </si>
  <si>
    <t>115193546-1</t>
  </si>
  <si>
    <t>Audit Fee applies when avg ship chrg correction amnt is &gt; $1/pkg per acct num during invce wk. Please ensure pkgs are manifested with proper wght/dimensions; Trkg Num: 1Z59A1W1YW14562069 | 469564690</t>
  </si>
  <si>
    <t>115302437-1</t>
  </si>
  <si>
    <t>Audit Fee applies when avg ship chrg correction amnt is &gt; $1/pkg per acct num during invce wk. Please ensure pkgs are manifested with proper wght/dimensions; Trkg Num: 1Z59A1W1YW15070295 | 469484539</t>
  </si>
  <si>
    <t>115274491-1</t>
  </si>
  <si>
    <t>Audit Fee applies when avg ship chrg correction amnt is &gt; $1/pkg per acct num during invce wk. Please ensure pkgs are manifested with proper wght/dimensions; Trkg Num: 1Z59A1W1YW15224459 | 469330874</t>
  </si>
  <si>
    <t>115221450-1</t>
  </si>
  <si>
    <t>Audit Fee applies when avg ship chrg correction amnt is &gt; $1/pkg per acct num during invce wk. Please ensure pkgs are manifested with proper wght/dimensions; Trkg Num: 1Z59A1W1YW15680304 | 469484539</t>
  </si>
  <si>
    <t>Audit Fee applies when avg ship chrg correction amnt is &gt; $1/pkg per acct num during invce wk. Please ensure pkgs are manifested with proper wght/dimensions; Trkg Num: 1Z59A1W1YW16147522 | 469149226</t>
  </si>
  <si>
    <t>115154409-1</t>
  </si>
  <si>
    <t>Audit Fee applies when avg ship chrg correction amnt is &gt; $1/pkg per acct num during invce wk. Please ensure pkgs are manifested with proper wght/dimensions; Trkg Num: 1Z59A1W1YW16496379 | 469115168</t>
  </si>
  <si>
    <t>115143479-1</t>
  </si>
  <si>
    <t>Audit Fee applies when avg ship chrg correction amnt is &gt; $1/pkg per acct num during invce wk. Please ensure pkgs are manifested with proper wght/dimensions; Trkg Num: 1Z59A1W1YW16615838 | 469105349</t>
  </si>
  <si>
    <t>115140875-1</t>
  </si>
  <si>
    <t>Audit Fee applies when avg ship chrg correction amnt is &gt; $1/pkg per acct num during invce wk. Please ensure pkgs are manifested with proper wght/dimensions; Trkg Num: 1Z59A1W1YW16822257 | 469290381</t>
  </si>
  <si>
    <t>115206540-1</t>
  </si>
  <si>
    <t>Audit Fee applies when avg ship chrg correction amnt is &gt; $1/pkg per acct num during invce wk. Please ensure pkgs are manifested with proper wght/dimensions; Trkg Num: 1Z59A1W1YW17265107 | 468864955</t>
  </si>
  <si>
    <t>115065864-1</t>
  </si>
  <si>
    <t>Audit Fee applies when avg ship chrg correction amnt is &gt; $1/pkg per acct num during invce wk. Please ensure pkgs are manifested with proper wght/dimensions; Trkg Num: 1Z59A1W1YW17419432 | 469194883</t>
  </si>
  <si>
    <t>115171977-1</t>
  </si>
  <si>
    <t>Audit Fee applies when avg ship chrg correction amnt is &gt; $1/pkg per acct num during invce wk. Please ensure pkgs are manifested with proper wght/dimensions; Trkg Num: 1Z59A1W1YW17755122 | 469240688</t>
  </si>
  <si>
    <t>115188083-1</t>
  </si>
  <si>
    <t>Audit Fee applies when avg ship chrg correction amnt is &gt; $1/pkg per acct num during invce wk. Please ensure pkgs are manifested with proper wght/dimensions; Trkg Num: 1Z59A1W1YW18098019 | 469155297</t>
  </si>
  <si>
    <t>115157991-1</t>
  </si>
  <si>
    <t>Audit Fee applies when avg ship chrg correction amnt is &gt; $1/pkg per acct num during invce wk. Please ensure pkgs are manifested with proper wght/dimensions; Trkg Num: 1Z59A1W1YW18209032 | 469010425</t>
  </si>
  <si>
    <t>115107921-1</t>
  </si>
  <si>
    <t>Audit Fee applies when avg ship chrg correction amnt is &gt; $1/pkg per acct num during invce wk. Please ensure pkgs are manifested with proper wght/dimensions; Trkg Num: 1Z59A1W1YW18421052 | 469247124</t>
  </si>
  <si>
    <t>115190396-1</t>
  </si>
  <si>
    <t>Audit Fee applies when avg ship chrg correction amnt is &gt; $1/pkg per acct num during invce wk. Please ensure pkgs are manifested with proper wght/dimensions; Trkg Num: 1Z59A1W1YW19030357 | 469483839</t>
  </si>
  <si>
    <t>115274337-1</t>
  </si>
  <si>
    <t>Audit Fee applies when avg ship chrg correction amnt is &gt; $1/pkg per acct num during invce wk. Please ensure pkgs are manifested with proper wght/dimensions; Trkg Num: 1Z59A1W1YW19704414 | 469322572</t>
  </si>
  <si>
    <t>115219472-1</t>
  </si>
  <si>
    <t>Audit Fee applies when avg ship chrg correction amnt is &gt; $1/pkg per acct num during invce wk. Please ensure pkgs are manifested with proper wght/dimensions; Trkg Num: 1Z59A1W1YW20043386 | 469274945</t>
  </si>
  <si>
    <t>115201345-1</t>
  </si>
  <si>
    <t>Audit Fee applies when avg ship chrg correction amnt is &gt; $1/pkg per acct num during invce wk. Please ensure pkgs are manifested with proper wght/dimensions; Trkg Num: 1Z59A1W1YW20383929 | 469598445</t>
  </si>
  <si>
    <t>Audit Fee applies when avg ship chrg correction amnt is &gt; $1/pkg per acct num during invce wk. Please ensure pkgs are manifested with proper wght/dimensions; Trkg Num: 1Z59A1W1YW20505298 | 469706169</t>
  </si>
  <si>
    <t>115354106-1</t>
  </si>
  <si>
    <t>Audit Fee applies when avg ship chrg correction amnt is &gt; $1/pkg per acct num during invce wk. Please ensure pkgs are manifested with proper wght/dimensions; Trkg Num: 1Z59A1W1YW20676658 | 469607785</t>
  </si>
  <si>
    <t>115317040-1</t>
  </si>
  <si>
    <t>Audit Fee applies when avg ship chrg correction amnt is &gt; $1/pkg per acct num during invce wk. Please ensure pkgs are manifested with proper wght/dimensions; Trkg Num: 1Z59A1W1YW21408623 | 469350030</t>
  </si>
  <si>
    <t>115228471-1</t>
  </si>
  <si>
    <t>Audit Fee applies when avg ship chrg correction amnt is &gt; $1/pkg per acct num during invce wk. Please ensure pkgs are manifested with proper wght/dimensions; Trkg Num: 1Z59A1W1YW21826261 | 469626180</t>
  </si>
  <si>
    <t>115324038-1</t>
  </si>
  <si>
    <t>Audit Fee applies when avg ship chrg correction amnt is &gt; $1/pkg per acct num during invce wk. Please ensure pkgs are manifested with proper wght/dimensions; Trkg Num: 1Z59A1W1YW22369987 | 469167943</t>
  </si>
  <si>
    <t>115162739-1</t>
  </si>
  <si>
    <t>Audit Fee applies when avg ship chrg correction amnt is &gt; $1/pkg per acct num during invce wk. Please ensure pkgs are manifested with proper wght/dimensions; Trkg Num: 1Z59A1W1YW22513534 | 469727708</t>
  </si>
  <si>
    <t>115363089-1</t>
  </si>
  <si>
    <t>Audit Fee applies when avg ship chrg correction amnt is &gt; $1/pkg per acct num during invce wk. Please ensure pkgs are manifested with proper wght/dimensions; Trkg Num: 1Z59A1W1YW22648336 | 469514970</t>
  </si>
  <si>
    <t>115298713-1</t>
  </si>
  <si>
    <t>Audit Fee applies when avg ship chrg correction amnt is &gt; $1/pkg per acct num during invce wk. Please ensure pkgs are manifested with proper wght/dimensions; Trkg Num: 1Z59A1W1YW22736713 | 469132667</t>
  </si>
  <si>
    <t>115157159-1</t>
  </si>
  <si>
    <t>Audit Fee applies when avg ship chrg correction amnt is &gt; $1/pkg per acct num during invce wk. Please ensure pkgs are manifested with proper wght/dimensions; Trkg Num: 1Z59A1W1YW22806852 | 468950140</t>
  </si>
  <si>
    <t>115087429-1</t>
  </si>
  <si>
    <t>Audit Fee applies when avg ship chrg correction amnt is &gt; $1/pkg per acct num during invce wk. Please ensure pkgs are manifested with proper wght/dimensions; Trkg Num: 1Z59A1W1YW23376664 | 469521031</t>
  </si>
  <si>
    <t>115301220-1</t>
  </si>
  <si>
    <t>Audit Fee applies when avg ship chrg correction amnt is &gt; $1/pkg per acct num during invce wk. Please ensure pkgs are manifested with proper wght/dimensions; Trkg Num: 1Z59A1W1YW23506746 | 468607444</t>
  </si>
  <si>
    <t>114971014-1</t>
  </si>
  <si>
    <t>Audit Fee applies when avg ship chrg correction amnt is &gt; $1/pkg per acct num during invce wk. Please ensure pkgs are manifested with proper wght/dimensions; Trkg Num: 1Z59A1W1YW23575092 | 469406819</t>
  </si>
  <si>
    <t>115248203-1</t>
  </si>
  <si>
    <t>Audit Fee applies when avg ship chrg correction amnt is &gt; $1/pkg per acct num during invce wk. Please ensure pkgs are manifested with proper wght/dimensions; Trkg Num: 1Z59A1W1YW23776311 | 469468657</t>
  </si>
  <si>
    <t>115269359-1</t>
  </si>
  <si>
    <t>Audit Fee applies when avg ship chrg correction amnt is &gt; $1/pkg per acct num during invce wk. Please ensure pkgs are manifested with proper wght/dimensions; Trkg Num: 1Z59A1W1YW24543516 | 469235810</t>
  </si>
  <si>
    <t>115186386-1</t>
  </si>
  <si>
    <t>Audit Fee applies when avg ship chrg correction amnt is &gt; $1/pkg per acct num during invce wk. Please ensure pkgs are manifested with proper wght/dimensions; Trkg Num: 1Z59A1W1YW24999445 | 469112400</t>
  </si>
  <si>
    <t>115142577-2</t>
  </si>
  <si>
    <t>Audit Fee applies when avg ship chrg correction amnt is &gt; $1/pkg per acct num during invce wk. Please ensure pkgs are manifested with proper wght/dimensions; Trkg Num: 1Z59A1W1YW25088196 | 469454342</t>
  </si>
  <si>
    <t>115264463-1</t>
  </si>
  <si>
    <t>Audit Fee applies when avg ship chrg correction amnt is &gt; $1/pkg per acct num during invce wk. Please ensure pkgs are manifested with proper wght/dimensions; Trkg Num: 1Z59A1W1YW25375107 | 468986704</t>
  </si>
  <si>
    <t>115100600-1</t>
  </si>
  <si>
    <t>Audit Fee applies when avg ship chrg correction amnt is &gt; $1/pkg per acct num during invce wk. Please ensure pkgs are manifested with proper wght/dimensions; Trkg Num: 1Z59A1W1YW25810690 | 469200211</t>
  </si>
  <si>
    <t>115173563-1</t>
  </si>
  <si>
    <t>Audit Fee applies when avg ship chrg correction amnt is &gt; $1/pkg per acct num during invce wk. Please ensure pkgs are manifested with proper wght/dimensions; Trkg Num: 1Z59A1W1YW27955914 | 469253437</t>
  </si>
  <si>
    <t>Audit Fee applies when avg ship chrg correction amnt is &gt; $1/pkg per acct num during invce wk. Please ensure pkgs are manifested with proper wght/dimensions; Trkg Num: 1Z59A1W1YW28218156 | 469175067</t>
  </si>
  <si>
    <t>115165165-1</t>
  </si>
  <si>
    <t>Audit Fee applies when avg ship chrg correction amnt is &gt; $1/pkg per acct num during invce wk. Please ensure pkgs are manifested with proper wght/dimensions; Trkg Num: 1Z59A1W1YW28866750 | 469368603</t>
  </si>
  <si>
    <t>115239580-1</t>
  </si>
  <si>
    <t>Audit Fee applies when avg ship chrg correction amnt is &gt; $1/pkg per acct num during invce wk. Please ensure pkgs are manifested with proper wght/dimensions; Trkg Num: 1Z59A1W1YW30485032 | 469625491</t>
  </si>
  <si>
    <t>Audit Fee applies when avg ship chrg correction amnt is &gt; $1/pkg per acct num during invce wk. Please ensure pkgs are manifested with proper wght/dimensions; Trkg Num: 1Z59A1W1YW30643003 | 469400696</t>
  </si>
  <si>
    <t>115246072-1</t>
  </si>
  <si>
    <t>Audit Fee applies when avg ship chrg correction amnt is &gt; $1/pkg per acct num during invce wk. Please ensure pkgs are manifested with proper wght/dimensions; Trkg Num: 1Z59A1W1YW30865176 | 469070762</t>
  </si>
  <si>
    <t>115129561-2</t>
  </si>
  <si>
    <t>Audit Fee applies when avg ship chrg correction amnt is &gt; $1/pkg per acct num during invce wk. Please ensure pkgs are manifested with proper wght/dimensions; Trkg Num: 1Z59A1W1YW31403449 | 468253019</t>
  </si>
  <si>
    <t>114845143-1</t>
  </si>
  <si>
    <t>Audit Fee applies when avg ship chrg correction amnt is &gt; $1/pkg per acct num during invce wk. Please ensure pkgs are manifested with proper wght/dimensions; Trkg Num: 1Z59A1W1YW32349793 | 469654882</t>
  </si>
  <si>
    <t>115335903-1</t>
  </si>
  <si>
    <t>Audit Fee applies when avg ship chrg correction amnt is &gt; $1/pkg per acct num during invce wk. Please ensure pkgs are manifested with proper wght/dimensions; Trkg Num: 1Z59A1W1YW33543491 | 469553097</t>
  </si>
  <si>
    <t>115304094-2</t>
  </si>
  <si>
    <t>Audit Fee applies when avg ship chrg correction amnt is &gt; $1/pkg per acct num during invce wk. Please ensure pkgs are manifested with proper wght/dimensions; Trkg Num: 1Z59A1W1YW33802326 | 469665794</t>
  </si>
  <si>
    <t>115338898-1</t>
  </si>
  <si>
    <t>Audit Fee applies when avg ship chrg correction amnt is &gt; $1/pkg per acct num during invce wk. Please ensure pkgs are manifested with proper wght/dimensions; Trkg Num: 1Z59A1W1YW33943460 | 469654390</t>
  </si>
  <si>
    <t>115335086-1</t>
  </si>
  <si>
    <t>Audit Fee applies when avg ship chrg correction amnt is &gt; $1/pkg per acct num during invce wk. Please ensure pkgs are manifested with proper wght/dimensions; Trkg Num: 1Z59A1W1YW34205845 | 469631156</t>
  </si>
  <si>
    <t>115325911-1</t>
  </si>
  <si>
    <t>Audit Fee applies when avg ship chrg correction amnt is &gt; $1/pkg per acct num during invce wk. Please ensure pkgs are manifested with proper wght/dimensions; Trkg Num: 1Z59A1W1YW35019581 | 469426081</t>
  </si>
  <si>
    <t>115254746-1</t>
  </si>
  <si>
    <t>Audit Fee applies when avg ship chrg correction amnt is &gt; $1/pkg per acct num during invce wk. Please ensure pkgs are manifested with proper wght/dimensions; Trkg Num: 1Z59A1W1YW35139862 | 469188446</t>
  </si>
  <si>
    <t>115169630-1</t>
  </si>
  <si>
    <t>Audit Fee applies when avg ship chrg correction amnt is &gt; $1/pkg per acct num during invce wk. Please ensure pkgs are manifested with proper wght/dimensions; Trkg Num: 1Z59A1W1YW35172610 | 468937332</t>
  </si>
  <si>
    <t>115082984-1</t>
  </si>
  <si>
    <t>Audit Fee applies when avg ship chrg correction amnt is &gt; $1/pkg per acct num during invce wk. Please ensure pkgs are manifested with proper wght/dimensions; Trkg Num: 1Z59A1W1YW35726129 | 469128734</t>
  </si>
  <si>
    <t>115147796-1</t>
  </si>
  <si>
    <t>Audit Fee applies when avg ship chrg correction amnt is &gt; $1/pkg per acct num during invce wk. Please ensure pkgs are manifested with proper wght/dimensions; Trkg Num: 1Z59A1W1YW35802804 | 469248647</t>
  </si>
  <si>
    <t>115190950-1</t>
  </si>
  <si>
    <t>Audit Fee applies when avg ship chrg correction amnt is &gt; $1/pkg per acct num during invce wk. Please ensure pkgs are manifested with proper wght/dimensions; Trkg Num: 1Z59A1W1YW36174232 | 469300128</t>
  </si>
  <si>
    <t>115210447-1</t>
  </si>
  <si>
    <t>Audit Fee applies when avg ship chrg correction amnt is &gt; $1/pkg per acct num during invce wk. Please ensure pkgs are manifested with proper wght/dimensions; Trkg Num: 1Z59A1W1YW36360254 | 469311819</t>
  </si>
  <si>
    <t>115225389-1</t>
  </si>
  <si>
    <t>Audit Fee applies when avg ship chrg correction amnt is &gt; $1/pkg per acct num during invce wk. Please ensure pkgs are manifested with proper wght/dimensions; Trkg Num: 1Z59A1W1YW36921782 | 469203223</t>
  </si>
  <si>
    <t>115178798-1</t>
  </si>
  <si>
    <t>Audit Fee applies when avg ship chrg correction amnt is &gt; $1/pkg per acct num during invce wk. Please ensure pkgs are manifested with proper wght/dimensions; Trkg Num: 1Z59A1W1YW36953122 | 469069865</t>
  </si>
  <si>
    <t>115129143-1</t>
  </si>
  <si>
    <t>Audit Fee applies when avg ship chrg correction amnt is &gt; $1/pkg per acct num during invce wk. Please ensure pkgs are manifested with proper wght/dimensions; Trkg Num: 1Z59A1W1YW38037823 | 469214192</t>
  </si>
  <si>
    <t>115178800-1</t>
  </si>
  <si>
    <t>Audit Fee applies when avg ship chrg correction amnt is &gt; $1/pkg per acct num during invce wk. Please ensure pkgs are manifested with proper wght/dimensions; Trkg Num: 1Z59A1W1YW38448684 | 469553590</t>
  </si>
  <si>
    <t>115304091-1</t>
  </si>
  <si>
    <t>Audit Fee applies when avg ship chrg correction amnt is &gt; $1/pkg per acct num during invce wk. Please ensure pkgs are manifested with proper wght/dimensions; Trkg Num: 1Z59A1W1YW38621807 | 469008085</t>
  </si>
  <si>
    <t>115107411-1</t>
  </si>
  <si>
    <t>Audit Fee applies when avg ship chrg correction amnt is &gt; $1/pkg per acct num during invce wk. Please ensure pkgs are manifested with proper wght/dimensions; Trkg Num: 1Z59A1W1YW38743999 | 469405018</t>
  </si>
  <si>
    <t>115247424-1</t>
  </si>
  <si>
    <t>Audit Fee applies when avg ship chrg correction amnt is &gt; $1/pkg per acct num during invce wk. Please ensure pkgs are manifested with proper wght/dimensions; Trkg Num: 1Z59A1W1YW38984710 | 469381703</t>
  </si>
  <si>
    <t>115239377-1</t>
  </si>
  <si>
    <t>Audit Fee applies when avg ship chrg correction amnt is &gt; $1/pkg per acct num during invce wk. Please ensure pkgs are manifested with proper wght/dimensions; Trkg Num: 1Z59A1W1YW39279909 | 469253437</t>
  </si>
  <si>
    <t>Audit Fee applies when avg ship chrg correction amnt is &gt; $1/pkg per acct num during invce wk. Please ensure pkgs are manifested with proper wght/dimensions; Trkg Num: 1Z59A1W1YW39600855 | 469312974</t>
  </si>
  <si>
    <t>115215192-1</t>
  </si>
  <si>
    <t>Audit Fee applies when avg ship chrg correction amnt is &gt; $1/pkg per acct num during invce wk. Please ensure pkgs are manifested with proper wght/dimensions; Trkg Num: 1Z59A1W1YW39710441 | 469143799</t>
  </si>
  <si>
    <t>115152341-1</t>
  </si>
  <si>
    <t>Audit Fee applies when avg ship chrg correction amnt is &gt; $1/pkg per acct num during invce wk. Please ensure pkgs are manifested with proper wght/dimensions; Trkg Num: 1Z59A1W1YW39873258 | 469402330</t>
  </si>
  <si>
    <t>115246639-1</t>
  </si>
  <si>
    <t>Audit Fee applies when avg ship chrg correction amnt is &gt; $1/pkg per acct num during invce wk. Please ensure pkgs are manifested with proper wght/dimensions; Trkg Num: 1Z59A1W60301346646 | 469358736</t>
  </si>
  <si>
    <t>115231938-1</t>
  </si>
  <si>
    <t>Audit Fee applies when avg ship chrg correction amnt is &gt; $1/pkg per acct num during invce wk. Please ensure pkgs are manifested with proper wght/dimensions; Trkg Num: 1Z59A1W60335615103 | 469575315</t>
  </si>
  <si>
    <t>115306182-1</t>
  </si>
  <si>
    <t>Grand Total</t>
  </si>
  <si>
    <t>Sum of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</si>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</sst>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6.889840856478" createdVersion="4" refreshedVersion="4" minRefreshableVersion="3" recordCount="646">
  <cacheSource type="worksheet">
    <worksheetSource ref="A1:T64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20T00:00:00" maxDate="2026-02-28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253019" maxValue="46978958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TH"/>
        <s v="BASI"/>
        <s v="BLK"/>
        <s v="WIN"/>
        <s v="HHL"/>
        <s v="SHET"/>
        <s v="TOWL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19" maxValue="27901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6">
  <r>
    <s v="Adjustments"/>
    <d v="2026-02-20T00:00:00"/>
    <m/>
    <s v="Audit Fee applies when avg ship chrg correction amnt is &gt; $1/pkg per acct num during invce wk. Please ensure pkgs are manifested with proper wght/dimensions; Trkg Num: 1Z59A10E0300114277 | 469347138"/>
    <n v="469347138"/>
    <s v="11522747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0E0310144743 | 469189004"/>
    <n v="469189004"/>
    <s v="11516981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0E0317493916 | 469731175"/>
    <n v="469731175"/>
    <s v="115364561-2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0E0318748701 | 469236340"/>
    <n v="469236340"/>
    <s v="11519795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0024138 | 469323702"/>
    <n v="469323702"/>
    <s v="11521855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0029133 | 469449382"/>
    <n v="469449382"/>
    <s v="11526265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0168466 | 469605952"/>
    <n v="469605952"/>
    <s v="11531643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0296318 | 469105147"/>
    <n v="469105147"/>
    <s v="115143225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0515376 | 469694574"/>
    <n v="469694574"/>
    <s v="1153503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0553567 | 469347568"/>
    <n v="469347568"/>
    <s v="1152274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0558928 | 469407007"/>
    <n v="469407007"/>
    <s v="115248387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0873088 | 469287260"/>
    <n v="469287260"/>
    <s v="11520530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1280387 | 469480631"/>
    <n v="469480631"/>
    <s v="11527580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1297815 | 469136127"/>
    <n v="469136127"/>
    <s v="11515046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1362262 | 469575291"/>
    <n v="469575291"/>
    <s v="11530618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1674185 | 469321410"/>
    <n v="469321410"/>
    <s v="11521783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1753367 | 469312394"/>
    <n v="469312394"/>
    <s v="11521494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1898274 | 469164292"/>
    <n v="469164292"/>
    <s v="11516134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050598 | 468949206"/>
    <n v="468949206"/>
    <s v="11508716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054398 | 468991491"/>
    <n v="468991491"/>
    <s v="11510184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055397 | 469052517"/>
    <n v="469052517"/>
    <s v="11512365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056396 | 469110941"/>
    <n v="469110941"/>
    <s v="11514212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058590 | 469177313"/>
    <n v="469177313"/>
    <s v="11516579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2063397 | 469312394"/>
    <n v="469312394"/>
    <s v="11521494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2067393 | 469404675"/>
    <n v="469404675"/>
    <s v="11524739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2237039 | 469732562"/>
    <n v="469732562"/>
    <s v="11536500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2314740 | 469342514"/>
    <n v="469342514"/>
    <s v="11523153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423051 | 469240440"/>
    <n v="469240440"/>
    <s v="11518808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463704 | 469051240"/>
    <n v="469051240"/>
    <s v="1151232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473784 | 469348365"/>
    <n v="469348365"/>
    <s v="1152281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2476281 | 469273174"/>
    <n v="469273174"/>
    <s v="11520029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546562 | 469102850"/>
    <n v="469102850"/>
    <s v="11514490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696070 | 469072113"/>
    <n v="469072113"/>
    <s v="11512995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867902 | 469130522"/>
    <n v="469130522"/>
    <s v="11514829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941161 | 468892246"/>
    <n v="468892246"/>
    <s v="11506782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2948824 | 469185457"/>
    <n v="469185457"/>
    <s v="11516835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2958662 | 469440022"/>
    <n v="469440022"/>
    <s v="11525937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3017355 | 469145418"/>
    <n v="469145418"/>
    <s v="11515318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022634 | 469301597"/>
    <n v="469301597"/>
    <s v="11521088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032356 | 469581719"/>
    <n v="469581719"/>
    <s v="11530813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354722 | 469250969"/>
    <n v="469250969"/>
    <s v="11519162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365265 | 469694103"/>
    <n v="469694103"/>
    <s v="1153498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3494116 | 468976661"/>
    <n v="468976661"/>
    <s v="11509570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3505872 | 469372408"/>
    <n v="469372408"/>
    <s v="1152399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674305 | 469328501"/>
    <n v="469328501"/>
    <s v="115220277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700419 | 469229192"/>
    <n v="469229192"/>
    <s v="11518418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709572 | 469469249"/>
    <n v="469469249"/>
    <s v="11526963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3746120 | 469112690"/>
    <n v="469112690"/>
    <s v="115142732-2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3824232 | 469354278"/>
    <n v="469354278"/>
    <s v="115230175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4037135 | 469659425"/>
    <n v="469659425"/>
    <s v="11534641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076503 | 469216195"/>
    <n v="469216195"/>
    <s v="11517983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146964 | 469127025"/>
    <n v="469127025"/>
    <s v="11514715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297319 | 469110665"/>
    <n v="469110665"/>
    <s v="11515239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307316 | 469323654"/>
    <n v="469323654"/>
    <s v="11521874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467206 | 469137759"/>
    <n v="469137759"/>
    <s v="11515079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550428 | 469229460"/>
    <n v="469229460"/>
    <s v="11518430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616830 | 469125882"/>
    <n v="469125882"/>
    <s v="11514674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4638156 | 469740327"/>
    <n v="469740327"/>
    <s v="11536769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816258 | 469114920"/>
    <n v="469114920"/>
    <s v="1151431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4955821 | 469368323"/>
    <n v="469368323"/>
    <s v="11523957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4961663 | 469550014"/>
    <n v="469550014"/>
    <s v="11529696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5103516 | 469197206"/>
    <n v="469197206"/>
    <s v="11517249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106479 | 469331934"/>
    <n v="469331934"/>
    <s v="11522158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111472 | 469541825"/>
    <n v="469541825"/>
    <s v="115293853-2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113514 | 469517618"/>
    <n v="469517618"/>
    <s v="11528565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5298816 | 469184546"/>
    <n v="469184546"/>
    <s v="11516835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316171 | 469708181"/>
    <n v="469708181"/>
    <s v="11535488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5425437 | 469360068"/>
    <n v="469360068"/>
    <s v="115233984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429559 | 469469103"/>
    <n v="469469103"/>
    <s v="11526951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435435 | 469661999"/>
    <n v="469661999"/>
    <s v="115337485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5667800 | 469148750"/>
    <n v="469148750"/>
    <s v="115154209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5912277 | 469576081"/>
    <n v="469576081"/>
    <s v="115306418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6058994 | 469188316"/>
    <n v="469188316"/>
    <s v="1151695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061999 | 469283105"/>
    <n v="469283105"/>
    <s v="11520450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063997 | 469347603"/>
    <n v="469347603"/>
    <s v="115227651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077508 | 469407236"/>
    <n v="469407236"/>
    <s v="11524838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152524 | 469299062"/>
    <n v="469299062"/>
    <s v="115209779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157467 | 469408101"/>
    <n v="469408101"/>
    <s v="115248572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225035 | 469257260"/>
    <n v="469257260"/>
    <s v="11519380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6306448 | 469095905"/>
    <n v="469095905"/>
    <s v="11513799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6313949 | 469327640"/>
    <n v="469327640"/>
    <s v="11521989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6315545 | 469367775"/>
    <n v="469367775"/>
    <s v="115235243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316446 | 469348911"/>
    <n v="469348911"/>
    <s v="11522787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319943 | 469445919"/>
    <n v="469445919"/>
    <s v="11526170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6867584 | 469151166"/>
    <n v="469151166"/>
    <s v="11515496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6957165 | 469402468"/>
    <n v="469402468"/>
    <s v="11524664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015635 | 469036884"/>
    <n v="469036884"/>
    <s v="11511848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025633 | 469373538"/>
    <n v="469373538"/>
    <s v="115236799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061095 | 469247734"/>
    <n v="469247734"/>
    <s v="11519063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062898 | 469310857"/>
    <n v="469310857"/>
    <s v="11521447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063093 | 469245907"/>
    <n v="469245907"/>
    <s v="115189908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066090 | 469386277"/>
    <n v="469386277"/>
    <s v="115243213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067099 | 469380094"/>
    <n v="469380094"/>
    <s v="11523883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071093 | 469527167"/>
    <n v="469527167"/>
    <s v="11528908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234532 | 469696737"/>
    <n v="469696737"/>
    <s v="11535119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235451 | 469684929"/>
    <n v="469684929"/>
    <s v="11534534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356222 | 469262777"/>
    <n v="469262777"/>
    <s v="11519657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500119 | 469215236"/>
    <n v="469215236"/>
    <s v="11517948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505114 | 469314984"/>
    <n v="469314984"/>
    <s v="11521579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661188 | 468982342"/>
    <n v="468982342"/>
    <s v="11510374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696418 | 469085817"/>
    <n v="469085817"/>
    <s v="11513469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7760124 | 469462808"/>
    <n v="469462808"/>
    <s v="11526740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7817751 | 469144955"/>
    <n v="469144955"/>
    <s v="11515311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068989 | 469182208"/>
    <n v="469182208"/>
    <s v="11516941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150460 | 469230323"/>
    <n v="469230323"/>
    <s v="115184736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308148 | 469161199"/>
    <n v="469161199"/>
    <s v="11516029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308648 | 469178887"/>
    <n v="469178887"/>
    <s v="11516626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310144 | 469216092"/>
    <n v="469216092"/>
    <s v="1151798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314140 | 469325850"/>
    <n v="469325850"/>
    <s v="11521936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314640 | 469222173"/>
    <n v="469222173"/>
    <s v="11518355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324148 | 469644541"/>
    <n v="469644541"/>
    <s v="11533104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466709 | 469120495"/>
    <n v="469120495"/>
    <s v="11514600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469206 | 469192964"/>
    <n v="469192964"/>
    <s v="115171138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483280 | 469621468"/>
    <n v="469621468"/>
    <s v="11532253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503374 | 469312394"/>
    <n v="469312394"/>
    <s v="11521494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506611 | 469368126"/>
    <n v="469368126"/>
    <s v="11523524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553061 | 469214345"/>
    <n v="469214345"/>
    <s v="11517880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8564424 | 469645302"/>
    <n v="469645302"/>
    <s v="11533148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859080 | 468913374"/>
    <n v="468913374"/>
    <s v="11507482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8947663 | 469144637"/>
    <n v="469144637"/>
    <s v="11515531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095475 | 469048536"/>
    <n v="469048536"/>
    <s v="11512241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105472 | 469365831"/>
    <n v="469365831"/>
    <s v="115234504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9110475 | 469496424"/>
    <n v="469496424"/>
    <s v="11527837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9281102 | 469528070"/>
    <n v="469528070"/>
    <s v="115289240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354266 | 469321839"/>
    <n v="469321839"/>
    <s v="11522540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9423431 | 469323018"/>
    <n v="469323018"/>
    <s v="11521775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614332 | 468998953"/>
    <n v="468998953"/>
    <s v="11510439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619337 | 469175532"/>
    <n v="469175532"/>
    <s v="11516527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620656 | 469203019"/>
    <n v="469203019"/>
    <s v="11517455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9625651 | 469373574"/>
    <n v="469373574"/>
    <s v="115236936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09896270 | 469114920"/>
    <n v="469114920"/>
    <s v="1151431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09903716 | 469335994"/>
    <n v="469335994"/>
    <s v="11522309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0055194 | 468982538"/>
    <n v="468982538"/>
    <s v="11509930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069796 | 469476528"/>
    <n v="469476528"/>
    <s v="11527212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080193 | 469546656"/>
    <n v="469546656"/>
    <s v="11529570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116010 | 469704507"/>
    <n v="469704507"/>
    <s v="11535325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228033 | 469386077"/>
    <n v="469386077"/>
    <s v="11524147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0462280 | 469018846"/>
    <n v="469018846"/>
    <s v="115110978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0470208 | 469220153"/>
    <n v="469220153"/>
    <s v="11518113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480206 | 469469299"/>
    <n v="469469299"/>
    <s v="11527385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0705919 | 469384287"/>
    <n v="469384287"/>
    <s v="1152409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0871909 | 469276838"/>
    <n v="469276838"/>
    <s v="11520185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0894779 | 468916242"/>
    <n v="468916242"/>
    <s v="11507568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909771 | 469473373"/>
    <n v="469473373"/>
    <s v="115271063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950663 | 469208964"/>
    <n v="469208964"/>
    <s v="11517632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960661 | 469502196"/>
    <n v="469502196"/>
    <s v="11528022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0966825 | 469720658"/>
    <n v="469720658"/>
    <s v="11536039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031350 | 469534836"/>
    <n v="469534836"/>
    <s v="11529183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070497 | 469496863"/>
    <n v="469496863"/>
    <s v="11527862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1267883 | 469129639"/>
    <n v="469129639"/>
    <s v="11515361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359766 | 469472654"/>
    <n v="469472654"/>
    <s v="115270770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508872 | 469442569"/>
    <n v="469442569"/>
    <s v="11526045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1668306 | 469166053"/>
    <n v="469166053"/>
    <s v="11516192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671687 | 469270944"/>
    <n v="469270944"/>
    <s v="115199612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707577 | 469410996"/>
    <n v="469410996"/>
    <s v="11524956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712570 | 469593032"/>
    <n v="469593032"/>
    <s v="11531239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1751626 | 469266387"/>
    <n v="469266387"/>
    <s v="11519783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764121 | 469642075"/>
    <n v="469642075"/>
    <s v="11533040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1819750 | 469202545"/>
    <n v="469202545"/>
    <s v="11517442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2021850 | 469275625"/>
    <n v="469275625"/>
    <s v="11520139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2066982 | 469129394"/>
    <n v="469129394"/>
    <s v="11514799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2148965 | 469182275"/>
    <n v="469182275"/>
    <s v="11516938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2305740 | 469041873"/>
    <n v="469041873"/>
    <s v="11512020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2314249 | 469354278"/>
    <n v="469354278"/>
    <s v="115230175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2320241 | 469477114"/>
    <n v="469477114"/>
    <s v="11527225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2497374 | 469146152"/>
    <n v="469146152"/>
    <s v="11515339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2617154 | 469135598"/>
    <n v="469135598"/>
    <s v="11515029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2839736 | 469483408"/>
    <n v="469483408"/>
    <s v="11527419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3265603 | 469060556"/>
    <n v="469060556"/>
    <s v="11512626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3627338 | 469355591"/>
    <n v="469355591"/>
    <s v="11523049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4092977 | 468969318"/>
    <n v="468969318"/>
    <s v="11509871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4420933 | 469242158"/>
    <n v="469242158"/>
    <s v="115188732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4425938 | 469385856"/>
    <n v="469385856"/>
    <s v="11524128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4482206 | 469570515"/>
    <n v="469570515"/>
    <s v="115304765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4555422 | 469360068"/>
    <n v="469360068"/>
    <s v="115233984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4565420 | 469661999"/>
    <n v="469661999"/>
    <s v="115337485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4713073 | 469610418"/>
    <n v="469610418"/>
    <s v="11531910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4898777 | 469183736"/>
    <n v="469183736"/>
    <s v="1151678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4946661 | 469116663"/>
    <n v="469116663"/>
    <s v="1151439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5059690 | 469201750"/>
    <n v="469201750"/>
    <s v="11517411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060697 | 469236293"/>
    <n v="469236293"/>
    <s v="11518663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061294 | 469257002"/>
    <n v="469257002"/>
    <s v="11519379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069698 | 469471785"/>
    <n v="469471785"/>
    <s v="11527054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074691 | 469683732"/>
    <n v="469683732"/>
    <s v="11534489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5266608 | 469118117"/>
    <n v="469118117"/>
    <s v="11514490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273387 | 469312394"/>
    <n v="469312394"/>
    <s v="11521494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275885 | 469383353"/>
    <n v="469383353"/>
    <s v="11524047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284106 | 469641021"/>
    <n v="469641021"/>
    <s v="115330190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5346727 | 469120693"/>
    <n v="469120693"/>
    <s v="115146007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5497878 | 469148073"/>
    <n v="469148073"/>
    <s v="11515406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5701575 | 469264670"/>
    <n v="469264670"/>
    <s v="11519716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5818235 | 469163337"/>
    <n v="469163337"/>
    <s v="11516100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016135 | 469113604"/>
    <n v="469113604"/>
    <s v="11514287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031136 | 469529988"/>
    <n v="469529988"/>
    <s v="1152900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067483 | 469136969"/>
    <n v="469136969"/>
    <s v="115150628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072502 | 469299125"/>
    <n v="469299125"/>
    <s v="11520998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155020 | 469301142"/>
    <n v="469301142"/>
    <s v="11521088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165028 | 469684824"/>
    <n v="469684824"/>
    <s v="11534534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301040 | 468960406"/>
    <n v="468960406"/>
    <s v="11509076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310316 | 469484500"/>
    <n v="469484500"/>
    <s v="11527458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311440 | 469258922"/>
    <n v="469258922"/>
    <s v="11519536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313448 | 469321319"/>
    <n v="469321319"/>
    <s v="115217829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314545 | 469233774"/>
    <n v="469233774"/>
    <s v="11518591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316543 | 469295449"/>
    <n v="469295449"/>
    <s v="11520851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319040 | 469443622"/>
    <n v="469443622"/>
    <s v="115260852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324543 | 469665039"/>
    <n v="469665039"/>
    <s v="115338497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329048 | 469714719"/>
    <n v="469714719"/>
    <s v="11535719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491372 | 468901228"/>
    <n v="468901228"/>
    <s v="11507135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498615 | 469178551"/>
    <n v="469178551"/>
    <s v="11516625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609156 | 468963549"/>
    <n v="468963549"/>
    <s v="11509186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6867403 | 469081620"/>
    <n v="469081620"/>
    <s v="11513371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952169 | 469288151"/>
    <n v="469288151"/>
    <s v="11520581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6957824 | 469424878"/>
    <n v="469424878"/>
    <s v="115254175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7103477 | 469206374"/>
    <n v="469206374"/>
    <s v="11517551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7108472 | 469437623"/>
    <n v="469437623"/>
    <s v="11525856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7111511 | 469543293"/>
    <n v="469543293"/>
    <s v="11529443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7275103 | 469212763"/>
    <n v="469212763"/>
    <s v="11517768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7284880 | 469679614"/>
    <n v="469679614"/>
    <s v="11534227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7285101 | 469683655"/>
    <n v="469683655"/>
    <s v="11534534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7296813 | 469125491"/>
    <n v="469125491"/>
    <s v="11514629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7346269 | 469114920"/>
    <n v="469114920"/>
    <s v="1151431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7424433 | 469350464"/>
    <n v="469350464"/>
    <s v="115228653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7615334 | 468997250"/>
    <n v="468997250"/>
    <s v="11511395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7747362 | 469146077"/>
    <n v="469146077"/>
    <s v="11515332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8066006 | 469101585"/>
    <n v="469101585"/>
    <s v="11513975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8145466 | 469009671"/>
    <n v="469009671"/>
    <s v="11511479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167960 | 469764923"/>
    <n v="469764923"/>
    <s v="115376427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229036 | 469443424"/>
    <n v="469443424"/>
    <s v="11526087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8308843 | 469160632"/>
    <n v="469160632"/>
    <s v="11516845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309646 | 469199301"/>
    <n v="469199301"/>
    <s v="11517322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310349 | 469221831"/>
    <n v="469221831"/>
    <s v="11518355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8312347 | 469292196"/>
    <n v="469292196"/>
    <s v="11520730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321640 | 469549373"/>
    <n v="469549373"/>
    <s v="11529672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325146 | 469694457"/>
    <n v="469694457"/>
    <s v="11534987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326841 | 469722588"/>
    <n v="469722588"/>
    <s v="115360868-2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327644 | 469752833"/>
    <n v="469752833"/>
    <s v="11537218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8418939 | 469187232"/>
    <n v="469187232"/>
    <s v="115168953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570569 | 469752886"/>
    <n v="469752886"/>
    <s v="11537240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702916 | 469310974"/>
    <n v="469310974"/>
    <s v="115214603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912770 | 469599684"/>
    <n v="469599684"/>
    <s v="11531429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8917211 | 469732023"/>
    <n v="469732023"/>
    <s v="11536478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8947322 | 469143290"/>
    <n v="469143290"/>
    <s v="11515239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9359260 | 469455726"/>
    <n v="469455726"/>
    <s v="115264869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9503111 | 469288980"/>
    <n v="469288980"/>
    <s v="11520602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9506878 | 469315025"/>
    <n v="469315025"/>
    <s v="11521586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19818755 | 469183431"/>
    <n v="469183431"/>
    <s v="1151676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19833756 | 469634527"/>
    <n v="469634527"/>
    <s v="11532709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096292 | 469134749"/>
    <n v="469134749"/>
    <s v="11514972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189192 | 469237537"/>
    <n v="469237537"/>
    <s v="11518713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215117 | 469343877"/>
    <n v="469343877"/>
    <s v="11522629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249171 | 469742084"/>
    <n v="469742084"/>
    <s v="11536838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252729 | 469459966"/>
    <n v="469459966"/>
    <s v="11526660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280029 | 469442361"/>
    <n v="469442361"/>
    <s v="11526044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314215 | 469225328"/>
    <n v="469225328"/>
    <s v="11518284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377069 | 469217442"/>
    <n v="469217442"/>
    <s v="11518015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410558 | 469335404"/>
    <n v="469335404"/>
    <s v="11522289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443693 | 469489314"/>
    <n v="469489314"/>
    <s v="11527616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516855 | 469188398"/>
    <n v="469188398"/>
    <s v="11516964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534915 | 469475423"/>
    <n v="469475423"/>
    <s v="11527164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619780 | 469159476"/>
    <n v="469159476"/>
    <s v="11515974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720035 | 469169495"/>
    <n v="469169495"/>
    <s v="11516307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806390 | 469382672"/>
    <n v="469382672"/>
    <s v="11524029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820954 | 469380427"/>
    <n v="469380427"/>
    <s v="11524295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948942 | 469230165"/>
    <n v="469230165"/>
    <s v="11518457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0962293 | 469307990"/>
    <n v="469307990"/>
    <s v="11521330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0964184 | 469299914"/>
    <n v="469299914"/>
    <s v="11521017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066107 | 469621468"/>
    <n v="469621468"/>
    <s v="11532253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1179343 | 469251259"/>
    <n v="469251259"/>
    <s v="11519475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214947 | 469336601"/>
    <n v="469336601"/>
    <s v="11522332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1275613 | 469201103"/>
    <n v="469201103"/>
    <s v="11517379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317774 | 469591683"/>
    <n v="469591683"/>
    <s v="115311807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1376915 | 469061088"/>
    <n v="469061088"/>
    <s v="1151265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407220 | 469411441"/>
    <n v="469411441"/>
    <s v="11524970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419422 | 469312249"/>
    <n v="469312249"/>
    <s v="11521483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483791 | 469463205"/>
    <n v="469463205"/>
    <s v="11526749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500217 | 469201134"/>
    <n v="469201134"/>
    <s v="11517394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552528 | 469390235"/>
    <n v="469390235"/>
    <s v="11524179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583254 | 469752674"/>
    <n v="469752674"/>
    <s v="11537218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1806790 | 469295892"/>
    <n v="469295892"/>
    <s v="11520878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1860507 | 469192428"/>
    <n v="469192428"/>
    <s v="115170788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1890850 | 469066605"/>
    <n v="469066605"/>
    <s v="11512818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1984848 | 469402555"/>
    <n v="469402555"/>
    <s v="11524664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2284423 | 469765697"/>
    <n v="469765697"/>
    <s v="11537675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2341914 | 469385100"/>
    <n v="469385100"/>
    <s v="11524107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2459100 | 469073558"/>
    <n v="469073558"/>
    <s v="11513119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2466316 | 469168504"/>
    <n v="469168504"/>
    <s v="11516291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2707958 | 469298067"/>
    <n v="469298067"/>
    <s v="11520947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2925678 | 469458933"/>
    <n v="469458933"/>
    <s v="11526575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2938682 | 469285225"/>
    <n v="469285225"/>
    <s v="11520488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2968202 | 469433357"/>
    <n v="469433357"/>
    <s v="11525675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2990080 | 469312394"/>
    <n v="469312394"/>
    <s v="11521494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037751 | 469260110"/>
    <n v="469260110"/>
    <s v="11519570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106720 | 469243669"/>
    <n v="469243669"/>
    <s v="115189259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228509 | 469406989"/>
    <n v="469406989"/>
    <s v="11524835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256452 | 469233406"/>
    <n v="469233406"/>
    <s v="11518591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300920 | 469168504"/>
    <n v="469168504"/>
    <s v="11516291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340299 | 469244316"/>
    <n v="469244316"/>
    <s v="11518942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357156 | 469393957"/>
    <n v="469393957"/>
    <s v="11524462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421880 | 469340425"/>
    <n v="469340425"/>
    <s v="11522465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425779 | 469223348"/>
    <n v="469223348"/>
    <s v="11518211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447577 | 469203516"/>
    <n v="469203516"/>
    <s v="11517880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606529 | 469253771"/>
    <n v="469253771"/>
    <s v="11519248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628390 | 469428566"/>
    <n v="469428566"/>
    <s v="11525530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3646923 | 469360068"/>
    <n v="469360068"/>
    <s v="115233984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792944 | 469344797"/>
    <n v="469344797"/>
    <s v="11522658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816892 | 469540576"/>
    <n v="469540576"/>
    <s v="11529366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836763 | 469412509"/>
    <n v="469412509"/>
    <s v="11524996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881035 | 469464586"/>
    <n v="469464586"/>
    <s v="11526801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3885273 | 469356260"/>
    <n v="469356260"/>
    <s v="11523072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018252 | 469297008"/>
    <n v="469297008"/>
    <s v="115209020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124986 | 469316246"/>
    <n v="469316246"/>
    <s v="11521615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4145669 | 469515107"/>
    <n v="469515107"/>
    <s v="1152848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4230987 | 469437056"/>
    <n v="469437056"/>
    <s v="11526732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4355209 | 469236579"/>
    <n v="469236579"/>
    <s v="11518663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4376277 | 469380356"/>
    <n v="469380356"/>
    <s v="11523901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505154 | 469077967"/>
    <n v="469077967"/>
    <s v="11513269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536362 | 469230323"/>
    <n v="469230323"/>
    <s v="115184736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571510 | 469013139"/>
    <n v="469013139"/>
    <s v="11510904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4674132 | 469331459"/>
    <n v="469331459"/>
    <s v="11522130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4774588 | 469611291"/>
    <n v="469611291"/>
    <s v="11531956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786931 | 469220153"/>
    <n v="469220153"/>
    <s v="11518113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4849739 | 469235511"/>
    <n v="469235511"/>
    <s v="11518638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016725 | 469621468"/>
    <n v="469621468"/>
    <s v="11532253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126222 | 469766570"/>
    <n v="469766570"/>
    <s v="11537708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147414 | 469153936"/>
    <n v="469153936"/>
    <s v="11515648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164888 | 469163669"/>
    <n v="469163669"/>
    <s v="115161185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177696 | 469330494"/>
    <n v="469330494"/>
    <s v="11522087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303745 | 469379629"/>
    <n v="469379629"/>
    <s v="115239014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346404 | 469530860"/>
    <n v="469530860"/>
    <s v="11531475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398939 | 469586671"/>
    <n v="469586671"/>
    <s v="11531002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422983 | 469260554"/>
    <n v="469260554"/>
    <s v="11519594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440301 | 469627856"/>
    <n v="469627856"/>
    <s v="115324573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477540 | 469284736"/>
    <n v="469284736"/>
    <s v="11520488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509587 | 469154228"/>
    <n v="469154228"/>
    <s v="11515795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528379 | 469433357"/>
    <n v="469433357"/>
    <s v="11525675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533729 | 469220520"/>
    <n v="469220520"/>
    <s v="11518122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624523 | 469158891"/>
    <n v="469158891"/>
    <s v="11515957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654616 | 469442361"/>
    <n v="469442361"/>
    <s v="11526044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670885 | 469343770"/>
    <n v="469343770"/>
    <s v="11522629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901581 | 468952748"/>
    <n v="468952748"/>
    <s v="11508797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912462 | 469584142"/>
    <n v="469584142"/>
    <s v="11530907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5931156 | 469295104"/>
    <n v="469295104"/>
    <s v="11520851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5933136 | 469702653"/>
    <n v="469702653"/>
    <s v="11536218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6031215 | 469402740"/>
    <n v="469402740"/>
    <s v="11524678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6143452 | 469318146"/>
    <n v="469318146"/>
    <s v="11521681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6154977 | 469777706"/>
    <n v="469777706"/>
    <s v="11538120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6212154 | 469562892"/>
    <n v="469562892"/>
    <s v="11532305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6695008 | 469781529"/>
    <n v="469781529"/>
    <s v="11538226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6763738 | 469740336"/>
    <n v="469740336"/>
    <s v="11536769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6826983 | 469247212"/>
    <n v="469247212"/>
    <s v="11519039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122366 | 469325088"/>
    <n v="469325088"/>
    <s v="11521916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132444 | 469188316"/>
    <n v="469188316"/>
    <s v="1151695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143674 | 469225151"/>
    <n v="469225151"/>
    <s v="11518276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243968 | 469208094"/>
    <n v="469208094"/>
    <s v="115178797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305963 | 469290116"/>
    <n v="469290116"/>
    <s v="1152062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345198 | 469130612"/>
    <n v="469130612"/>
    <s v="115148293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360153 | 469260580"/>
    <n v="469260580"/>
    <s v="11519594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371034 | 469170881"/>
    <n v="469170881"/>
    <s v="11516358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429320 | 469562349"/>
    <n v="469562349"/>
    <s v="11530146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432334 | 469076670"/>
    <n v="469076670"/>
    <s v="11513223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459879 | 469363943"/>
    <n v="469363943"/>
    <s v="1152337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562435 | 469240152"/>
    <n v="469240152"/>
    <s v="11518825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568359 | 469048202"/>
    <n v="469048202"/>
    <s v="11512250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627455 | 469408392"/>
    <n v="469408392"/>
    <s v="11524857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682743 | 469074736"/>
    <n v="469074736"/>
    <s v="11513155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699600 | 469276232"/>
    <n v="469276232"/>
    <s v="11520176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751794 | 469151148"/>
    <n v="469151148"/>
    <s v="11515503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762059 | 469216004"/>
    <n v="469216004"/>
    <s v="11517983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872074 | 469789585"/>
    <n v="469789585"/>
    <s v="11538499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7907054 | 469100908"/>
    <n v="469100908"/>
    <s v="11513941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7914877 | 469497290"/>
    <n v="469497290"/>
    <s v="11527862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046714 | 469423717"/>
    <n v="469423717"/>
    <s v="11525387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8058854 | 469249968"/>
    <n v="469249968"/>
    <s v="11519141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058943 | 469500361"/>
    <n v="469500361"/>
    <s v="11527973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121310 | 469322108"/>
    <n v="469322108"/>
    <s v="11522540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128019 | 469215183"/>
    <n v="469215183"/>
    <s v="11517946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129590 | 469745033"/>
    <n v="469745033"/>
    <s v="11536958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8172131 | 469360068"/>
    <n v="469360068"/>
    <s v="115233984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8235082 | 469170549"/>
    <n v="469170549"/>
    <s v="11516340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311865 | 469523534"/>
    <n v="469523534"/>
    <s v="11528798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335778 | 469492029"/>
    <n v="469492029"/>
    <s v="11527726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528891 | 469312394"/>
    <n v="469312394"/>
    <s v="11521494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8531501 | 469235871"/>
    <n v="469235871"/>
    <s v="11518642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607662 | 469608352"/>
    <n v="469608352"/>
    <s v="11531704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688996 | 469299886"/>
    <n v="469299886"/>
    <s v="11521021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801371 | 469564958"/>
    <n v="469564958"/>
    <s v="11530256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8919432 | 469411968"/>
    <n v="469411968"/>
    <s v="11525270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8975274 | 469090733"/>
    <n v="469090733"/>
    <s v="11513653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9021435 | 469474814"/>
    <n v="469474814"/>
    <s v="11527154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9039382 | 469120010"/>
    <n v="469120010"/>
    <s v="11514596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9055382 | 469508636"/>
    <n v="469508636"/>
    <s v="11528287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9241091 | 469502051"/>
    <n v="469502051"/>
    <s v="11528028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9379756 | 469430350"/>
    <n v="469430350"/>
    <s v="11525581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9418561 | 469130437"/>
    <n v="469130437"/>
    <s v="115148291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9497226 | 469183736"/>
    <n v="469183736"/>
    <s v="1151678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9501050 | 469458209"/>
    <n v="469458209"/>
    <s v="11526559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9578728 | 469104030"/>
    <n v="469104030"/>
    <s v="11514038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29639064 | 469294291"/>
    <n v="469294291"/>
    <s v="11520808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9903205 | 468940278"/>
    <n v="468940278"/>
    <s v="11508394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29997409 | 469044671"/>
    <n v="469044671"/>
    <s v="11512097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0049565 | 469146725"/>
    <n v="469146725"/>
    <s v="11515354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059287 | 469604069"/>
    <n v="469604069"/>
    <s v="11531607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0069347 | 469137873"/>
    <n v="469137873"/>
    <s v="115150791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111424 | 469703390"/>
    <n v="469703390"/>
    <s v="11535187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353593 | 469255779"/>
    <n v="469255779"/>
    <s v="11519331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598089 | 469539453"/>
    <n v="469539453"/>
    <s v="11529336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638320 | 469518673"/>
    <n v="469518673"/>
    <s v="11528644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0731871 | 469130362"/>
    <n v="469130362"/>
    <s v="11514829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0733977 | 468952932"/>
    <n v="468952932"/>
    <s v="115087974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0785331 | 469179438"/>
    <n v="469179438"/>
    <s v="115166601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849405 | 469368048"/>
    <n v="469368048"/>
    <s v="115235246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0871890 | 469726292"/>
    <n v="469726292"/>
    <s v="11536137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0905111 | 469080293"/>
    <n v="469080293"/>
    <s v="11513341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1097565 | 469376536"/>
    <n v="469376536"/>
    <s v="11523790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1098975 | 469367482"/>
    <n v="469367482"/>
    <s v="11523507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1112412 | 469601457"/>
    <n v="469601457"/>
    <s v="1153149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1337788 | 469717756"/>
    <n v="469717756"/>
    <s v="1153584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1468780 | 469148107"/>
    <n v="469148107"/>
    <s v="115154062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1594643 | 469189004"/>
    <n v="469189004"/>
    <s v="11516981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1642528 | 469126569"/>
    <n v="469126569"/>
    <s v="115153431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1734349 | 469553537"/>
    <n v="469553537"/>
    <s v="11530174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1767199 | 469182001"/>
    <n v="469182001"/>
    <s v="11516722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1967160 | 468869364"/>
    <n v="468869364"/>
    <s v="11506585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2088966 | 469099196"/>
    <n v="469099196"/>
    <s v="11513895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2114650 | 468892584"/>
    <n v="468892584"/>
    <s v="11506796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2207845 | 469226069"/>
    <n v="469226069"/>
    <s v="115183045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2395295 | 469380637"/>
    <n v="469380637"/>
    <s v="11523902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2398961 | 469360550"/>
    <n v="469360550"/>
    <s v="11523248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2645318 | 469426822"/>
    <n v="469426822"/>
    <s v="11525849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2728327 | 469246127"/>
    <n v="469246127"/>
    <s v="11518991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2860719 | 469281958"/>
    <n v="469281958"/>
    <s v="11520349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2978781 | 469399990"/>
    <n v="469399990"/>
    <s v="11524568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2991766 | 469638939"/>
    <n v="469638939"/>
    <s v="11532932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095849 | 469411597"/>
    <n v="469411597"/>
    <s v="11524972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139364 | 469630324"/>
    <n v="469630324"/>
    <s v="11532577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211141 | 469236321"/>
    <n v="469236321"/>
    <s v="11518664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270060 | 469238964"/>
    <n v="469238964"/>
    <s v="115194159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277036 | 469284233"/>
    <n v="469284233"/>
    <s v="11520450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3323495 | 469059809"/>
    <n v="469059809"/>
    <s v="11512602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3323557 | 469396711"/>
    <n v="469396711"/>
    <s v="11524463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351599 | 469781180"/>
    <n v="469781180"/>
    <s v="11538204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372183 | 469502156"/>
    <n v="469502156"/>
    <s v="11528032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3519177 | 468956724"/>
    <n v="468956724"/>
    <s v="11508940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3700694 | 469144683"/>
    <n v="469144683"/>
    <s v="11515307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814740 | 469399069"/>
    <n v="469399069"/>
    <s v="11524557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3853065 | 469115172"/>
    <n v="469115172"/>
    <s v="115143480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925255 | 469785840"/>
    <n v="469785840"/>
    <s v="11538379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3930445 | 469746380"/>
    <n v="469746380"/>
    <s v="115370229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4081941 | 469319964"/>
    <n v="469319964"/>
    <s v="11521740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4101688 | 469683655"/>
    <n v="469683655"/>
    <s v="11534534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4246577 | 468960406"/>
    <n v="468960406"/>
    <s v="11509076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4281403 | 469122702"/>
    <n v="469122702"/>
    <s v="11515644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4443774 | 469166406"/>
    <n v="469166406"/>
    <s v="11516210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4482615 | 469128877"/>
    <n v="469128877"/>
    <s v="11514862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4892735 | 469114920"/>
    <n v="469114920"/>
    <s v="1151431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044622 | 469215183"/>
    <n v="469215183"/>
    <s v="11517946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056324 | 469417836"/>
    <n v="469417836"/>
    <s v="115251512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205510 | 469302274"/>
    <n v="469302274"/>
    <s v="11521125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235023 | 469690943"/>
    <n v="469690943"/>
    <s v="11534906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237941 | 469180023"/>
    <n v="469180023"/>
    <s v="11516670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282704 | 469423968"/>
    <n v="469423968"/>
    <s v="115253878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296593 | 469374282"/>
    <n v="469374282"/>
    <s v="11534742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415025 | 469086752"/>
    <n v="469086752"/>
    <s v="11513490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489689 | 469267432"/>
    <n v="469267432"/>
    <s v="11519836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519815 | 469150355"/>
    <n v="469150355"/>
    <s v="11515462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602466 | 469315025"/>
    <n v="469315025"/>
    <s v="11521586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670133 | 469319250"/>
    <n v="469319250"/>
    <s v="115217049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798710 | 469203976"/>
    <n v="469203976"/>
    <s v="11517467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825716 | 469742513"/>
    <n v="469742513"/>
    <s v="115368614-2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5836688 | 469212164"/>
    <n v="469212164"/>
    <s v="115177678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5925153 | 469632732"/>
    <n v="469632732"/>
    <s v="115326470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003530 | 469274467"/>
    <n v="469274467"/>
    <s v="11520108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156867 | 469385539"/>
    <n v="469385539"/>
    <s v="11524128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265329 | 469423855"/>
    <n v="469423855"/>
    <s v="11525368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296386 | 469197613"/>
    <n v="469197613"/>
    <s v="11517268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498300 | 469540620"/>
    <n v="469540620"/>
    <s v="11529371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512767 | 469337322"/>
    <n v="469337322"/>
    <s v="11523154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6530265 | 469127809"/>
    <n v="469127809"/>
    <s v="11514904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6557513 | 469087232"/>
    <n v="469087232"/>
    <s v="1151351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6587160 | 469275043"/>
    <n v="469275043"/>
    <s v="11520127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6639710 | 469518290"/>
    <n v="469518290"/>
    <s v="11528632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6661856 | 469074593"/>
    <n v="469074593"/>
    <s v="11513137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6874519 | 469271525"/>
    <n v="469271525"/>
    <s v="11519978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7110958 | 469114920"/>
    <n v="469114920"/>
    <s v="11514316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7156758 | 469111257"/>
    <n v="469111257"/>
    <s v="11514229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7217236 | 469091421"/>
    <n v="469091421"/>
    <s v="11514097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262482 | 469707007"/>
    <n v="469707007"/>
    <s v="115354102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337106 | 469697503"/>
    <n v="469697503"/>
    <s v="11535120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540841 | 469276413"/>
    <n v="469276413"/>
    <s v="11520164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588149 | 469411439"/>
    <n v="469411439"/>
    <s v="11524972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594114 | 469621468"/>
    <n v="469621468"/>
    <s v="11532253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634982 | 469562892"/>
    <n v="469562892"/>
    <s v="11532305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7669758 | 469172832"/>
    <n v="469172832"/>
    <s v="11516452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671263 | 469430350"/>
    <n v="469430350"/>
    <s v="11525581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675956 | 469528631"/>
    <n v="469528631"/>
    <s v="115289245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742169 | 469591683"/>
    <n v="469591683"/>
    <s v="115311807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7820057 | 469162620"/>
    <n v="469162620"/>
    <s v="11516079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7824651 | 469242158"/>
    <n v="469242158"/>
    <s v="115188732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7990669 | 469380748"/>
    <n v="469380748"/>
    <s v="11523900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126074 | 469584030"/>
    <n v="469584030"/>
    <s v="11530905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146114 | 469201043"/>
    <n v="469201043"/>
    <s v="11517394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8163257 | 469145927"/>
    <n v="469145927"/>
    <s v="11515330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252679 | 469394360"/>
    <n v="469394360"/>
    <s v="11524397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408591 | 469392358"/>
    <n v="469392358"/>
    <s v="11524321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428926 | 469330514"/>
    <n v="469330514"/>
    <s v="11522087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452202 | 469593032"/>
    <n v="469593032"/>
    <s v="11531239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470675 | 469353032"/>
    <n v="469353032"/>
    <s v="11522962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8505502 | 469087232"/>
    <n v="469087232"/>
    <s v="1151351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544694 | 469251340"/>
    <n v="469251340"/>
    <s v="11519417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627587 | 469713892"/>
    <n v="469713892"/>
    <s v="11535686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686219 | 469593032"/>
    <n v="469593032"/>
    <s v="115312396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8686915 | 469288835"/>
    <n v="469288835"/>
    <s v="11520602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8699992 | 469222284"/>
    <n v="469222284"/>
    <s v="11518192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754994 | 469436067"/>
    <n v="469436067"/>
    <s v="115258151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8773320 | 469110990"/>
    <n v="469110990"/>
    <s v="11514214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776569 | 469682853"/>
    <n v="469682853"/>
    <s v="11534489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798992 | 469601272"/>
    <n v="469601272"/>
    <s v="11531462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8850764 | 469309666"/>
    <n v="469309666"/>
    <s v="115214311-1"/>
    <m/>
    <m/>
    <m/>
    <m/>
    <m/>
    <n v="-1.65"/>
    <s v="FREIGHT"/>
    <s v="SD2"/>
    <x v="5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8994896 | 469467708"/>
    <n v="469467708"/>
    <s v="115269085-2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011329 | 469636813"/>
    <n v="469636813"/>
    <s v="11532849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061721 | 469387405"/>
    <n v="469387405"/>
    <s v="11524178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9115226 | 469131570"/>
    <n v="469131570"/>
    <s v="11514863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168189 | 469250745"/>
    <n v="469250745"/>
    <s v="115191659-1"/>
    <m/>
    <m/>
    <m/>
    <m/>
    <m/>
    <n v="-1.65"/>
    <s v="FREIGHT"/>
    <s v="SD2"/>
    <x v="4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181628 | 469401050"/>
    <n v="469401050"/>
    <s v="11524621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217394 | 469392801"/>
    <n v="469392801"/>
    <s v="115243420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9307028 | 469304352"/>
    <n v="469304352"/>
    <s v="11521230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9503940 | 469360068"/>
    <n v="469360068"/>
    <s v="115233984-1"/>
    <m/>
    <m/>
    <m/>
    <m/>
    <m/>
    <n v="-1.65"/>
    <s v="FREIGHT"/>
    <s v="SD2"/>
    <x v="6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0339666471 | 469157170"/>
    <n v="469157170"/>
    <s v="11515915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675354 | 469599226"/>
    <n v="469599226"/>
    <s v="11531429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0339853456 | 469620687"/>
    <n v="469620687"/>
    <s v="11532218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0160966 | 469518308"/>
    <n v="469518308"/>
    <s v="115286319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0500375 | 469228409"/>
    <n v="469228409"/>
    <s v="115183917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1269606 | 469197668"/>
    <n v="469197668"/>
    <s v="115172708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1352266 | 469289437"/>
    <n v="469289437"/>
    <s v="115206283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1355227 | 469313479"/>
    <n v="469313479"/>
    <s v="11521569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1628334 | 469360200"/>
    <n v="469360200"/>
    <s v="11523233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1676685 | 469256853"/>
    <n v="469256853"/>
    <s v="11519380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1763367 | 469625491"/>
    <n v="469625491"/>
    <s v="11532377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2057397 | 469115974"/>
    <n v="469115974"/>
    <s v="11514383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2064398 | 469326623"/>
    <n v="469326623"/>
    <s v="115225872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2312744 | 469305638"/>
    <n v="469305638"/>
    <s v="11521262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2901778 | 469267776"/>
    <n v="469267776"/>
    <s v="11520076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2951161 | 469253131"/>
    <n v="469253131"/>
    <s v="11519217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3012638 | 468935331"/>
    <n v="468935331"/>
    <s v="11508224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3221537 | 469262243"/>
    <n v="469262243"/>
    <s v="11519637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3666807 | 469125357"/>
    <n v="469125357"/>
    <s v="115146576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3699577 | 469195745"/>
    <n v="469195745"/>
    <s v="11517198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4070985 | 469243735"/>
    <n v="469243735"/>
    <s v="11518926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5116479 | 469714966"/>
    <n v="469714966"/>
    <s v="115357198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5269108 | 469189547"/>
    <n v="469189547"/>
    <s v="11516997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5301170 | 469253437"/>
    <n v="469253437"/>
    <s v="11519237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5359225 | 469454302"/>
    <n v="469454302"/>
    <s v="11526446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5626338 | 469230364"/>
    <n v="469230364"/>
    <s v="115184738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5897279 | 469142794"/>
    <n v="469142794"/>
    <s v="11515228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6219955 | 469212398"/>
    <n v="469212398"/>
    <s v="115177525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6318446 | 469437498"/>
    <n v="469437498"/>
    <s v="11525850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6430056 | 469478395"/>
    <n v="469478395"/>
    <s v="11527254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6435051 | 469685082"/>
    <n v="469685082"/>
    <s v="11534534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6710075 | 469479827"/>
    <n v="469479827"/>
    <s v="11527306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6955329 | 469362807"/>
    <n v="469362807"/>
    <s v="11523334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7214538 | 468915378"/>
    <n v="468915378"/>
    <s v="11507541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8301674 | 469269961"/>
    <n v="469269961"/>
    <s v="11519933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8304144 | 468903335"/>
    <n v="468903335"/>
    <s v="11507180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8312644 | 469301485"/>
    <n v="469301485"/>
    <s v="11521090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8313849 | 469341854"/>
    <n v="469341854"/>
    <s v="11522498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8555561 | 469369874"/>
    <n v="469369874"/>
    <s v="115235743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8826732 | 469256853"/>
    <n v="469256853"/>
    <s v="11519380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9094512 | 468915378"/>
    <n v="468915378"/>
    <s v="11507541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9100479 | 469230321"/>
    <n v="469230321"/>
    <s v="11518473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9344260 | 468930205"/>
    <n v="468930205"/>
    <s v="115079781-2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09355721 | 469376037"/>
    <n v="469376037"/>
    <s v="11523500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09431559 | 469546498"/>
    <n v="469546498"/>
    <s v="115295462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0111017 | 469525308"/>
    <n v="469525308"/>
    <s v="11528756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0216959 | 469128265"/>
    <n v="469128265"/>
    <s v="11514749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1074495 | 469693509"/>
    <n v="469693509"/>
    <s v="115349504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1362727 | 469598445"/>
    <n v="469598445"/>
    <s v="11531394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2299741 | 468974954"/>
    <n v="468974954"/>
    <s v="115095341-2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3905271 | 469256246"/>
    <n v="469256246"/>
    <s v="115193546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4562069 | 469564690"/>
    <n v="469564690"/>
    <s v="115302437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5070295 | 469484539"/>
    <n v="469484539"/>
    <s v="11527449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5224459 | 469330874"/>
    <n v="469330874"/>
    <s v="115221450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5680304 | 469484539"/>
    <n v="469484539"/>
    <s v="11527449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6147522 | 469149226"/>
    <n v="469149226"/>
    <s v="11515440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6496379 | 469115168"/>
    <n v="469115168"/>
    <s v="11514347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6615838 | 469105349"/>
    <n v="469105349"/>
    <s v="11514087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6822257 | 469290381"/>
    <n v="469290381"/>
    <s v="11520654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7265107 | 468864955"/>
    <n v="468864955"/>
    <s v="11506586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7419432 | 469194883"/>
    <n v="469194883"/>
    <s v="11517197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7755122 | 469240688"/>
    <n v="469240688"/>
    <s v="11518808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8098019 | 469155297"/>
    <n v="469155297"/>
    <s v="11515799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18209032 | 469010425"/>
    <n v="469010425"/>
    <s v="11510792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8421052 | 469247124"/>
    <n v="469247124"/>
    <s v="115190396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9030357 | 469483839"/>
    <n v="469483839"/>
    <s v="11527433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19704414 | 469322572"/>
    <n v="469322572"/>
    <s v="115219472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0043386 | 469274945"/>
    <n v="469274945"/>
    <s v="11520134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0383929 | 469598445"/>
    <n v="469598445"/>
    <s v="115313945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0505298 | 469706169"/>
    <n v="469706169"/>
    <s v="115354106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0676658 | 469607785"/>
    <n v="469607785"/>
    <s v="11531704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1408623 | 469350030"/>
    <n v="469350030"/>
    <s v="11522847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1826261 | 469626180"/>
    <n v="469626180"/>
    <s v="115324038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2369987 | 469167943"/>
    <n v="469167943"/>
    <s v="11516273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2513534 | 469727708"/>
    <n v="469727708"/>
    <s v="11536308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2648336 | 469514970"/>
    <n v="469514970"/>
    <s v="115298713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2736713 | 469132667"/>
    <n v="469132667"/>
    <s v="11515715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2806852 | 468950140"/>
    <n v="468950140"/>
    <s v="115087429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3376664 | 469521031"/>
    <n v="469521031"/>
    <s v="11530122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3506746 | 468607444"/>
    <n v="468607444"/>
    <s v="114971014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3575092 | 469406819"/>
    <n v="469406819"/>
    <s v="115248203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3776311 | 469468657"/>
    <n v="469468657"/>
    <s v="11526935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4543516 | 469235810"/>
    <n v="469235810"/>
    <s v="11518638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4999445 | 469112400"/>
    <n v="469112400"/>
    <s v="115142577-2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5088196 | 469454342"/>
    <n v="469454342"/>
    <s v="11526446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5375107 | 468986704"/>
    <n v="468986704"/>
    <s v="11510060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5810690 | 469200211"/>
    <n v="469200211"/>
    <s v="115173563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7955914 | 469253437"/>
    <n v="469253437"/>
    <s v="11519237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28218156 | 469175067"/>
    <n v="469175067"/>
    <s v="115165165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28866750 | 469368603"/>
    <n v="469368603"/>
    <s v="115239580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0485032 | 469625491"/>
    <n v="469625491"/>
    <s v="11532377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0643003 | 469400696"/>
    <n v="469400696"/>
    <s v="115246072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0865176 | 469070762"/>
    <n v="469070762"/>
    <s v="115129561-2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1403449 | 468253019"/>
    <n v="468253019"/>
    <s v="114845143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2349793 | 469654882"/>
    <n v="469654882"/>
    <s v="115335903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3543491 | 469553097"/>
    <n v="469553097"/>
    <s v="115304094-2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3802326 | 469665794"/>
    <n v="469665794"/>
    <s v="115338898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3943460 | 469654390"/>
    <n v="469654390"/>
    <s v="115335086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4205845 | 469631156"/>
    <n v="469631156"/>
    <s v="115325911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5019581 | 469426081"/>
    <n v="469426081"/>
    <s v="11525474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5139862 | 469188446"/>
    <n v="469188446"/>
    <s v="11516963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5172610 | 468937332"/>
    <n v="468937332"/>
    <s v="11508298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5726129 | 469128734"/>
    <n v="469128734"/>
    <s v="115147796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5802804 | 469248647"/>
    <n v="469248647"/>
    <s v="115190950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6174232 | 469300128"/>
    <n v="469300128"/>
    <s v="11521044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6360254 | 469311819"/>
    <n v="469311819"/>
    <s v="115225389-1"/>
    <m/>
    <m/>
    <m/>
    <m/>
    <m/>
    <n v="-1.65"/>
    <s v="FREIGHT"/>
    <s v="SD2"/>
    <x v="3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6921782 | 469203223"/>
    <n v="469203223"/>
    <s v="11517879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6953122 | 469069865"/>
    <n v="469069865"/>
    <s v="115129143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8037823 | 469214192"/>
    <n v="469214192"/>
    <s v="115178800-1"/>
    <m/>
    <m/>
    <m/>
    <m/>
    <m/>
    <n v="-1.65"/>
    <s v="FREIGHT"/>
    <s v="SD2"/>
    <x v="1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8448684 | 469553590"/>
    <n v="469553590"/>
    <s v="115304091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8621807 | 469008085"/>
    <n v="469008085"/>
    <s v="115107411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8743999 | 469405018"/>
    <n v="469405018"/>
    <s v="115247424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8984710 | 469381703"/>
    <n v="469381703"/>
    <s v="115239377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9279909 | 469253437"/>
    <n v="469253437"/>
    <s v="115192375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9600855 | 469312974"/>
    <n v="469312974"/>
    <s v="115215192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0T00:00:00"/>
    <m/>
    <s v="Audit Fee applies when avg ship chrg correction amnt is &gt; $1/pkg per acct num during invce wk. Please ensure pkgs are manifested with proper wght/dimensions; Trkg Num: 1Z59A1W1YW39710441 | 469143799"/>
    <n v="469143799"/>
    <s v="115152341-1"/>
    <m/>
    <m/>
    <m/>
    <m/>
    <m/>
    <n v="-1.65"/>
    <s v="FREIGHT"/>
    <s v="SD2"/>
    <x v="2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1YW39873258 | 469402330"/>
    <n v="469402330"/>
    <s v="115246639-1"/>
    <m/>
    <m/>
    <m/>
    <m/>
    <m/>
    <n v="-1.65"/>
    <s v="FREIGHT"/>
    <s v="SD2"/>
    <x v="7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60301346646 | 469358736"/>
    <n v="469358736"/>
    <s v="115231938-1"/>
    <m/>
    <m/>
    <m/>
    <m/>
    <m/>
    <n v="-1.65"/>
    <s v="FREIGHT"/>
    <s v="SD2"/>
    <x v="0"/>
    <n v="451871"/>
    <d v="2026-03-03T00:00:00"/>
    <n v="279019"/>
    <s v="MAR'2026"/>
    <s v="CB2600470"/>
  </r>
  <r>
    <s v="Adjustments"/>
    <d v="2026-02-27T00:00:00"/>
    <m/>
    <s v="Audit Fee applies when avg ship chrg correction amnt is &gt; $1/pkg per acct num during invce wk. Please ensure pkgs are manifested with proper wght/dimensions; Trkg Num: 1Z59A1W60335615103 | 469575315"/>
    <n v="469575315"/>
    <s v="115306182-1"/>
    <m/>
    <m/>
    <m/>
    <m/>
    <m/>
    <n v="-1.65"/>
    <s v="FREIGHT"/>
    <s v="SD2"/>
    <x v="0"/>
    <n v="451871"/>
    <d v="2026-03-03T00:00:00"/>
    <n v="279019"/>
    <s v="MAR'2026"/>
    <s v="CB2600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3:W2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6"/>
        <item x="5"/>
        <item x="0"/>
        <item x="1"/>
        <item x="2"/>
        <item x="3"/>
        <item x="4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7"/>
  <sheetViews>
    <sheetView tabSelected="1" workbookViewId="0">
      <selection activeCell="Z23" sqref="Z23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46073</v>
      </c>
      <c r="C2" s="3"/>
      <c r="D2" s="3" t="s">
        <v>21</v>
      </c>
      <c r="E2" s="3">
        <v>469347138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279019</v>
      </c>
      <c r="S2" t="s">
        <v>26</v>
      </c>
      <c r="T2" t="s">
        <v>27</v>
      </c>
    </row>
    <row r="3" spans="1:23" x14ac:dyDescent="0.25">
      <c r="A3" s="9" t="s">
        <v>20</v>
      </c>
      <c r="B3" s="10">
        <v>46073</v>
      </c>
      <c r="C3" s="3"/>
      <c r="D3" s="3" t="s">
        <v>28</v>
      </c>
      <c r="E3" s="3">
        <v>469189004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s="13" t="s">
        <v>24</v>
      </c>
      <c r="O3" t="s">
        <v>25</v>
      </c>
      <c r="P3">
        <v>451871</v>
      </c>
      <c r="Q3" s="14">
        <v>46084</v>
      </c>
      <c r="R3">
        <v>279019</v>
      </c>
      <c r="S3" t="s">
        <v>26</v>
      </c>
      <c r="T3" t="s">
        <v>27</v>
      </c>
    </row>
    <row r="4" spans="1:23" x14ac:dyDescent="0.25">
      <c r="A4" s="9" t="s">
        <v>20</v>
      </c>
      <c r="B4" s="10">
        <v>46080</v>
      </c>
      <c r="C4" s="3"/>
      <c r="D4" s="3" t="s">
        <v>30</v>
      </c>
      <c r="E4" s="3">
        <v>469731175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s="13" t="s">
        <v>24</v>
      </c>
      <c r="O4" t="s">
        <v>25</v>
      </c>
      <c r="P4">
        <v>451871</v>
      </c>
      <c r="Q4" s="14">
        <v>46084</v>
      </c>
      <c r="R4">
        <v>279019</v>
      </c>
      <c r="S4" t="s">
        <v>26</v>
      </c>
      <c r="T4" t="s">
        <v>27</v>
      </c>
    </row>
    <row r="5" spans="1:23" x14ac:dyDescent="0.25">
      <c r="A5" s="9" t="s">
        <v>20</v>
      </c>
      <c r="B5" s="10">
        <v>46073</v>
      </c>
      <c r="C5" s="3"/>
      <c r="D5" s="3" t="s">
        <v>32</v>
      </c>
      <c r="E5" s="3">
        <v>469236340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s="13" t="s">
        <v>24</v>
      </c>
      <c r="O5" t="s">
        <v>25</v>
      </c>
      <c r="P5">
        <v>451871</v>
      </c>
      <c r="Q5" s="14">
        <v>46084</v>
      </c>
      <c r="R5">
        <v>279019</v>
      </c>
      <c r="S5" t="s">
        <v>26</v>
      </c>
      <c r="T5" t="s">
        <v>27</v>
      </c>
    </row>
    <row r="6" spans="1:23" x14ac:dyDescent="0.25">
      <c r="A6" s="9" t="s">
        <v>20</v>
      </c>
      <c r="B6" s="10">
        <v>46073</v>
      </c>
      <c r="C6" s="3"/>
      <c r="D6" s="3" t="s">
        <v>34</v>
      </c>
      <c r="E6" s="3">
        <v>469323702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s="13" t="s">
        <v>24</v>
      </c>
      <c r="O6" t="s">
        <v>25</v>
      </c>
      <c r="P6">
        <v>451871</v>
      </c>
      <c r="Q6" s="14">
        <v>46084</v>
      </c>
      <c r="R6">
        <v>279019</v>
      </c>
      <c r="S6" t="s">
        <v>26</v>
      </c>
      <c r="T6" t="s">
        <v>27</v>
      </c>
    </row>
    <row r="7" spans="1:23" x14ac:dyDescent="0.25">
      <c r="A7" s="9" t="s">
        <v>20</v>
      </c>
      <c r="B7" s="10">
        <v>46080</v>
      </c>
      <c r="C7" s="3"/>
      <c r="D7" s="3" t="s">
        <v>36</v>
      </c>
      <c r="E7" s="3">
        <v>469449382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s="13" t="s">
        <v>24</v>
      </c>
      <c r="O7" t="s">
        <v>25</v>
      </c>
      <c r="P7">
        <v>451871</v>
      </c>
      <c r="Q7" s="14">
        <v>46084</v>
      </c>
      <c r="R7">
        <v>279019</v>
      </c>
      <c r="S7" t="s">
        <v>26</v>
      </c>
      <c r="T7" t="s">
        <v>27</v>
      </c>
    </row>
    <row r="8" spans="1:23" x14ac:dyDescent="0.25">
      <c r="A8" s="9" t="s">
        <v>20</v>
      </c>
      <c r="B8" s="10">
        <v>46080</v>
      </c>
      <c r="C8" s="3"/>
      <c r="D8" s="3" t="s">
        <v>38</v>
      </c>
      <c r="E8" s="3">
        <v>469605952</v>
      </c>
      <c r="F8" s="3" t="s">
        <v>39</v>
      </c>
      <c r="G8" s="3"/>
      <c r="H8" s="3"/>
      <c r="I8" s="10"/>
      <c r="J8" s="11"/>
      <c r="K8" s="12"/>
      <c r="L8" s="12">
        <v>-1.65</v>
      </c>
      <c r="M8" t="s">
        <v>23</v>
      </c>
      <c r="N8" s="13" t="s">
        <v>24</v>
      </c>
      <c r="O8" t="s">
        <v>40</v>
      </c>
      <c r="P8">
        <v>451871</v>
      </c>
      <c r="Q8" s="14">
        <v>46084</v>
      </c>
      <c r="R8">
        <v>279019</v>
      </c>
      <c r="S8" t="s">
        <v>26</v>
      </c>
      <c r="T8" t="s">
        <v>27</v>
      </c>
    </row>
    <row r="9" spans="1:23" x14ac:dyDescent="0.25">
      <c r="A9" s="9" t="s">
        <v>20</v>
      </c>
      <c r="B9" s="10">
        <v>46073</v>
      </c>
      <c r="C9" s="3"/>
      <c r="D9" s="3" t="s">
        <v>41</v>
      </c>
      <c r="E9" s="3">
        <v>469105147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s="13" t="s">
        <v>24</v>
      </c>
      <c r="O9" t="s">
        <v>43</v>
      </c>
      <c r="P9">
        <v>451871</v>
      </c>
      <c r="Q9" s="14">
        <v>46084</v>
      </c>
      <c r="R9">
        <v>279019</v>
      </c>
      <c r="S9" t="s">
        <v>26</v>
      </c>
      <c r="T9" t="s">
        <v>27</v>
      </c>
    </row>
    <row r="10" spans="1:23" x14ac:dyDescent="0.25">
      <c r="A10" s="9" t="s">
        <v>20</v>
      </c>
      <c r="B10" s="10">
        <v>46080</v>
      </c>
      <c r="C10" s="3"/>
      <c r="D10" s="3" t="s">
        <v>44</v>
      </c>
      <c r="E10" s="3">
        <v>469694574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s="13" t="s">
        <v>24</v>
      </c>
      <c r="O10" t="s">
        <v>25</v>
      </c>
      <c r="P10">
        <v>451871</v>
      </c>
      <c r="Q10" s="14">
        <v>46084</v>
      </c>
      <c r="R10">
        <v>279019</v>
      </c>
      <c r="S10" t="s">
        <v>26</v>
      </c>
      <c r="T10" t="s">
        <v>27</v>
      </c>
    </row>
    <row r="11" spans="1:23" x14ac:dyDescent="0.25">
      <c r="A11" s="9" t="s">
        <v>20</v>
      </c>
      <c r="B11" s="10">
        <v>46080</v>
      </c>
      <c r="C11" s="3"/>
      <c r="D11" s="3" t="s">
        <v>46</v>
      </c>
      <c r="E11" s="3">
        <v>469347568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s="13" t="s">
        <v>24</v>
      </c>
      <c r="O11" t="s">
        <v>25</v>
      </c>
      <c r="P11">
        <v>451871</v>
      </c>
      <c r="Q11" s="14">
        <v>46084</v>
      </c>
      <c r="R11">
        <v>279019</v>
      </c>
      <c r="S11" t="s">
        <v>26</v>
      </c>
      <c r="T11" t="s">
        <v>27</v>
      </c>
    </row>
    <row r="12" spans="1:23" x14ac:dyDescent="0.25">
      <c r="A12" s="9" t="s">
        <v>20</v>
      </c>
      <c r="B12" s="10">
        <v>46080</v>
      </c>
      <c r="C12" s="3"/>
      <c r="D12" s="3" t="s">
        <v>48</v>
      </c>
      <c r="E12" s="3">
        <v>469407007</v>
      </c>
      <c r="F12" s="3" t="s">
        <v>49</v>
      </c>
      <c r="G12" s="3"/>
      <c r="H12" s="3"/>
      <c r="I12" s="10"/>
      <c r="J12" s="11"/>
      <c r="K12" s="12"/>
      <c r="L12" s="12">
        <v>-1.65</v>
      </c>
      <c r="M12" t="s">
        <v>23</v>
      </c>
      <c r="N12" s="13" t="s">
        <v>24</v>
      </c>
      <c r="O12" t="s">
        <v>50</v>
      </c>
      <c r="P12">
        <v>451871</v>
      </c>
      <c r="Q12" s="14">
        <v>46084</v>
      </c>
      <c r="R12">
        <v>279019</v>
      </c>
      <c r="S12" t="s">
        <v>26</v>
      </c>
      <c r="T12" t="s">
        <v>27</v>
      </c>
    </row>
    <row r="13" spans="1:23" x14ac:dyDescent="0.25">
      <c r="A13" s="9" t="s">
        <v>20</v>
      </c>
      <c r="B13" s="10">
        <v>46073</v>
      </c>
      <c r="C13" s="3"/>
      <c r="D13" s="3" t="s">
        <v>51</v>
      </c>
      <c r="E13" s="3">
        <v>469287260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s="13" t="s">
        <v>24</v>
      </c>
      <c r="O13" t="s">
        <v>40</v>
      </c>
      <c r="P13">
        <v>451871</v>
      </c>
      <c r="Q13" s="14">
        <v>46084</v>
      </c>
      <c r="R13">
        <v>279019</v>
      </c>
      <c r="S13" t="s">
        <v>26</v>
      </c>
      <c r="T13" t="s">
        <v>27</v>
      </c>
      <c r="V13" s="17" t="s">
        <v>1283</v>
      </c>
      <c r="W13" t="s">
        <v>1282</v>
      </c>
    </row>
    <row r="14" spans="1:23" x14ac:dyDescent="0.25">
      <c r="A14" s="9" t="s">
        <v>20</v>
      </c>
      <c r="B14" s="10">
        <v>46080</v>
      </c>
      <c r="C14" s="3"/>
      <c r="D14" s="3" t="s">
        <v>53</v>
      </c>
      <c r="E14" s="3">
        <v>469480631</v>
      </c>
      <c r="F14" s="3" t="s">
        <v>54</v>
      </c>
      <c r="G14" s="3"/>
      <c r="H14" s="3"/>
      <c r="I14" s="10"/>
      <c r="J14" s="11"/>
      <c r="K14" s="12"/>
      <c r="L14" s="12">
        <v>-1.65</v>
      </c>
      <c r="M14" t="s">
        <v>23</v>
      </c>
      <c r="N14" s="13" t="s">
        <v>24</v>
      </c>
      <c r="O14" t="s">
        <v>25</v>
      </c>
      <c r="P14">
        <v>451871</v>
      </c>
      <c r="Q14" s="14">
        <v>46084</v>
      </c>
      <c r="R14">
        <v>279019</v>
      </c>
      <c r="S14" t="s">
        <v>26</v>
      </c>
      <c r="T14" t="s">
        <v>27</v>
      </c>
      <c r="V14" s="16" t="s">
        <v>166</v>
      </c>
      <c r="W14" s="15">
        <v>-11.55</v>
      </c>
    </row>
    <row r="15" spans="1:23" x14ac:dyDescent="0.25">
      <c r="A15" s="9" t="s">
        <v>20</v>
      </c>
      <c r="B15" s="10">
        <v>46073</v>
      </c>
      <c r="C15" s="3"/>
      <c r="D15" s="3" t="s">
        <v>55</v>
      </c>
      <c r="E15" s="3">
        <v>469136127</v>
      </c>
      <c r="F15" s="3" t="s">
        <v>56</v>
      </c>
      <c r="G15" s="3"/>
      <c r="H15" s="3"/>
      <c r="I15" s="10"/>
      <c r="J15" s="11"/>
      <c r="K15" s="12"/>
      <c r="L15" s="12">
        <v>-1.65</v>
      </c>
      <c r="M15" t="s">
        <v>23</v>
      </c>
      <c r="N15" s="13" t="s">
        <v>24</v>
      </c>
      <c r="O15" t="s">
        <v>40</v>
      </c>
      <c r="P15">
        <v>451871</v>
      </c>
      <c r="Q15" s="14">
        <v>46084</v>
      </c>
      <c r="R15">
        <v>279019</v>
      </c>
      <c r="S15" t="s">
        <v>26</v>
      </c>
      <c r="T15" t="s">
        <v>27</v>
      </c>
      <c r="V15" s="16" t="s">
        <v>119</v>
      </c>
      <c r="W15" s="15">
        <v>-51.14999999999997</v>
      </c>
    </row>
    <row r="16" spans="1:23" x14ac:dyDescent="0.25">
      <c r="A16" s="9" t="s">
        <v>20</v>
      </c>
      <c r="B16" s="10">
        <v>46080</v>
      </c>
      <c r="C16" s="3"/>
      <c r="D16" s="3" t="s">
        <v>57</v>
      </c>
      <c r="E16" s="3">
        <v>469575291</v>
      </c>
      <c r="F16" s="3" t="s">
        <v>58</v>
      </c>
      <c r="G16" s="3"/>
      <c r="H16" s="3"/>
      <c r="I16" s="10"/>
      <c r="J16" s="11"/>
      <c r="K16" s="12"/>
      <c r="L16" s="12">
        <v>-1.65</v>
      </c>
      <c r="M16" t="s">
        <v>23</v>
      </c>
      <c r="N16" s="13" t="s">
        <v>24</v>
      </c>
      <c r="O16" t="s">
        <v>25</v>
      </c>
      <c r="P16">
        <v>451871</v>
      </c>
      <c r="Q16" s="14">
        <v>46084</v>
      </c>
      <c r="R16">
        <v>279019</v>
      </c>
      <c r="S16" t="s">
        <v>26</v>
      </c>
      <c r="T16" t="s">
        <v>27</v>
      </c>
      <c r="V16" s="16" t="s">
        <v>25</v>
      </c>
      <c r="W16" s="15">
        <v>-547.79999999999666</v>
      </c>
    </row>
    <row r="17" spans="1:23" x14ac:dyDescent="0.25">
      <c r="A17" s="9" t="s">
        <v>20</v>
      </c>
      <c r="B17" s="10">
        <v>46073</v>
      </c>
      <c r="C17" s="3"/>
      <c r="D17" s="3" t="s">
        <v>59</v>
      </c>
      <c r="E17" s="3">
        <v>469321410</v>
      </c>
      <c r="F17" s="3" t="s">
        <v>60</v>
      </c>
      <c r="G17" s="3"/>
      <c r="H17" s="3"/>
      <c r="I17" s="10"/>
      <c r="J17" s="11"/>
      <c r="K17" s="12"/>
      <c r="L17" s="12">
        <v>-1.65</v>
      </c>
      <c r="M17" t="s">
        <v>23</v>
      </c>
      <c r="N17" s="13" t="s">
        <v>24</v>
      </c>
      <c r="O17" t="s">
        <v>25</v>
      </c>
      <c r="P17">
        <v>451871</v>
      </c>
      <c r="Q17" s="14">
        <v>46084</v>
      </c>
      <c r="R17">
        <v>279019</v>
      </c>
      <c r="S17" t="s">
        <v>26</v>
      </c>
      <c r="T17" t="s">
        <v>27</v>
      </c>
      <c r="V17" s="16" t="s">
        <v>40</v>
      </c>
      <c r="W17" s="15">
        <v>-249.1500000000006</v>
      </c>
    </row>
    <row r="18" spans="1:23" x14ac:dyDescent="0.25">
      <c r="A18" s="9" t="s">
        <v>20</v>
      </c>
      <c r="B18" s="10">
        <v>46080</v>
      </c>
      <c r="C18" s="3"/>
      <c r="D18" s="3" t="s">
        <v>61</v>
      </c>
      <c r="E18" s="3">
        <v>469312394</v>
      </c>
      <c r="F18" s="3" t="s">
        <v>62</v>
      </c>
      <c r="G18" s="3"/>
      <c r="H18" s="3"/>
      <c r="I18" s="10"/>
      <c r="J18" s="11"/>
      <c r="K18" s="12"/>
      <c r="L18" s="12">
        <v>-1.65</v>
      </c>
      <c r="M18" t="s">
        <v>23</v>
      </c>
      <c r="N18" s="13" t="s">
        <v>24</v>
      </c>
      <c r="O18" t="s">
        <v>63</v>
      </c>
      <c r="P18">
        <v>451871</v>
      </c>
      <c r="Q18" s="14">
        <v>46084</v>
      </c>
      <c r="R18">
        <v>279019</v>
      </c>
      <c r="S18" t="s">
        <v>26</v>
      </c>
      <c r="T18" t="s">
        <v>27</v>
      </c>
      <c r="V18" s="16" t="s">
        <v>43</v>
      </c>
      <c r="W18" s="15">
        <v>-41.249999999999979</v>
      </c>
    </row>
    <row r="19" spans="1:23" x14ac:dyDescent="0.25">
      <c r="A19" s="9" t="s">
        <v>20</v>
      </c>
      <c r="B19" s="10">
        <v>46073</v>
      </c>
      <c r="C19" s="3"/>
      <c r="D19" s="3" t="s">
        <v>64</v>
      </c>
      <c r="E19" s="3">
        <v>469164292</v>
      </c>
      <c r="F19" s="3" t="s">
        <v>65</v>
      </c>
      <c r="G19" s="3"/>
      <c r="H19" s="3"/>
      <c r="I19" s="10"/>
      <c r="J19" s="11"/>
      <c r="K19" s="12"/>
      <c r="L19" s="12">
        <v>-1.65</v>
      </c>
      <c r="M19" t="s">
        <v>23</v>
      </c>
      <c r="N19" s="13" t="s">
        <v>24</v>
      </c>
      <c r="O19" t="s">
        <v>25</v>
      </c>
      <c r="P19">
        <v>451871</v>
      </c>
      <c r="Q19" s="14">
        <v>46084</v>
      </c>
      <c r="R19">
        <v>279019</v>
      </c>
      <c r="S19" t="s">
        <v>26</v>
      </c>
      <c r="T19" t="s">
        <v>27</v>
      </c>
      <c r="V19" s="16" t="s">
        <v>50</v>
      </c>
      <c r="W19" s="15">
        <v>-11.55</v>
      </c>
    </row>
    <row r="20" spans="1:23" x14ac:dyDescent="0.25">
      <c r="A20" s="9" t="s">
        <v>20</v>
      </c>
      <c r="B20" s="10">
        <v>46073</v>
      </c>
      <c r="C20" s="3"/>
      <c r="D20" s="3" t="s">
        <v>66</v>
      </c>
      <c r="E20" s="3">
        <v>468949206</v>
      </c>
      <c r="F20" s="3" t="s">
        <v>67</v>
      </c>
      <c r="G20" s="3"/>
      <c r="H20" s="3"/>
      <c r="I20" s="10"/>
      <c r="J20" s="11"/>
      <c r="K20" s="12"/>
      <c r="L20" s="12">
        <v>-1.65</v>
      </c>
      <c r="M20" t="s">
        <v>23</v>
      </c>
      <c r="N20" s="13" t="s">
        <v>24</v>
      </c>
      <c r="O20" t="s">
        <v>25</v>
      </c>
      <c r="P20">
        <v>451871</v>
      </c>
      <c r="Q20" s="14">
        <v>46084</v>
      </c>
      <c r="R20">
        <v>279019</v>
      </c>
      <c r="S20" t="s">
        <v>26</v>
      </c>
      <c r="T20" t="s">
        <v>27</v>
      </c>
      <c r="V20" s="16" t="s">
        <v>63</v>
      </c>
      <c r="W20" s="15">
        <v>-56.099999999999966</v>
      </c>
    </row>
    <row r="21" spans="1:23" x14ac:dyDescent="0.25">
      <c r="A21" s="9" t="s">
        <v>20</v>
      </c>
      <c r="B21" s="10">
        <v>46073</v>
      </c>
      <c r="C21" s="3"/>
      <c r="D21" s="3" t="s">
        <v>68</v>
      </c>
      <c r="E21" s="3">
        <v>468991491</v>
      </c>
      <c r="F21" s="3" t="s">
        <v>69</v>
      </c>
      <c r="G21" s="3"/>
      <c r="H21" s="3"/>
      <c r="I21" s="10"/>
      <c r="J21" s="11"/>
      <c r="K21" s="12"/>
      <c r="L21" s="12">
        <v>-1.65</v>
      </c>
      <c r="M21" t="s">
        <v>23</v>
      </c>
      <c r="N21" s="13" t="s">
        <v>24</v>
      </c>
      <c r="O21" t="s">
        <v>40</v>
      </c>
      <c r="P21">
        <v>451871</v>
      </c>
      <c r="Q21" s="14">
        <v>46084</v>
      </c>
      <c r="R21">
        <v>279019</v>
      </c>
      <c r="S21" t="s">
        <v>26</v>
      </c>
      <c r="T21" t="s">
        <v>27</v>
      </c>
      <c r="V21" s="16" t="s">
        <v>213</v>
      </c>
      <c r="W21" s="15">
        <v>-97.35000000000008</v>
      </c>
    </row>
    <row r="22" spans="1:23" x14ac:dyDescent="0.25">
      <c r="A22" s="9" t="s">
        <v>20</v>
      </c>
      <c r="B22" s="10">
        <v>46073</v>
      </c>
      <c r="C22" s="3"/>
      <c r="D22" s="3" t="s">
        <v>70</v>
      </c>
      <c r="E22" s="3">
        <v>469052517</v>
      </c>
      <c r="F22" s="3" t="s">
        <v>71</v>
      </c>
      <c r="G22" s="3"/>
      <c r="H22" s="3"/>
      <c r="I22" s="10"/>
      <c r="J22" s="11"/>
      <c r="K22" s="12"/>
      <c r="L22" s="12">
        <v>-1.65</v>
      </c>
      <c r="M22" t="s">
        <v>23</v>
      </c>
      <c r="N22" s="13" t="s">
        <v>24</v>
      </c>
      <c r="O22" t="s">
        <v>40</v>
      </c>
      <c r="P22">
        <v>451871</v>
      </c>
      <c r="Q22" s="14">
        <v>46084</v>
      </c>
      <c r="R22">
        <v>279019</v>
      </c>
      <c r="S22" t="s">
        <v>26</v>
      </c>
      <c r="T22" t="s">
        <v>27</v>
      </c>
      <c r="V22" s="16" t="s">
        <v>1281</v>
      </c>
      <c r="W22" s="15">
        <v>-1065.8999999999971</v>
      </c>
    </row>
    <row r="23" spans="1:23" x14ac:dyDescent="0.25">
      <c r="A23" s="9" t="s">
        <v>20</v>
      </c>
      <c r="B23" s="10">
        <v>46073</v>
      </c>
      <c r="C23" s="3"/>
      <c r="D23" s="3" t="s">
        <v>72</v>
      </c>
      <c r="E23" s="3">
        <v>469110941</v>
      </c>
      <c r="F23" s="3" t="s">
        <v>73</v>
      </c>
      <c r="G23" s="3"/>
      <c r="H23" s="3"/>
      <c r="I23" s="10"/>
      <c r="J23" s="11"/>
      <c r="K23" s="12"/>
      <c r="L23" s="12">
        <v>-1.65</v>
      </c>
      <c r="M23" t="s">
        <v>23</v>
      </c>
      <c r="N23" s="13" t="s">
        <v>24</v>
      </c>
      <c r="O23" t="s">
        <v>40</v>
      </c>
      <c r="P23">
        <v>451871</v>
      </c>
      <c r="Q23" s="14">
        <v>46084</v>
      </c>
      <c r="R23">
        <v>279019</v>
      </c>
      <c r="S23" t="s">
        <v>26</v>
      </c>
      <c r="T23" t="s">
        <v>27</v>
      </c>
    </row>
    <row r="24" spans="1:23" x14ac:dyDescent="0.25">
      <c r="A24" s="9" t="s">
        <v>20</v>
      </c>
      <c r="B24" s="10">
        <v>46073</v>
      </c>
      <c r="C24" s="3"/>
      <c r="D24" s="3" t="s">
        <v>74</v>
      </c>
      <c r="E24" s="3">
        <v>469177313</v>
      </c>
      <c r="F24" s="3" t="s">
        <v>75</v>
      </c>
      <c r="G24" s="3"/>
      <c r="H24" s="3"/>
      <c r="I24" s="10"/>
      <c r="J24" s="11"/>
      <c r="K24" s="12"/>
      <c r="L24" s="12">
        <v>-1.65</v>
      </c>
      <c r="M24" t="s">
        <v>23</v>
      </c>
      <c r="N24" s="13" t="s">
        <v>24</v>
      </c>
      <c r="O24" t="s">
        <v>25</v>
      </c>
      <c r="P24">
        <v>451871</v>
      </c>
      <c r="Q24" s="14">
        <v>46084</v>
      </c>
      <c r="R24">
        <v>279019</v>
      </c>
      <c r="S24" t="s">
        <v>26</v>
      </c>
      <c r="T24" t="s">
        <v>27</v>
      </c>
    </row>
    <row r="25" spans="1:23" x14ac:dyDescent="0.25">
      <c r="A25" s="9" t="s">
        <v>20</v>
      </c>
      <c r="B25" s="10">
        <v>46080</v>
      </c>
      <c r="C25" s="3"/>
      <c r="D25" s="3" t="s">
        <v>76</v>
      </c>
      <c r="E25" s="3">
        <v>469312394</v>
      </c>
      <c r="F25" s="3" t="s">
        <v>62</v>
      </c>
      <c r="G25" s="3"/>
      <c r="H25" s="3"/>
      <c r="I25" s="10"/>
      <c r="J25" s="11"/>
      <c r="K25" s="12"/>
      <c r="L25" s="12">
        <v>-1.65</v>
      </c>
      <c r="M25" t="s">
        <v>23</v>
      </c>
      <c r="N25" s="13" t="s">
        <v>24</v>
      </c>
      <c r="O25" t="s">
        <v>63</v>
      </c>
      <c r="P25">
        <v>451871</v>
      </c>
      <c r="Q25" s="14">
        <v>46084</v>
      </c>
      <c r="R25">
        <v>279019</v>
      </c>
      <c r="S25" t="s">
        <v>26</v>
      </c>
      <c r="T25" t="s">
        <v>27</v>
      </c>
    </row>
    <row r="26" spans="1:23" x14ac:dyDescent="0.25">
      <c r="A26" s="9" t="s">
        <v>20</v>
      </c>
      <c r="B26" s="10">
        <v>46080</v>
      </c>
      <c r="C26" s="3"/>
      <c r="D26" s="3" t="s">
        <v>77</v>
      </c>
      <c r="E26" s="3">
        <v>469404675</v>
      </c>
      <c r="F26" s="3" t="s">
        <v>78</v>
      </c>
      <c r="G26" s="3"/>
      <c r="H26" s="3"/>
      <c r="I26" s="10"/>
      <c r="J26" s="11"/>
      <c r="K26" s="12"/>
      <c r="L26" s="12">
        <v>-1.65</v>
      </c>
      <c r="M26" t="s">
        <v>23</v>
      </c>
      <c r="N26" s="13" t="s">
        <v>24</v>
      </c>
      <c r="O26" t="s">
        <v>25</v>
      </c>
      <c r="P26">
        <v>451871</v>
      </c>
      <c r="Q26" s="14">
        <v>46084</v>
      </c>
      <c r="R26">
        <v>279019</v>
      </c>
      <c r="S26" t="s">
        <v>26</v>
      </c>
      <c r="T26" t="s">
        <v>27</v>
      </c>
    </row>
    <row r="27" spans="1:23" x14ac:dyDescent="0.25">
      <c r="A27" s="9" t="s">
        <v>20</v>
      </c>
      <c r="B27" s="10">
        <v>46080</v>
      </c>
      <c r="C27" s="3"/>
      <c r="D27" s="3" t="s">
        <v>79</v>
      </c>
      <c r="E27" s="3">
        <v>469732562</v>
      </c>
      <c r="F27" s="3" t="s">
        <v>80</v>
      </c>
      <c r="G27" s="3"/>
      <c r="H27" s="3"/>
      <c r="I27" s="10"/>
      <c r="J27" s="11"/>
      <c r="K27" s="12"/>
      <c r="L27" s="12">
        <v>-1.65</v>
      </c>
      <c r="M27" t="s">
        <v>23</v>
      </c>
      <c r="N27" s="13" t="s">
        <v>24</v>
      </c>
      <c r="O27" t="s">
        <v>25</v>
      </c>
      <c r="P27">
        <v>451871</v>
      </c>
      <c r="Q27" s="14">
        <v>46084</v>
      </c>
      <c r="R27">
        <v>279019</v>
      </c>
      <c r="S27" t="s">
        <v>26</v>
      </c>
      <c r="T27" t="s">
        <v>27</v>
      </c>
    </row>
    <row r="28" spans="1:23" x14ac:dyDescent="0.25">
      <c r="A28" s="9" t="s">
        <v>20</v>
      </c>
      <c r="B28" s="10">
        <v>46080</v>
      </c>
      <c r="C28" s="3"/>
      <c r="D28" s="3" t="s">
        <v>81</v>
      </c>
      <c r="E28" s="3">
        <v>469342514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s="13" t="s">
        <v>24</v>
      </c>
      <c r="O28" t="s">
        <v>25</v>
      </c>
      <c r="P28">
        <v>451871</v>
      </c>
      <c r="Q28" s="14">
        <v>46084</v>
      </c>
      <c r="R28">
        <v>279019</v>
      </c>
      <c r="S28" t="s">
        <v>26</v>
      </c>
      <c r="T28" t="s">
        <v>27</v>
      </c>
    </row>
    <row r="29" spans="1:23" x14ac:dyDescent="0.25">
      <c r="A29" s="9" t="s">
        <v>20</v>
      </c>
      <c r="B29" s="10">
        <v>46073</v>
      </c>
      <c r="C29" s="3"/>
      <c r="D29" s="3" t="s">
        <v>83</v>
      </c>
      <c r="E29" s="3">
        <v>469240440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s="13" t="s">
        <v>24</v>
      </c>
      <c r="O29" t="s">
        <v>40</v>
      </c>
      <c r="P29">
        <v>451871</v>
      </c>
      <c r="Q29" s="14">
        <v>46084</v>
      </c>
      <c r="R29">
        <v>279019</v>
      </c>
      <c r="S29" t="s">
        <v>26</v>
      </c>
      <c r="T29" t="s">
        <v>27</v>
      </c>
    </row>
    <row r="30" spans="1:23" x14ac:dyDescent="0.25">
      <c r="A30" s="9" t="s">
        <v>20</v>
      </c>
      <c r="B30" s="10">
        <v>46073</v>
      </c>
      <c r="C30" s="3"/>
      <c r="D30" s="3" t="s">
        <v>85</v>
      </c>
      <c r="E30" s="3">
        <v>469051240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s="13" t="s">
        <v>24</v>
      </c>
      <c r="O30" t="s">
        <v>25</v>
      </c>
      <c r="P30">
        <v>451871</v>
      </c>
      <c r="Q30" s="14">
        <v>46084</v>
      </c>
      <c r="R30">
        <v>279019</v>
      </c>
      <c r="S30" t="s">
        <v>26</v>
      </c>
      <c r="T30" t="s">
        <v>27</v>
      </c>
    </row>
    <row r="31" spans="1:23" x14ac:dyDescent="0.25">
      <c r="A31" s="9" t="s">
        <v>20</v>
      </c>
      <c r="B31" s="10">
        <v>46073</v>
      </c>
      <c r="C31" s="3"/>
      <c r="D31" s="3" t="s">
        <v>87</v>
      </c>
      <c r="E31" s="3">
        <v>469348365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s="13" t="s">
        <v>24</v>
      </c>
      <c r="O31" t="s">
        <v>25</v>
      </c>
      <c r="P31">
        <v>451871</v>
      </c>
      <c r="Q31" s="14">
        <v>46084</v>
      </c>
      <c r="R31">
        <v>279019</v>
      </c>
      <c r="S31" t="s">
        <v>26</v>
      </c>
      <c r="T31" t="s">
        <v>27</v>
      </c>
    </row>
    <row r="32" spans="1:23" x14ac:dyDescent="0.25">
      <c r="A32" s="9" t="s">
        <v>20</v>
      </c>
      <c r="B32" s="10">
        <v>46080</v>
      </c>
      <c r="C32" s="3"/>
      <c r="D32" s="3" t="s">
        <v>89</v>
      </c>
      <c r="E32" s="3">
        <v>469273174</v>
      </c>
      <c r="F32" s="3" t="s">
        <v>90</v>
      </c>
      <c r="G32" s="3"/>
      <c r="H32" s="3"/>
      <c r="I32" s="10"/>
      <c r="J32" s="11"/>
      <c r="K32" s="12"/>
      <c r="L32" s="12">
        <v>-1.65</v>
      </c>
      <c r="M32" t="s">
        <v>23</v>
      </c>
      <c r="N32" s="13" t="s">
        <v>24</v>
      </c>
      <c r="O32" t="s">
        <v>40</v>
      </c>
      <c r="P32">
        <v>451871</v>
      </c>
      <c r="Q32" s="14">
        <v>46084</v>
      </c>
      <c r="R32">
        <v>279019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46073</v>
      </c>
      <c r="C33" s="3"/>
      <c r="D33" s="3" t="s">
        <v>91</v>
      </c>
      <c r="E33" s="3">
        <v>469102850</v>
      </c>
      <c r="F33" s="3" t="s">
        <v>92</v>
      </c>
      <c r="G33" s="3"/>
      <c r="H33" s="3"/>
      <c r="I33" s="10"/>
      <c r="J33" s="11"/>
      <c r="K33" s="12"/>
      <c r="L33" s="12">
        <v>-1.65</v>
      </c>
      <c r="M33" t="s">
        <v>23</v>
      </c>
      <c r="N33" s="13" t="s">
        <v>24</v>
      </c>
      <c r="O33" t="s">
        <v>25</v>
      </c>
      <c r="P33">
        <v>451871</v>
      </c>
      <c r="Q33" s="14">
        <v>46084</v>
      </c>
      <c r="R33">
        <v>279019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46073</v>
      </c>
      <c r="C34" s="3"/>
      <c r="D34" s="3" t="s">
        <v>93</v>
      </c>
      <c r="E34" s="3">
        <v>469072113</v>
      </c>
      <c r="F34" s="3" t="s">
        <v>94</v>
      </c>
      <c r="G34" s="3"/>
      <c r="H34" s="3"/>
      <c r="I34" s="10"/>
      <c r="J34" s="11"/>
      <c r="K34" s="12"/>
      <c r="L34" s="12">
        <v>-1.65</v>
      </c>
      <c r="M34" t="s">
        <v>23</v>
      </c>
      <c r="N34" s="13" t="s">
        <v>24</v>
      </c>
      <c r="O34" t="s">
        <v>40</v>
      </c>
      <c r="P34">
        <v>451871</v>
      </c>
      <c r="Q34" s="14">
        <v>46084</v>
      </c>
      <c r="R34">
        <v>279019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46073</v>
      </c>
      <c r="C35" s="3"/>
      <c r="D35" s="3" t="s">
        <v>95</v>
      </c>
      <c r="E35" s="3">
        <v>469130522</v>
      </c>
      <c r="F35" s="3" t="s">
        <v>96</v>
      </c>
      <c r="G35" s="3"/>
      <c r="H35" s="3"/>
      <c r="I35" s="10"/>
      <c r="J35" s="11"/>
      <c r="K35" s="12"/>
      <c r="L35" s="12">
        <v>-1.65</v>
      </c>
      <c r="M35" t="s">
        <v>23</v>
      </c>
      <c r="N35" s="13" t="s">
        <v>24</v>
      </c>
      <c r="O35" t="s">
        <v>40</v>
      </c>
      <c r="P35">
        <v>451871</v>
      </c>
      <c r="Q35" s="14">
        <v>46084</v>
      </c>
      <c r="R35">
        <v>279019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46073</v>
      </c>
      <c r="C36" s="3"/>
      <c r="D36" s="3" t="s">
        <v>97</v>
      </c>
      <c r="E36" s="3">
        <v>468892246</v>
      </c>
      <c r="F36" s="3" t="s">
        <v>98</v>
      </c>
      <c r="G36" s="3"/>
      <c r="H36" s="3"/>
      <c r="I36" s="10"/>
      <c r="J36" s="11"/>
      <c r="K36" s="12"/>
      <c r="L36" s="12">
        <v>-1.65</v>
      </c>
      <c r="M36" t="s">
        <v>23</v>
      </c>
      <c r="N36" s="13" t="s">
        <v>24</v>
      </c>
      <c r="O36" t="s">
        <v>25</v>
      </c>
      <c r="P36">
        <v>451871</v>
      </c>
      <c r="Q36" s="14">
        <v>46084</v>
      </c>
      <c r="R36">
        <v>279019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46073</v>
      </c>
      <c r="C37" s="3"/>
      <c r="D37" s="3" t="s">
        <v>99</v>
      </c>
      <c r="E37" s="3">
        <v>469185457</v>
      </c>
      <c r="F37" s="3" t="s">
        <v>100</v>
      </c>
      <c r="G37" s="3"/>
      <c r="H37" s="3"/>
      <c r="I37" s="10"/>
      <c r="J37" s="11"/>
      <c r="K37" s="12"/>
      <c r="L37" s="12">
        <v>-1.65</v>
      </c>
      <c r="M37" t="s">
        <v>23</v>
      </c>
      <c r="N37" s="13" t="s">
        <v>24</v>
      </c>
      <c r="O37" t="s">
        <v>25</v>
      </c>
      <c r="P37">
        <v>451871</v>
      </c>
      <c r="Q37" s="14">
        <v>46084</v>
      </c>
      <c r="R37">
        <v>279019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46080</v>
      </c>
      <c r="C38" s="3"/>
      <c r="D38" s="3" t="s">
        <v>101</v>
      </c>
      <c r="E38" s="3">
        <v>469440022</v>
      </c>
      <c r="F38" s="3" t="s">
        <v>102</v>
      </c>
      <c r="G38" s="3"/>
      <c r="H38" s="3"/>
      <c r="I38" s="10"/>
      <c r="J38" s="11"/>
      <c r="K38" s="12"/>
      <c r="L38" s="12">
        <v>-1.65</v>
      </c>
      <c r="M38" t="s">
        <v>23</v>
      </c>
      <c r="N38" s="13" t="s">
        <v>24</v>
      </c>
      <c r="O38" t="s">
        <v>25</v>
      </c>
      <c r="P38">
        <v>451871</v>
      </c>
      <c r="Q38" s="14">
        <v>46084</v>
      </c>
      <c r="R38">
        <v>279019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46073</v>
      </c>
      <c r="C39" s="3"/>
      <c r="D39" s="3" t="s">
        <v>103</v>
      </c>
      <c r="E39" s="3">
        <v>469145418</v>
      </c>
      <c r="F39" s="3" t="s">
        <v>104</v>
      </c>
      <c r="G39" s="3"/>
      <c r="H39" s="3"/>
      <c r="I39" s="10"/>
      <c r="J39" s="11"/>
      <c r="K39" s="12"/>
      <c r="L39" s="12">
        <v>-1.65</v>
      </c>
      <c r="M39" t="s">
        <v>23</v>
      </c>
      <c r="N39" s="13" t="s">
        <v>24</v>
      </c>
      <c r="O39" t="s">
        <v>25</v>
      </c>
      <c r="P39">
        <v>451871</v>
      </c>
      <c r="Q39" s="14">
        <v>46084</v>
      </c>
      <c r="R39">
        <v>279019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46080</v>
      </c>
      <c r="C40" s="3"/>
      <c r="D40" s="3" t="s">
        <v>105</v>
      </c>
      <c r="E40" s="3">
        <v>469301597</v>
      </c>
      <c r="F40" s="3" t="s">
        <v>106</v>
      </c>
      <c r="G40" s="3"/>
      <c r="H40" s="3"/>
      <c r="I40" s="10"/>
      <c r="J40" s="11"/>
      <c r="K40" s="12"/>
      <c r="L40" s="12">
        <v>-1.65</v>
      </c>
      <c r="M40" t="s">
        <v>23</v>
      </c>
      <c r="N40" s="13" t="s">
        <v>24</v>
      </c>
      <c r="O40" t="s">
        <v>25</v>
      </c>
      <c r="P40">
        <v>451871</v>
      </c>
      <c r="Q40" s="14">
        <v>46084</v>
      </c>
      <c r="R40">
        <v>279019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46080</v>
      </c>
      <c r="C41" s="3"/>
      <c r="D41" s="3" t="s">
        <v>107</v>
      </c>
      <c r="E41" s="3">
        <v>469581719</v>
      </c>
      <c r="F41" s="3" t="s">
        <v>108</v>
      </c>
      <c r="G41" s="3"/>
      <c r="H41" s="3"/>
      <c r="I41" s="10"/>
      <c r="J41" s="11"/>
      <c r="K41" s="12"/>
      <c r="L41" s="12">
        <v>-1.65</v>
      </c>
      <c r="M41" t="s">
        <v>23</v>
      </c>
      <c r="N41" s="13" t="s">
        <v>24</v>
      </c>
      <c r="O41" t="s">
        <v>25</v>
      </c>
      <c r="P41">
        <v>451871</v>
      </c>
      <c r="Q41" s="14">
        <v>46084</v>
      </c>
      <c r="R41">
        <v>279019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46080</v>
      </c>
      <c r="C42" s="3"/>
      <c r="D42" s="3" t="s">
        <v>109</v>
      </c>
      <c r="E42" s="3">
        <v>469250969</v>
      </c>
      <c r="F42" s="3" t="s">
        <v>110</v>
      </c>
      <c r="G42" s="3"/>
      <c r="H42" s="3"/>
      <c r="I42" s="10"/>
      <c r="J42" s="11"/>
      <c r="K42" s="12"/>
      <c r="L42" s="12">
        <v>-1.65</v>
      </c>
      <c r="M42" t="s">
        <v>23</v>
      </c>
      <c r="N42" s="13" t="s">
        <v>24</v>
      </c>
      <c r="O42" t="s">
        <v>40</v>
      </c>
      <c r="P42">
        <v>451871</v>
      </c>
      <c r="Q42" s="14">
        <v>46084</v>
      </c>
      <c r="R42">
        <v>279019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46080</v>
      </c>
      <c r="C43" s="3"/>
      <c r="D43" s="3" t="s">
        <v>111</v>
      </c>
      <c r="E43" s="3">
        <v>469694103</v>
      </c>
      <c r="F43" s="3" t="s">
        <v>112</v>
      </c>
      <c r="G43" s="3"/>
      <c r="H43" s="3"/>
      <c r="I43" s="10"/>
      <c r="J43" s="11"/>
      <c r="K43" s="12"/>
      <c r="L43" s="12">
        <v>-1.65</v>
      </c>
      <c r="M43" t="s">
        <v>23</v>
      </c>
      <c r="N43" s="13" t="s">
        <v>24</v>
      </c>
      <c r="O43" t="s">
        <v>25</v>
      </c>
      <c r="P43">
        <v>451871</v>
      </c>
      <c r="Q43" s="14">
        <v>46084</v>
      </c>
      <c r="R43">
        <v>279019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46073</v>
      </c>
      <c r="C44" s="3"/>
      <c r="D44" s="3" t="s">
        <v>113</v>
      </c>
      <c r="E44" s="3">
        <v>468976661</v>
      </c>
      <c r="F44" s="3" t="s">
        <v>114</v>
      </c>
      <c r="G44" s="3"/>
      <c r="H44" s="3"/>
      <c r="I44" s="10"/>
      <c r="J44" s="11"/>
      <c r="K44" s="12"/>
      <c r="L44" s="12">
        <v>-1.65</v>
      </c>
      <c r="M44" t="s">
        <v>23</v>
      </c>
      <c r="N44" s="13" t="s">
        <v>24</v>
      </c>
      <c r="O44" t="s">
        <v>40</v>
      </c>
      <c r="P44">
        <v>451871</v>
      </c>
      <c r="Q44" s="14">
        <v>46084</v>
      </c>
      <c r="R44">
        <v>279019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46073</v>
      </c>
      <c r="C45" s="3"/>
      <c r="D45" s="3" t="s">
        <v>115</v>
      </c>
      <c r="E45" s="3">
        <v>469372408</v>
      </c>
      <c r="F45" s="3" t="s">
        <v>116</v>
      </c>
      <c r="G45" s="3"/>
      <c r="H45" s="3"/>
      <c r="I45" s="10"/>
      <c r="J45" s="11"/>
      <c r="K45" s="12"/>
      <c r="L45" s="12">
        <v>-1.65</v>
      </c>
      <c r="M45" t="s">
        <v>23</v>
      </c>
      <c r="N45" s="13" t="s">
        <v>24</v>
      </c>
      <c r="O45" t="s">
        <v>25</v>
      </c>
      <c r="P45">
        <v>451871</v>
      </c>
      <c r="Q45" s="14">
        <v>46084</v>
      </c>
      <c r="R45">
        <v>279019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46080</v>
      </c>
      <c r="C46" s="3"/>
      <c r="D46" s="3" t="s">
        <v>117</v>
      </c>
      <c r="E46" s="3">
        <v>469328501</v>
      </c>
      <c r="F46" s="3" t="s">
        <v>118</v>
      </c>
      <c r="G46" s="3"/>
      <c r="H46" s="3"/>
      <c r="I46" s="10"/>
      <c r="J46" s="11"/>
      <c r="K46" s="12"/>
      <c r="L46" s="12">
        <v>-1.65</v>
      </c>
      <c r="M46" t="s">
        <v>23</v>
      </c>
      <c r="N46" s="13" t="s">
        <v>24</v>
      </c>
      <c r="O46" t="s">
        <v>119</v>
      </c>
      <c r="P46">
        <v>451871</v>
      </c>
      <c r="Q46" s="14">
        <v>46084</v>
      </c>
      <c r="R46">
        <v>279019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46080</v>
      </c>
      <c r="C47" s="3"/>
      <c r="D47" s="3" t="s">
        <v>120</v>
      </c>
      <c r="E47" s="3">
        <v>469229192</v>
      </c>
      <c r="F47" s="3" t="s">
        <v>121</v>
      </c>
      <c r="G47" s="3"/>
      <c r="H47" s="3"/>
      <c r="I47" s="10"/>
      <c r="J47" s="11"/>
      <c r="K47" s="12"/>
      <c r="L47" s="12">
        <v>-1.65</v>
      </c>
      <c r="M47" t="s">
        <v>23</v>
      </c>
      <c r="N47" s="13" t="s">
        <v>24</v>
      </c>
      <c r="O47" t="s">
        <v>25</v>
      </c>
      <c r="P47">
        <v>451871</v>
      </c>
      <c r="Q47" s="14">
        <v>46084</v>
      </c>
      <c r="R47">
        <v>279019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46080</v>
      </c>
      <c r="C48" s="3"/>
      <c r="D48" s="3" t="s">
        <v>122</v>
      </c>
      <c r="E48" s="3">
        <v>469469249</v>
      </c>
      <c r="F48" s="3" t="s">
        <v>123</v>
      </c>
      <c r="G48" s="3"/>
      <c r="H48" s="3"/>
      <c r="I48" s="10"/>
      <c r="J48" s="11"/>
      <c r="K48" s="12"/>
      <c r="L48" s="12">
        <v>-1.65</v>
      </c>
      <c r="M48" t="s">
        <v>23</v>
      </c>
      <c r="N48" s="13" t="s">
        <v>24</v>
      </c>
      <c r="O48" t="s">
        <v>25</v>
      </c>
      <c r="P48">
        <v>451871</v>
      </c>
      <c r="Q48" s="14">
        <v>46084</v>
      </c>
      <c r="R48">
        <v>279019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46073</v>
      </c>
      <c r="C49" s="3"/>
      <c r="D49" s="3" t="s">
        <v>124</v>
      </c>
      <c r="E49" s="3">
        <v>469112690</v>
      </c>
      <c r="F49" s="3" t="s">
        <v>125</v>
      </c>
      <c r="G49" s="3"/>
      <c r="H49" s="3"/>
      <c r="I49" s="10"/>
      <c r="J49" s="11"/>
      <c r="K49" s="12"/>
      <c r="L49" s="12">
        <v>-1.65</v>
      </c>
      <c r="M49" t="s">
        <v>23</v>
      </c>
      <c r="N49" s="13" t="s">
        <v>24</v>
      </c>
      <c r="O49" t="s">
        <v>119</v>
      </c>
      <c r="P49">
        <v>451871</v>
      </c>
      <c r="Q49" s="14">
        <v>46084</v>
      </c>
      <c r="R49">
        <v>279019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46080</v>
      </c>
      <c r="C50" s="3"/>
      <c r="D50" s="3" t="s">
        <v>126</v>
      </c>
      <c r="E50" s="3">
        <v>469354278</v>
      </c>
      <c r="F50" s="3" t="s">
        <v>127</v>
      </c>
      <c r="G50" s="3"/>
      <c r="H50" s="3"/>
      <c r="I50" s="10"/>
      <c r="J50" s="11"/>
      <c r="K50" s="12"/>
      <c r="L50" s="12">
        <v>-1.65</v>
      </c>
      <c r="M50" t="s">
        <v>23</v>
      </c>
      <c r="N50" s="13" t="s">
        <v>24</v>
      </c>
      <c r="O50" t="s">
        <v>43</v>
      </c>
      <c r="P50">
        <v>451871</v>
      </c>
      <c r="Q50" s="14">
        <v>46084</v>
      </c>
      <c r="R50">
        <v>279019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46080</v>
      </c>
      <c r="C51" s="3"/>
      <c r="D51" s="3" t="s">
        <v>128</v>
      </c>
      <c r="E51" s="3">
        <v>469659425</v>
      </c>
      <c r="F51" s="3" t="s">
        <v>129</v>
      </c>
      <c r="G51" s="3"/>
      <c r="H51" s="3"/>
      <c r="I51" s="10"/>
      <c r="J51" s="11"/>
      <c r="K51" s="12"/>
      <c r="L51" s="12">
        <v>-1.65</v>
      </c>
      <c r="M51" t="s">
        <v>23</v>
      </c>
      <c r="N51" s="13" t="s">
        <v>24</v>
      </c>
      <c r="O51" t="s">
        <v>25</v>
      </c>
      <c r="P51">
        <v>451871</v>
      </c>
      <c r="Q51" s="14">
        <v>46084</v>
      </c>
      <c r="R51">
        <v>279019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46073</v>
      </c>
      <c r="C52" s="3"/>
      <c r="D52" s="3" t="s">
        <v>130</v>
      </c>
      <c r="E52" s="3">
        <v>469216195</v>
      </c>
      <c r="F52" s="3" t="s">
        <v>131</v>
      </c>
      <c r="G52" s="3"/>
      <c r="H52" s="3"/>
      <c r="I52" s="10"/>
      <c r="J52" s="11"/>
      <c r="K52" s="12"/>
      <c r="L52" s="12">
        <v>-1.65</v>
      </c>
      <c r="M52" t="s">
        <v>23</v>
      </c>
      <c r="N52" s="13" t="s">
        <v>24</v>
      </c>
      <c r="O52" t="s">
        <v>40</v>
      </c>
      <c r="P52">
        <v>451871</v>
      </c>
      <c r="Q52" s="14">
        <v>46084</v>
      </c>
      <c r="R52">
        <v>279019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46073</v>
      </c>
      <c r="C53" s="3"/>
      <c r="D53" s="3" t="s">
        <v>132</v>
      </c>
      <c r="E53" s="3">
        <v>469127025</v>
      </c>
      <c r="F53" s="3" t="s">
        <v>133</v>
      </c>
      <c r="G53" s="3"/>
      <c r="H53" s="3"/>
      <c r="I53" s="10"/>
      <c r="J53" s="11"/>
      <c r="K53" s="12"/>
      <c r="L53" s="12">
        <v>-1.65</v>
      </c>
      <c r="M53" t="s">
        <v>23</v>
      </c>
      <c r="N53" s="13" t="s">
        <v>24</v>
      </c>
      <c r="O53" t="s">
        <v>25</v>
      </c>
      <c r="P53">
        <v>451871</v>
      </c>
      <c r="Q53" s="14">
        <v>46084</v>
      </c>
      <c r="R53">
        <v>279019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46073</v>
      </c>
      <c r="C54" s="3"/>
      <c r="D54" s="3" t="s">
        <v>134</v>
      </c>
      <c r="E54" s="3">
        <v>469110665</v>
      </c>
      <c r="F54" s="3" t="s">
        <v>135</v>
      </c>
      <c r="G54" s="3"/>
      <c r="H54" s="3"/>
      <c r="I54" s="10"/>
      <c r="J54" s="11"/>
      <c r="K54" s="12"/>
      <c r="L54" s="12">
        <v>-1.65</v>
      </c>
      <c r="M54" t="s">
        <v>23</v>
      </c>
      <c r="N54" s="13" t="s">
        <v>24</v>
      </c>
      <c r="O54" t="s">
        <v>25</v>
      </c>
      <c r="P54">
        <v>451871</v>
      </c>
      <c r="Q54" s="14">
        <v>46084</v>
      </c>
      <c r="R54">
        <v>279019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46073</v>
      </c>
      <c r="C55" s="3"/>
      <c r="D55" s="3" t="s">
        <v>136</v>
      </c>
      <c r="E55" s="3">
        <v>469323654</v>
      </c>
      <c r="F55" s="3" t="s">
        <v>137</v>
      </c>
      <c r="G55" s="3"/>
      <c r="H55" s="3"/>
      <c r="I55" s="10"/>
      <c r="J55" s="11"/>
      <c r="K55" s="12"/>
      <c r="L55" s="12">
        <v>-1.65</v>
      </c>
      <c r="M55" t="s">
        <v>23</v>
      </c>
      <c r="N55" s="13" t="s">
        <v>24</v>
      </c>
      <c r="O55" t="s">
        <v>40</v>
      </c>
      <c r="P55">
        <v>451871</v>
      </c>
      <c r="Q55" s="14">
        <v>46084</v>
      </c>
      <c r="R55">
        <v>279019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46073</v>
      </c>
      <c r="C56" s="3"/>
      <c r="D56" s="3" t="s">
        <v>138</v>
      </c>
      <c r="E56" s="3">
        <v>469137759</v>
      </c>
      <c r="F56" s="3" t="s">
        <v>139</v>
      </c>
      <c r="G56" s="3"/>
      <c r="H56" s="3"/>
      <c r="I56" s="10"/>
      <c r="J56" s="11"/>
      <c r="K56" s="12"/>
      <c r="L56" s="12">
        <v>-1.65</v>
      </c>
      <c r="M56" t="s">
        <v>23</v>
      </c>
      <c r="N56" s="13" t="s">
        <v>24</v>
      </c>
      <c r="O56" t="s">
        <v>25</v>
      </c>
      <c r="P56">
        <v>451871</v>
      </c>
      <c r="Q56" s="14">
        <v>46084</v>
      </c>
      <c r="R56">
        <v>279019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46073</v>
      </c>
      <c r="C57" s="3"/>
      <c r="D57" s="3" t="s">
        <v>140</v>
      </c>
      <c r="E57" s="3">
        <v>469229460</v>
      </c>
      <c r="F57" s="3" t="s">
        <v>141</v>
      </c>
      <c r="G57" s="3"/>
      <c r="H57" s="3"/>
      <c r="I57" s="10"/>
      <c r="J57" s="11"/>
      <c r="K57" s="12"/>
      <c r="L57" s="12">
        <v>-1.65</v>
      </c>
      <c r="M57" t="s">
        <v>23</v>
      </c>
      <c r="N57" s="13" t="s">
        <v>24</v>
      </c>
      <c r="O57" t="s">
        <v>25</v>
      </c>
      <c r="P57">
        <v>451871</v>
      </c>
      <c r="Q57" s="14">
        <v>46084</v>
      </c>
      <c r="R57">
        <v>279019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46073</v>
      </c>
      <c r="C58" s="3"/>
      <c r="D58" s="3" t="s">
        <v>142</v>
      </c>
      <c r="E58" s="3">
        <v>469125882</v>
      </c>
      <c r="F58" s="3" t="s">
        <v>143</v>
      </c>
      <c r="G58" s="3"/>
      <c r="H58" s="3"/>
      <c r="I58" s="10"/>
      <c r="J58" s="11"/>
      <c r="K58" s="12"/>
      <c r="L58" s="12">
        <v>-1.65</v>
      </c>
      <c r="M58" t="s">
        <v>23</v>
      </c>
      <c r="N58" s="13" t="s">
        <v>24</v>
      </c>
      <c r="O58" t="s">
        <v>25</v>
      </c>
      <c r="P58">
        <v>451871</v>
      </c>
      <c r="Q58" s="14">
        <v>46084</v>
      </c>
      <c r="R58">
        <v>279019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46080</v>
      </c>
      <c r="C59" s="3"/>
      <c r="D59" s="3" t="s">
        <v>144</v>
      </c>
      <c r="E59" s="3">
        <v>469740327</v>
      </c>
      <c r="F59" s="3" t="s">
        <v>145</v>
      </c>
      <c r="G59" s="3"/>
      <c r="H59" s="3"/>
      <c r="I59" s="10"/>
      <c r="J59" s="11"/>
      <c r="K59" s="12"/>
      <c r="L59" s="12">
        <v>-1.65</v>
      </c>
      <c r="M59" t="s">
        <v>23</v>
      </c>
      <c r="N59" s="13" t="s">
        <v>24</v>
      </c>
      <c r="O59" t="s">
        <v>40</v>
      </c>
      <c r="P59">
        <v>451871</v>
      </c>
      <c r="Q59" s="14">
        <v>46084</v>
      </c>
      <c r="R59">
        <v>279019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46073</v>
      </c>
      <c r="C60" s="3"/>
      <c r="D60" s="3" t="s">
        <v>146</v>
      </c>
      <c r="E60" s="3">
        <v>469114920</v>
      </c>
      <c r="F60" s="3" t="s">
        <v>147</v>
      </c>
      <c r="G60" s="3"/>
      <c r="H60" s="3"/>
      <c r="I60" s="10"/>
      <c r="J60" s="11"/>
      <c r="K60" s="12"/>
      <c r="L60" s="12">
        <v>-1.65</v>
      </c>
      <c r="M60" t="s">
        <v>23</v>
      </c>
      <c r="N60" s="13" t="s">
        <v>24</v>
      </c>
      <c r="O60" t="s">
        <v>25</v>
      </c>
      <c r="P60">
        <v>451871</v>
      </c>
      <c r="Q60" s="14">
        <v>46084</v>
      </c>
      <c r="R60">
        <v>279019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46073</v>
      </c>
      <c r="C61" s="3"/>
      <c r="D61" s="3" t="s">
        <v>148</v>
      </c>
      <c r="E61" s="3">
        <v>469368323</v>
      </c>
      <c r="F61" s="3" t="s">
        <v>149</v>
      </c>
      <c r="G61" s="3"/>
      <c r="H61" s="3"/>
      <c r="I61" s="10"/>
      <c r="J61" s="11"/>
      <c r="K61" s="12"/>
      <c r="L61" s="12">
        <v>-1.65</v>
      </c>
      <c r="M61" t="s">
        <v>23</v>
      </c>
      <c r="N61" s="13" t="s">
        <v>24</v>
      </c>
      <c r="O61" t="s">
        <v>25</v>
      </c>
      <c r="P61">
        <v>451871</v>
      </c>
      <c r="Q61" s="14">
        <v>46084</v>
      </c>
      <c r="R61">
        <v>279019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46080</v>
      </c>
      <c r="C62" s="3"/>
      <c r="D62" s="3" t="s">
        <v>150</v>
      </c>
      <c r="E62" s="3">
        <v>469550014</v>
      </c>
      <c r="F62" s="3" t="s">
        <v>151</v>
      </c>
      <c r="G62" s="3"/>
      <c r="H62" s="3"/>
      <c r="I62" s="10"/>
      <c r="J62" s="11"/>
      <c r="K62" s="12"/>
      <c r="L62" s="12">
        <v>-1.65</v>
      </c>
      <c r="M62" t="s">
        <v>23</v>
      </c>
      <c r="N62" s="13" t="s">
        <v>24</v>
      </c>
      <c r="O62" t="s">
        <v>25</v>
      </c>
      <c r="P62">
        <v>451871</v>
      </c>
      <c r="Q62" s="14">
        <v>46084</v>
      </c>
      <c r="R62">
        <v>279019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46073</v>
      </c>
      <c r="C63" s="3"/>
      <c r="D63" s="3" t="s">
        <v>152</v>
      </c>
      <c r="E63" s="3">
        <v>469197206</v>
      </c>
      <c r="F63" s="3" t="s">
        <v>153</v>
      </c>
      <c r="G63" s="3"/>
      <c r="H63" s="3"/>
      <c r="I63" s="10"/>
      <c r="J63" s="11"/>
      <c r="K63" s="12"/>
      <c r="L63" s="12">
        <v>-1.65</v>
      </c>
      <c r="M63" t="s">
        <v>23</v>
      </c>
      <c r="N63" s="13" t="s">
        <v>24</v>
      </c>
      <c r="O63" t="s">
        <v>40</v>
      </c>
      <c r="P63">
        <v>451871</v>
      </c>
      <c r="Q63" s="14">
        <v>46084</v>
      </c>
      <c r="R63">
        <v>279019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46080</v>
      </c>
      <c r="C64" s="3"/>
      <c r="D64" s="3" t="s">
        <v>154</v>
      </c>
      <c r="E64" s="3">
        <v>469331934</v>
      </c>
      <c r="F64" s="3" t="s">
        <v>155</v>
      </c>
      <c r="G64" s="3"/>
      <c r="H64" s="3"/>
      <c r="I64" s="10"/>
      <c r="J64" s="11"/>
      <c r="K64" s="12"/>
      <c r="L64" s="12">
        <v>-1.65</v>
      </c>
      <c r="M64" t="s">
        <v>23</v>
      </c>
      <c r="N64" s="13" t="s">
        <v>24</v>
      </c>
      <c r="O64" t="s">
        <v>40</v>
      </c>
      <c r="P64">
        <v>451871</v>
      </c>
      <c r="Q64" s="14">
        <v>46084</v>
      </c>
      <c r="R64">
        <v>279019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46080</v>
      </c>
      <c r="C65" s="3"/>
      <c r="D65" s="3" t="s">
        <v>156</v>
      </c>
      <c r="E65" s="3">
        <v>469541825</v>
      </c>
      <c r="F65" s="3" t="s">
        <v>157</v>
      </c>
      <c r="G65" s="3"/>
      <c r="H65" s="3"/>
      <c r="I65" s="10"/>
      <c r="J65" s="11"/>
      <c r="K65" s="12"/>
      <c r="L65" s="12">
        <v>-1.65</v>
      </c>
      <c r="M65" t="s">
        <v>23</v>
      </c>
      <c r="N65" s="13" t="s">
        <v>24</v>
      </c>
      <c r="O65" t="s">
        <v>25</v>
      </c>
      <c r="P65">
        <v>451871</v>
      </c>
      <c r="Q65" s="14">
        <v>46084</v>
      </c>
      <c r="R65">
        <v>279019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46080</v>
      </c>
      <c r="C66" s="3"/>
      <c r="D66" s="3" t="s">
        <v>158</v>
      </c>
      <c r="E66" s="3">
        <v>469517618</v>
      </c>
      <c r="F66" s="3" t="s">
        <v>159</v>
      </c>
      <c r="G66" s="3"/>
      <c r="H66" s="3"/>
      <c r="I66" s="10"/>
      <c r="J66" s="11"/>
      <c r="K66" s="12"/>
      <c r="L66" s="12">
        <v>-1.65</v>
      </c>
      <c r="M66" t="s">
        <v>23</v>
      </c>
      <c r="N66" s="13" t="s">
        <v>24</v>
      </c>
      <c r="O66" t="s">
        <v>40</v>
      </c>
      <c r="P66">
        <v>451871</v>
      </c>
      <c r="Q66" s="14">
        <v>46084</v>
      </c>
      <c r="R66">
        <v>279019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46073</v>
      </c>
      <c r="C67" s="3"/>
      <c r="D67" s="3" t="s">
        <v>160</v>
      </c>
      <c r="E67" s="3">
        <v>469184546</v>
      </c>
      <c r="F67" s="3" t="s">
        <v>161</v>
      </c>
      <c r="G67" s="3"/>
      <c r="H67" s="3"/>
      <c r="I67" s="10"/>
      <c r="J67" s="11"/>
      <c r="K67" s="12"/>
      <c r="L67" s="12">
        <v>-1.65</v>
      </c>
      <c r="M67" t="s">
        <v>23</v>
      </c>
      <c r="N67" s="13" t="s">
        <v>24</v>
      </c>
      <c r="O67" t="s">
        <v>25</v>
      </c>
      <c r="P67">
        <v>451871</v>
      </c>
      <c r="Q67" s="14">
        <v>46084</v>
      </c>
      <c r="R67">
        <v>279019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46080</v>
      </c>
      <c r="C68" s="3"/>
      <c r="D68" s="3" t="s">
        <v>162</v>
      </c>
      <c r="E68" s="3">
        <v>469708181</v>
      </c>
      <c r="F68" s="3" t="s">
        <v>163</v>
      </c>
      <c r="G68" s="3"/>
      <c r="H68" s="3"/>
      <c r="I68" s="10"/>
      <c r="J68" s="11"/>
      <c r="K68" s="12"/>
      <c r="L68" s="12">
        <v>-1.65</v>
      </c>
      <c r="M68" t="s">
        <v>23</v>
      </c>
      <c r="N68" s="13" t="s">
        <v>24</v>
      </c>
      <c r="O68" t="s">
        <v>25</v>
      </c>
      <c r="P68">
        <v>451871</v>
      </c>
      <c r="Q68" s="14">
        <v>46084</v>
      </c>
      <c r="R68">
        <v>279019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46073</v>
      </c>
      <c r="C69" s="3"/>
      <c r="D69" s="3" t="s">
        <v>164</v>
      </c>
      <c r="E69" s="3">
        <v>469360068</v>
      </c>
      <c r="F69" s="3" t="s">
        <v>165</v>
      </c>
      <c r="G69" s="3"/>
      <c r="H69" s="3"/>
      <c r="I69" s="10"/>
      <c r="J69" s="11"/>
      <c r="K69" s="12"/>
      <c r="L69" s="12">
        <v>-1.65</v>
      </c>
      <c r="M69" t="s">
        <v>23</v>
      </c>
      <c r="N69" s="13" t="s">
        <v>24</v>
      </c>
      <c r="O69" t="s">
        <v>166</v>
      </c>
      <c r="P69">
        <v>451871</v>
      </c>
      <c r="Q69" s="14">
        <v>46084</v>
      </c>
      <c r="R69">
        <v>279019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46080</v>
      </c>
      <c r="C70" s="3"/>
      <c r="D70" s="3" t="s">
        <v>167</v>
      </c>
      <c r="E70" s="3">
        <v>469469103</v>
      </c>
      <c r="F70" s="3" t="s">
        <v>168</v>
      </c>
      <c r="G70" s="3"/>
      <c r="H70" s="3"/>
      <c r="I70" s="10"/>
      <c r="J70" s="11"/>
      <c r="K70" s="12"/>
      <c r="L70" s="12">
        <v>-1.65</v>
      </c>
      <c r="M70" t="s">
        <v>23</v>
      </c>
      <c r="N70" s="13" t="s">
        <v>24</v>
      </c>
      <c r="O70" t="s">
        <v>25</v>
      </c>
      <c r="P70">
        <v>451871</v>
      </c>
      <c r="Q70" s="14">
        <v>46084</v>
      </c>
      <c r="R70">
        <v>279019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46080</v>
      </c>
      <c r="C71" s="3"/>
      <c r="D71" s="3" t="s">
        <v>169</v>
      </c>
      <c r="E71" s="3">
        <v>469661999</v>
      </c>
      <c r="F71" s="3" t="s">
        <v>170</v>
      </c>
      <c r="G71" s="3"/>
      <c r="H71" s="3"/>
      <c r="I71" s="10"/>
      <c r="J71" s="11"/>
      <c r="K71" s="12"/>
      <c r="L71" s="12">
        <v>-1.65</v>
      </c>
      <c r="M71" t="s">
        <v>23</v>
      </c>
      <c r="N71" s="13" t="s">
        <v>24</v>
      </c>
      <c r="O71" t="s">
        <v>119</v>
      </c>
      <c r="P71">
        <v>451871</v>
      </c>
      <c r="Q71" s="14">
        <v>46084</v>
      </c>
      <c r="R71">
        <v>279019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46073</v>
      </c>
      <c r="C72" s="3"/>
      <c r="D72" s="3" t="s">
        <v>171</v>
      </c>
      <c r="E72" s="3">
        <v>469148750</v>
      </c>
      <c r="F72" s="3" t="s">
        <v>172</v>
      </c>
      <c r="G72" s="3"/>
      <c r="H72" s="3"/>
      <c r="I72" s="10"/>
      <c r="J72" s="11"/>
      <c r="K72" s="12"/>
      <c r="L72" s="12">
        <v>-1.65</v>
      </c>
      <c r="M72" t="s">
        <v>23</v>
      </c>
      <c r="N72" s="13" t="s">
        <v>24</v>
      </c>
      <c r="O72" t="s">
        <v>63</v>
      </c>
      <c r="P72">
        <v>451871</v>
      </c>
      <c r="Q72" s="14">
        <v>46084</v>
      </c>
      <c r="R72">
        <v>279019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46080</v>
      </c>
      <c r="C73" s="3"/>
      <c r="D73" s="3" t="s">
        <v>173</v>
      </c>
      <c r="E73" s="3">
        <v>469576081</v>
      </c>
      <c r="F73" s="3" t="s">
        <v>174</v>
      </c>
      <c r="G73" s="3"/>
      <c r="H73" s="3"/>
      <c r="I73" s="10"/>
      <c r="J73" s="11"/>
      <c r="K73" s="12"/>
      <c r="L73" s="12">
        <v>-1.65</v>
      </c>
      <c r="M73" t="s">
        <v>23</v>
      </c>
      <c r="N73" s="13" t="s">
        <v>24</v>
      </c>
      <c r="O73" t="s">
        <v>119</v>
      </c>
      <c r="P73">
        <v>451871</v>
      </c>
      <c r="Q73" s="14">
        <v>46084</v>
      </c>
      <c r="R73">
        <v>279019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46073</v>
      </c>
      <c r="C74" s="3"/>
      <c r="D74" s="3" t="s">
        <v>175</v>
      </c>
      <c r="E74" s="3">
        <v>469188316</v>
      </c>
      <c r="F74" s="3" t="s">
        <v>176</v>
      </c>
      <c r="G74" s="3"/>
      <c r="H74" s="3"/>
      <c r="I74" s="10"/>
      <c r="J74" s="11"/>
      <c r="K74" s="12"/>
      <c r="L74" s="12">
        <v>-1.65</v>
      </c>
      <c r="M74" t="s">
        <v>23</v>
      </c>
      <c r="N74" s="13" t="s">
        <v>24</v>
      </c>
      <c r="O74" t="s">
        <v>25</v>
      </c>
      <c r="P74">
        <v>451871</v>
      </c>
      <c r="Q74" s="14">
        <v>46084</v>
      </c>
      <c r="R74">
        <v>279019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46080</v>
      </c>
      <c r="C75" s="3"/>
      <c r="D75" s="3" t="s">
        <v>177</v>
      </c>
      <c r="E75" s="3">
        <v>469283105</v>
      </c>
      <c r="F75" s="3" t="s">
        <v>178</v>
      </c>
      <c r="G75" s="3"/>
      <c r="H75" s="3"/>
      <c r="I75" s="10"/>
      <c r="J75" s="11"/>
      <c r="K75" s="12"/>
      <c r="L75" s="12">
        <v>-1.65</v>
      </c>
      <c r="M75" t="s">
        <v>23</v>
      </c>
      <c r="N75" s="13" t="s">
        <v>24</v>
      </c>
      <c r="O75" t="s">
        <v>25</v>
      </c>
      <c r="P75">
        <v>451871</v>
      </c>
      <c r="Q75" s="14">
        <v>46084</v>
      </c>
      <c r="R75">
        <v>279019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46080</v>
      </c>
      <c r="C76" s="3"/>
      <c r="D76" s="3" t="s">
        <v>179</v>
      </c>
      <c r="E76" s="3">
        <v>469347603</v>
      </c>
      <c r="F76" s="3" t="s">
        <v>180</v>
      </c>
      <c r="G76" s="3"/>
      <c r="H76" s="3"/>
      <c r="I76" s="10"/>
      <c r="J76" s="11"/>
      <c r="K76" s="12"/>
      <c r="L76" s="12">
        <v>-1.65</v>
      </c>
      <c r="M76" t="s">
        <v>23</v>
      </c>
      <c r="N76" s="13" t="s">
        <v>24</v>
      </c>
      <c r="O76" t="s">
        <v>43</v>
      </c>
      <c r="P76">
        <v>451871</v>
      </c>
      <c r="Q76" s="14">
        <v>46084</v>
      </c>
      <c r="R76">
        <v>279019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46080</v>
      </c>
      <c r="C77" s="3"/>
      <c r="D77" s="3" t="s">
        <v>181</v>
      </c>
      <c r="E77" s="3">
        <v>469407236</v>
      </c>
      <c r="F77" s="3" t="s">
        <v>182</v>
      </c>
      <c r="G77" s="3"/>
      <c r="H77" s="3"/>
      <c r="I77" s="10"/>
      <c r="J77" s="11"/>
      <c r="K77" s="12"/>
      <c r="L77" s="12">
        <v>-1.65</v>
      </c>
      <c r="M77" t="s">
        <v>23</v>
      </c>
      <c r="N77" s="13" t="s">
        <v>24</v>
      </c>
      <c r="O77" t="s">
        <v>25</v>
      </c>
      <c r="P77">
        <v>451871</v>
      </c>
      <c r="Q77" s="14">
        <v>46084</v>
      </c>
      <c r="R77">
        <v>279019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46080</v>
      </c>
      <c r="C78" s="3"/>
      <c r="D78" s="3" t="s">
        <v>183</v>
      </c>
      <c r="E78" s="3">
        <v>469299062</v>
      </c>
      <c r="F78" s="3" t="s">
        <v>184</v>
      </c>
      <c r="G78" s="3"/>
      <c r="H78" s="3"/>
      <c r="I78" s="10"/>
      <c r="J78" s="11"/>
      <c r="K78" s="12"/>
      <c r="L78" s="12">
        <v>-1.65</v>
      </c>
      <c r="M78" t="s">
        <v>23</v>
      </c>
      <c r="N78" s="13" t="s">
        <v>24</v>
      </c>
      <c r="O78" t="s">
        <v>63</v>
      </c>
      <c r="P78">
        <v>451871</v>
      </c>
      <c r="Q78" s="14">
        <v>46084</v>
      </c>
      <c r="R78">
        <v>279019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46080</v>
      </c>
      <c r="C79" s="3"/>
      <c r="D79" s="3" t="s">
        <v>185</v>
      </c>
      <c r="E79" s="3">
        <v>469408101</v>
      </c>
      <c r="F79" s="3" t="s">
        <v>186</v>
      </c>
      <c r="G79" s="3"/>
      <c r="H79" s="3"/>
      <c r="I79" s="10"/>
      <c r="J79" s="11"/>
      <c r="K79" s="12"/>
      <c r="L79" s="12">
        <v>-1.65</v>
      </c>
      <c r="M79" t="s">
        <v>23</v>
      </c>
      <c r="N79" s="13" t="s">
        <v>24</v>
      </c>
      <c r="O79" t="s">
        <v>119</v>
      </c>
      <c r="P79">
        <v>451871</v>
      </c>
      <c r="Q79" s="14">
        <v>46084</v>
      </c>
      <c r="R79">
        <v>279019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46080</v>
      </c>
      <c r="C80" s="3"/>
      <c r="D80" s="3" t="s">
        <v>187</v>
      </c>
      <c r="E80" s="3">
        <v>469257260</v>
      </c>
      <c r="F80" s="3" t="s">
        <v>188</v>
      </c>
      <c r="G80" s="3"/>
      <c r="H80" s="3"/>
      <c r="I80" s="10"/>
      <c r="J80" s="11"/>
      <c r="K80" s="12"/>
      <c r="L80" s="12">
        <v>-1.65</v>
      </c>
      <c r="M80" t="s">
        <v>23</v>
      </c>
      <c r="N80" s="13" t="s">
        <v>24</v>
      </c>
      <c r="O80" t="s">
        <v>40</v>
      </c>
      <c r="P80">
        <v>451871</v>
      </c>
      <c r="Q80" s="14">
        <v>46084</v>
      </c>
      <c r="R80">
        <v>279019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46073</v>
      </c>
      <c r="C81" s="3"/>
      <c r="D81" s="3" t="s">
        <v>189</v>
      </c>
      <c r="E81" s="3">
        <v>469095905</v>
      </c>
      <c r="F81" s="3" t="s">
        <v>190</v>
      </c>
      <c r="G81" s="3"/>
      <c r="H81" s="3"/>
      <c r="I81" s="10"/>
      <c r="J81" s="11"/>
      <c r="K81" s="12"/>
      <c r="L81" s="12">
        <v>-1.65</v>
      </c>
      <c r="M81" t="s">
        <v>23</v>
      </c>
      <c r="N81" s="13" t="s">
        <v>24</v>
      </c>
      <c r="O81" t="s">
        <v>40</v>
      </c>
      <c r="P81">
        <v>451871</v>
      </c>
      <c r="Q81" s="14">
        <v>46084</v>
      </c>
      <c r="R81">
        <v>279019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46073</v>
      </c>
      <c r="C82" s="3"/>
      <c r="D82" s="3" t="s">
        <v>191</v>
      </c>
      <c r="E82" s="3">
        <v>469327640</v>
      </c>
      <c r="F82" s="3" t="s">
        <v>192</v>
      </c>
      <c r="G82" s="3"/>
      <c r="H82" s="3"/>
      <c r="I82" s="10"/>
      <c r="J82" s="11"/>
      <c r="K82" s="12"/>
      <c r="L82" s="12">
        <v>-1.65</v>
      </c>
      <c r="M82" t="s">
        <v>23</v>
      </c>
      <c r="N82" s="13" t="s">
        <v>24</v>
      </c>
      <c r="O82" t="s">
        <v>25</v>
      </c>
      <c r="P82">
        <v>451871</v>
      </c>
      <c r="Q82" s="14">
        <v>46084</v>
      </c>
      <c r="R82">
        <v>279019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46073</v>
      </c>
      <c r="C83" s="3"/>
      <c r="D83" s="3" t="s">
        <v>193</v>
      </c>
      <c r="E83" s="3">
        <v>469367775</v>
      </c>
      <c r="F83" s="3" t="s">
        <v>194</v>
      </c>
      <c r="G83" s="3"/>
      <c r="H83" s="3"/>
      <c r="I83" s="10"/>
      <c r="J83" s="11"/>
      <c r="K83" s="12"/>
      <c r="L83" s="12">
        <v>-1.65</v>
      </c>
      <c r="M83" t="s">
        <v>23</v>
      </c>
      <c r="N83" s="13" t="s">
        <v>24</v>
      </c>
      <c r="O83" t="s">
        <v>43</v>
      </c>
      <c r="P83">
        <v>451871</v>
      </c>
      <c r="Q83" s="14">
        <v>46084</v>
      </c>
      <c r="R83">
        <v>279019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46080</v>
      </c>
      <c r="C84" s="3"/>
      <c r="D84" s="3" t="s">
        <v>195</v>
      </c>
      <c r="E84" s="3">
        <v>469348911</v>
      </c>
      <c r="F84" s="3" t="s">
        <v>196</v>
      </c>
      <c r="G84" s="3"/>
      <c r="H84" s="3"/>
      <c r="I84" s="10"/>
      <c r="J84" s="11"/>
      <c r="K84" s="12"/>
      <c r="L84" s="12">
        <v>-1.65</v>
      </c>
      <c r="M84" t="s">
        <v>23</v>
      </c>
      <c r="N84" s="13" t="s">
        <v>24</v>
      </c>
      <c r="O84" t="s">
        <v>40</v>
      </c>
      <c r="P84">
        <v>451871</v>
      </c>
      <c r="Q84" s="14">
        <v>46084</v>
      </c>
      <c r="R84">
        <v>279019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46080</v>
      </c>
      <c r="C85" s="3"/>
      <c r="D85" s="3" t="s">
        <v>197</v>
      </c>
      <c r="E85" s="3">
        <v>469445919</v>
      </c>
      <c r="F85" s="3" t="s">
        <v>198</v>
      </c>
      <c r="G85" s="3"/>
      <c r="H85" s="3"/>
      <c r="I85" s="10"/>
      <c r="J85" s="11"/>
      <c r="K85" s="12"/>
      <c r="L85" s="12">
        <v>-1.65</v>
      </c>
      <c r="M85" t="s">
        <v>23</v>
      </c>
      <c r="N85" s="13" t="s">
        <v>24</v>
      </c>
      <c r="O85" t="s">
        <v>40</v>
      </c>
      <c r="P85">
        <v>451871</v>
      </c>
      <c r="Q85" s="14">
        <v>46084</v>
      </c>
      <c r="R85">
        <v>279019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46073</v>
      </c>
      <c r="C86" s="3"/>
      <c r="D86" s="3" t="s">
        <v>199</v>
      </c>
      <c r="E86" s="3">
        <v>469151166</v>
      </c>
      <c r="F86" s="3" t="s">
        <v>200</v>
      </c>
      <c r="G86" s="3"/>
      <c r="H86" s="3"/>
      <c r="I86" s="10"/>
      <c r="J86" s="11"/>
      <c r="K86" s="12"/>
      <c r="L86" s="12">
        <v>-1.65</v>
      </c>
      <c r="M86" t="s">
        <v>23</v>
      </c>
      <c r="N86" s="13" t="s">
        <v>24</v>
      </c>
      <c r="O86" t="s">
        <v>25</v>
      </c>
      <c r="P86">
        <v>451871</v>
      </c>
      <c r="Q86" s="14">
        <v>46084</v>
      </c>
      <c r="R86">
        <v>279019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46080</v>
      </c>
      <c r="C87" s="3"/>
      <c r="D87" s="3" t="s">
        <v>201</v>
      </c>
      <c r="E87" s="3">
        <v>469402468</v>
      </c>
      <c r="F87" s="3" t="s">
        <v>202</v>
      </c>
      <c r="G87" s="3"/>
      <c r="H87" s="3"/>
      <c r="I87" s="10"/>
      <c r="J87" s="11"/>
      <c r="K87" s="12"/>
      <c r="L87" s="12">
        <v>-1.65</v>
      </c>
      <c r="M87" t="s">
        <v>23</v>
      </c>
      <c r="N87" s="13" t="s">
        <v>24</v>
      </c>
      <c r="O87" t="s">
        <v>25</v>
      </c>
      <c r="P87">
        <v>451871</v>
      </c>
      <c r="Q87" s="14">
        <v>46084</v>
      </c>
      <c r="R87">
        <v>279019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46073</v>
      </c>
      <c r="C88" s="3"/>
      <c r="D88" s="3" t="s">
        <v>203</v>
      </c>
      <c r="E88" s="3">
        <v>469036884</v>
      </c>
      <c r="F88" s="3" t="s">
        <v>204</v>
      </c>
      <c r="G88" s="3"/>
      <c r="H88" s="3"/>
      <c r="I88" s="10"/>
      <c r="J88" s="11"/>
      <c r="K88" s="12"/>
      <c r="L88" s="12">
        <v>-1.65</v>
      </c>
      <c r="M88" t="s">
        <v>23</v>
      </c>
      <c r="N88" s="13" t="s">
        <v>24</v>
      </c>
      <c r="O88" t="s">
        <v>40</v>
      </c>
      <c r="P88">
        <v>451871</v>
      </c>
      <c r="Q88" s="14">
        <v>46084</v>
      </c>
      <c r="R88">
        <v>279019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46080</v>
      </c>
      <c r="C89" s="3"/>
      <c r="D89" s="3" t="s">
        <v>205</v>
      </c>
      <c r="E89" s="3">
        <v>469373538</v>
      </c>
      <c r="F89" s="3" t="s">
        <v>206</v>
      </c>
      <c r="G89" s="3"/>
      <c r="H89" s="3"/>
      <c r="I89" s="10"/>
      <c r="J89" s="11"/>
      <c r="K89" s="12"/>
      <c r="L89" s="12">
        <v>-1.65</v>
      </c>
      <c r="M89" t="s">
        <v>23</v>
      </c>
      <c r="N89" s="13" t="s">
        <v>24</v>
      </c>
      <c r="O89" t="s">
        <v>119</v>
      </c>
      <c r="P89">
        <v>451871</v>
      </c>
      <c r="Q89" s="14">
        <v>46084</v>
      </c>
      <c r="R89">
        <v>279019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46073</v>
      </c>
      <c r="C90" s="3"/>
      <c r="D90" s="3" t="s">
        <v>207</v>
      </c>
      <c r="E90" s="3">
        <v>469247734</v>
      </c>
      <c r="F90" s="3" t="s">
        <v>208</v>
      </c>
      <c r="G90" s="3"/>
      <c r="H90" s="3"/>
      <c r="I90" s="10"/>
      <c r="J90" s="11"/>
      <c r="K90" s="12"/>
      <c r="L90" s="12">
        <v>-1.65</v>
      </c>
      <c r="M90" t="s">
        <v>23</v>
      </c>
      <c r="N90" s="13" t="s">
        <v>24</v>
      </c>
      <c r="O90" t="s">
        <v>25</v>
      </c>
      <c r="P90">
        <v>451871</v>
      </c>
      <c r="Q90" s="14">
        <v>46084</v>
      </c>
      <c r="R90">
        <v>279019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46080</v>
      </c>
      <c r="C91" s="3"/>
      <c r="D91" s="3" t="s">
        <v>209</v>
      </c>
      <c r="E91" s="3">
        <v>469310857</v>
      </c>
      <c r="F91" s="3" t="s">
        <v>210</v>
      </c>
      <c r="G91" s="3"/>
      <c r="H91" s="3"/>
      <c r="I91" s="10"/>
      <c r="J91" s="11"/>
      <c r="K91" s="12"/>
      <c r="L91" s="12">
        <v>-1.65</v>
      </c>
      <c r="M91" t="s">
        <v>23</v>
      </c>
      <c r="N91" s="13" t="s">
        <v>24</v>
      </c>
      <c r="O91" t="s">
        <v>25</v>
      </c>
      <c r="P91">
        <v>451871</v>
      </c>
      <c r="Q91" s="14">
        <v>46084</v>
      </c>
      <c r="R91">
        <v>279019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46073</v>
      </c>
      <c r="C92" s="3"/>
      <c r="D92" s="3" t="s">
        <v>211</v>
      </c>
      <c r="E92" s="3">
        <v>469245907</v>
      </c>
      <c r="F92" s="3" t="s">
        <v>212</v>
      </c>
      <c r="G92" s="3"/>
      <c r="H92" s="3"/>
      <c r="I92" s="10"/>
      <c r="J92" s="11"/>
      <c r="K92" s="12"/>
      <c r="L92" s="12">
        <v>-1.65</v>
      </c>
      <c r="M92" t="s">
        <v>23</v>
      </c>
      <c r="N92" s="13" t="s">
        <v>24</v>
      </c>
      <c r="O92" t="s">
        <v>213</v>
      </c>
      <c r="P92">
        <v>451871</v>
      </c>
      <c r="Q92" s="14">
        <v>46084</v>
      </c>
      <c r="R92">
        <v>279019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46073</v>
      </c>
      <c r="C93" s="3"/>
      <c r="D93" s="3" t="s">
        <v>214</v>
      </c>
      <c r="E93" s="3">
        <v>469386277</v>
      </c>
      <c r="F93" s="3" t="s">
        <v>215</v>
      </c>
      <c r="G93" s="3"/>
      <c r="H93" s="3"/>
      <c r="I93" s="10"/>
      <c r="J93" s="11"/>
      <c r="K93" s="12"/>
      <c r="L93" s="12">
        <v>-1.65</v>
      </c>
      <c r="M93" t="s">
        <v>23</v>
      </c>
      <c r="N93" s="13" t="s">
        <v>24</v>
      </c>
      <c r="O93" t="s">
        <v>119</v>
      </c>
      <c r="P93">
        <v>451871</v>
      </c>
      <c r="Q93" s="14">
        <v>46084</v>
      </c>
      <c r="R93">
        <v>279019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46073</v>
      </c>
      <c r="C94" s="3"/>
      <c r="D94" s="3" t="s">
        <v>216</v>
      </c>
      <c r="E94" s="3">
        <v>469380094</v>
      </c>
      <c r="F94" s="3" t="s">
        <v>217</v>
      </c>
      <c r="G94" s="3"/>
      <c r="H94" s="3"/>
      <c r="I94" s="10"/>
      <c r="J94" s="11"/>
      <c r="K94" s="12"/>
      <c r="L94" s="12">
        <v>-1.65</v>
      </c>
      <c r="M94" t="s">
        <v>23</v>
      </c>
      <c r="N94" s="13" t="s">
        <v>24</v>
      </c>
      <c r="O94" t="s">
        <v>63</v>
      </c>
      <c r="P94">
        <v>451871</v>
      </c>
      <c r="Q94" s="14">
        <v>46084</v>
      </c>
      <c r="R94">
        <v>279019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46080</v>
      </c>
      <c r="C95" s="3"/>
      <c r="D95" s="3" t="s">
        <v>218</v>
      </c>
      <c r="E95" s="3">
        <v>469527167</v>
      </c>
      <c r="F95" s="3" t="s">
        <v>219</v>
      </c>
      <c r="G95" s="3"/>
      <c r="H95" s="3"/>
      <c r="I95" s="10"/>
      <c r="J95" s="11"/>
      <c r="K95" s="12"/>
      <c r="L95" s="12">
        <v>-1.65</v>
      </c>
      <c r="M95" t="s">
        <v>23</v>
      </c>
      <c r="N95" s="13" t="s">
        <v>24</v>
      </c>
      <c r="O95" t="s">
        <v>25</v>
      </c>
      <c r="P95">
        <v>451871</v>
      </c>
      <c r="Q95" s="14">
        <v>46084</v>
      </c>
      <c r="R95">
        <v>279019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46080</v>
      </c>
      <c r="C96" s="3"/>
      <c r="D96" s="3" t="s">
        <v>220</v>
      </c>
      <c r="E96" s="3">
        <v>469696737</v>
      </c>
      <c r="F96" s="3" t="s">
        <v>221</v>
      </c>
      <c r="G96" s="3"/>
      <c r="H96" s="3"/>
      <c r="I96" s="10"/>
      <c r="J96" s="11"/>
      <c r="K96" s="12"/>
      <c r="L96" s="12">
        <v>-1.65</v>
      </c>
      <c r="M96" t="s">
        <v>23</v>
      </c>
      <c r="N96" s="13" t="s">
        <v>24</v>
      </c>
      <c r="O96" t="s">
        <v>25</v>
      </c>
      <c r="P96">
        <v>451871</v>
      </c>
      <c r="Q96" s="14">
        <v>46084</v>
      </c>
      <c r="R96">
        <v>279019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46080</v>
      </c>
      <c r="C97" s="3"/>
      <c r="D97" s="3" t="s">
        <v>222</v>
      </c>
      <c r="E97" s="3">
        <v>469684929</v>
      </c>
      <c r="F97" s="3" t="s">
        <v>223</v>
      </c>
      <c r="G97" s="3"/>
      <c r="H97" s="3"/>
      <c r="I97" s="10"/>
      <c r="J97" s="11"/>
      <c r="K97" s="12"/>
      <c r="L97" s="12">
        <v>-1.65</v>
      </c>
      <c r="M97" t="s">
        <v>23</v>
      </c>
      <c r="N97" s="13" t="s">
        <v>24</v>
      </c>
      <c r="O97" t="s">
        <v>25</v>
      </c>
      <c r="P97">
        <v>451871</v>
      </c>
      <c r="Q97" s="14">
        <v>46084</v>
      </c>
      <c r="R97">
        <v>279019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46073</v>
      </c>
      <c r="C98" s="3"/>
      <c r="D98" s="3" t="s">
        <v>224</v>
      </c>
      <c r="E98" s="3">
        <v>469262777</v>
      </c>
      <c r="F98" s="3" t="s">
        <v>225</v>
      </c>
      <c r="G98" s="3"/>
      <c r="H98" s="3"/>
      <c r="I98" s="10"/>
      <c r="J98" s="11"/>
      <c r="K98" s="12"/>
      <c r="L98" s="12">
        <v>-1.65</v>
      </c>
      <c r="M98" t="s">
        <v>23</v>
      </c>
      <c r="N98" s="13" t="s">
        <v>24</v>
      </c>
      <c r="O98" t="s">
        <v>40</v>
      </c>
      <c r="P98">
        <v>451871</v>
      </c>
      <c r="Q98" s="14">
        <v>46084</v>
      </c>
      <c r="R98">
        <v>279019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46073</v>
      </c>
      <c r="C99" s="3"/>
      <c r="D99" s="3" t="s">
        <v>226</v>
      </c>
      <c r="E99" s="3">
        <v>469215236</v>
      </c>
      <c r="F99" s="3" t="s">
        <v>227</v>
      </c>
      <c r="G99" s="3"/>
      <c r="H99" s="3"/>
      <c r="I99" s="10"/>
      <c r="J99" s="11"/>
      <c r="K99" s="12"/>
      <c r="L99" s="12">
        <v>-1.65</v>
      </c>
      <c r="M99" t="s">
        <v>23</v>
      </c>
      <c r="N99" s="13" t="s">
        <v>24</v>
      </c>
      <c r="O99" t="s">
        <v>25</v>
      </c>
      <c r="P99">
        <v>451871</v>
      </c>
      <c r="Q99" s="14">
        <v>46084</v>
      </c>
      <c r="R99">
        <v>279019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46080</v>
      </c>
      <c r="C100" s="3"/>
      <c r="D100" s="3" t="s">
        <v>228</v>
      </c>
      <c r="E100" s="3">
        <v>469314984</v>
      </c>
      <c r="F100" s="3" t="s">
        <v>229</v>
      </c>
      <c r="G100" s="3"/>
      <c r="H100" s="3"/>
      <c r="I100" s="10"/>
      <c r="J100" s="11"/>
      <c r="K100" s="12"/>
      <c r="L100" s="12">
        <v>-1.65</v>
      </c>
      <c r="M100" t="s">
        <v>23</v>
      </c>
      <c r="N100" s="13" t="s">
        <v>24</v>
      </c>
      <c r="O100" t="s">
        <v>40</v>
      </c>
      <c r="P100">
        <v>451871</v>
      </c>
      <c r="Q100" s="14">
        <v>46084</v>
      </c>
      <c r="R100">
        <v>279019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46073</v>
      </c>
      <c r="C101" s="3"/>
      <c r="D101" s="3" t="s">
        <v>230</v>
      </c>
      <c r="E101" s="3">
        <v>468982342</v>
      </c>
      <c r="F101" s="3" t="s">
        <v>231</v>
      </c>
      <c r="G101" s="3"/>
      <c r="H101" s="3"/>
      <c r="I101" s="10"/>
      <c r="J101" s="11"/>
      <c r="K101" s="12"/>
      <c r="L101" s="12">
        <v>-1.65</v>
      </c>
      <c r="M101" t="s">
        <v>23</v>
      </c>
      <c r="N101" s="13" t="s">
        <v>24</v>
      </c>
      <c r="O101" t="s">
        <v>25</v>
      </c>
      <c r="P101">
        <v>451871</v>
      </c>
      <c r="Q101" s="14">
        <v>46084</v>
      </c>
      <c r="R101">
        <v>279019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46073</v>
      </c>
      <c r="C102" s="3"/>
      <c r="D102" s="3" t="s">
        <v>232</v>
      </c>
      <c r="E102" s="3">
        <v>469085817</v>
      </c>
      <c r="F102" s="3" t="s">
        <v>233</v>
      </c>
      <c r="G102" s="3"/>
      <c r="H102" s="3"/>
      <c r="I102" s="10"/>
      <c r="J102" s="11"/>
      <c r="K102" s="12"/>
      <c r="L102" s="12">
        <v>-1.65</v>
      </c>
      <c r="M102" t="s">
        <v>23</v>
      </c>
      <c r="N102" s="13" t="s">
        <v>24</v>
      </c>
      <c r="O102" t="s">
        <v>40</v>
      </c>
      <c r="P102">
        <v>451871</v>
      </c>
      <c r="Q102" s="14">
        <v>46084</v>
      </c>
      <c r="R102">
        <v>279019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46080</v>
      </c>
      <c r="C103" s="3"/>
      <c r="D103" s="3" t="s">
        <v>234</v>
      </c>
      <c r="E103" s="3">
        <v>469462808</v>
      </c>
      <c r="F103" s="3" t="s">
        <v>235</v>
      </c>
      <c r="G103" s="3"/>
      <c r="H103" s="3"/>
      <c r="I103" s="10"/>
      <c r="J103" s="11"/>
      <c r="K103" s="12"/>
      <c r="L103" s="12">
        <v>-1.65</v>
      </c>
      <c r="M103" t="s">
        <v>23</v>
      </c>
      <c r="N103" s="13" t="s">
        <v>24</v>
      </c>
      <c r="O103" t="s">
        <v>40</v>
      </c>
      <c r="P103">
        <v>451871</v>
      </c>
      <c r="Q103" s="14">
        <v>46084</v>
      </c>
      <c r="R103">
        <v>279019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46073</v>
      </c>
      <c r="C104" s="3"/>
      <c r="D104" s="3" t="s">
        <v>236</v>
      </c>
      <c r="E104" s="3">
        <v>469144955</v>
      </c>
      <c r="F104" s="3" t="s">
        <v>237</v>
      </c>
      <c r="G104" s="3"/>
      <c r="H104" s="3"/>
      <c r="I104" s="10"/>
      <c r="J104" s="11"/>
      <c r="K104" s="12"/>
      <c r="L104" s="12">
        <v>-1.65</v>
      </c>
      <c r="M104" t="s">
        <v>23</v>
      </c>
      <c r="N104" s="13" t="s">
        <v>24</v>
      </c>
      <c r="O104" t="s">
        <v>40</v>
      </c>
      <c r="P104">
        <v>451871</v>
      </c>
      <c r="Q104" s="14">
        <v>46084</v>
      </c>
      <c r="R104">
        <v>279019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46073</v>
      </c>
      <c r="C105" s="3"/>
      <c r="D105" s="3" t="s">
        <v>238</v>
      </c>
      <c r="E105" s="3">
        <v>469182208</v>
      </c>
      <c r="F105" s="3" t="s">
        <v>239</v>
      </c>
      <c r="G105" s="3"/>
      <c r="H105" s="3"/>
      <c r="I105" s="10"/>
      <c r="J105" s="11"/>
      <c r="K105" s="12"/>
      <c r="L105" s="12">
        <v>-1.65</v>
      </c>
      <c r="M105" t="s">
        <v>23</v>
      </c>
      <c r="N105" s="13" t="s">
        <v>24</v>
      </c>
      <c r="O105" t="s">
        <v>25</v>
      </c>
      <c r="P105">
        <v>451871</v>
      </c>
      <c r="Q105" s="14">
        <v>46084</v>
      </c>
      <c r="R105">
        <v>279019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46073</v>
      </c>
      <c r="C106" s="3"/>
      <c r="D106" s="3" t="s">
        <v>240</v>
      </c>
      <c r="E106" s="3">
        <v>469230323</v>
      </c>
      <c r="F106" s="3" t="s">
        <v>241</v>
      </c>
      <c r="G106" s="3"/>
      <c r="H106" s="3"/>
      <c r="I106" s="10"/>
      <c r="J106" s="11"/>
      <c r="K106" s="12"/>
      <c r="L106" s="12">
        <v>-1.65</v>
      </c>
      <c r="M106" t="s">
        <v>23</v>
      </c>
      <c r="N106" s="13" t="s">
        <v>24</v>
      </c>
      <c r="O106" t="s">
        <v>119</v>
      </c>
      <c r="P106">
        <v>451871</v>
      </c>
      <c r="Q106" s="14">
        <v>46084</v>
      </c>
      <c r="R106">
        <v>279019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46073</v>
      </c>
      <c r="C107" s="3"/>
      <c r="D107" s="3" t="s">
        <v>242</v>
      </c>
      <c r="E107" s="3">
        <v>469161199</v>
      </c>
      <c r="F107" s="3" t="s">
        <v>243</v>
      </c>
      <c r="G107" s="3"/>
      <c r="H107" s="3"/>
      <c r="I107" s="10"/>
      <c r="J107" s="11"/>
      <c r="K107" s="12"/>
      <c r="L107" s="12">
        <v>-1.65</v>
      </c>
      <c r="M107" t="s">
        <v>23</v>
      </c>
      <c r="N107" s="13" t="s">
        <v>24</v>
      </c>
      <c r="O107" t="s">
        <v>25</v>
      </c>
      <c r="P107">
        <v>451871</v>
      </c>
      <c r="Q107" s="14">
        <v>46084</v>
      </c>
      <c r="R107">
        <v>279019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46073</v>
      </c>
      <c r="C108" s="3"/>
      <c r="D108" s="3" t="s">
        <v>244</v>
      </c>
      <c r="E108" s="3">
        <v>469178887</v>
      </c>
      <c r="F108" s="3" t="s">
        <v>245</v>
      </c>
      <c r="G108" s="3"/>
      <c r="H108" s="3"/>
      <c r="I108" s="10"/>
      <c r="J108" s="11"/>
      <c r="K108" s="12"/>
      <c r="L108" s="12">
        <v>-1.65</v>
      </c>
      <c r="M108" t="s">
        <v>23</v>
      </c>
      <c r="N108" s="13" t="s">
        <v>24</v>
      </c>
      <c r="O108" t="s">
        <v>25</v>
      </c>
      <c r="P108">
        <v>451871</v>
      </c>
      <c r="Q108" s="14">
        <v>46084</v>
      </c>
      <c r="R108">
        <v>279019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46073</v>
      </c>
      <c r="C109" s="3"/>
      <c r="D109" s="3" t="s">
        <v>246</v>
      </c>
      <c r="E109" s="3">
        <v>469216092</v>
      </c>
      <c r="F109" s="3" t="s">
        <v>247</v>
      </c>
      <c r="G109" s="3"/>
      <c r="H109" s="3"/>
      <c r="I109" s="10"/>
      <c r="J109" s="11"/>
      <c r="K109" s="12"/>
      <c r="L109" s="12">
        <v>-1.65</v>
      </c>
      <c r="M109" t="s">
        <v>23</v>
      </c>
      <c r="N109" s="13" t="s">
        <v>24</v>
      </c>
      <c r="O109" t="s">
        <v>25</v>
      </c>
      <c r="P109">
        <v>451871</v>
      </c>
      <c r="Q109" s="14">
        <v>46084</v>
      </c>
      <c r="R109">
        <v>279019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46080</v>
      </c>
      <c r="C110" s="3"/>
      <c r="D110" s="3" t="s">
        <v>248</v>
      </c>
      <c r="E110" s="3">
        <v>469325850</v>
      </c>
      <c r="F110" s="3" t="s">
        <v>249</v>
      </c>
      <c r="G110" s="3"/>
      <c r="H110" s="3"/>
      <c r="I110" s="10"/>
      <c r="J110" s="11"/>
      <c r="K110" s="12"/>
      <c r="L110" s="12">
        <v>-1.65</v>
      </c>
      <c r="M110" t="s">
        <v>23</v>
      </c>
      <c r="N110" s="13" t="s">
        <v>24</v>
      </c>
      <c r="O110" t="s">
        <v>25</v>
      </c>
      <c r="P110">
        <v>451871</v>
      </c>
      <c r="Q110" s="14">
        <v>46084</v>
      </c>
      <c r="R110">
        <v>279019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46080</v>
      </c>
      <c r="C111" s="3"/>
      <c r="D111" s="3" t="s">
        <v>250</v>
      </c>
      <c r="E111" s="3">
        <v>469222173</v>
      </c>
      <c r="F111" s="3" t="s">
        <v>251</v>
      </c>
      <c r="G111" s="3"/>
      <c r="H111" s="3"/>
      <c r="I111" s="10"/>
      <c r="J111" s="11"/>
      <c r="K111" s="12"/>
      <c r="L111" s="12">
        <v>-1.65</v>
      </c>
      <c r="M111" t="s">
        <v>23</v>
      </c>
      <c r="N111" s="13" t="s">
        <v>24</v>
      </c>
      <c r="O111" t="s">
        <v>40</v>
      </c>
      <c r="P111">
        <v>451871</v>
      </c>
      <c r="Q111" s="14">
        <v>46084</v>
      </c>
      <c r="R111">
        <v>279019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46080</v>
      </c>
      <c r="C112" s="3"/>
      <c r="D112" s="3" t="s">
        <v>252</v>
      </c>
      <c r="E112" s="3">
        <v>469644541</v>
      </c>
      <c r="F112" s="3" t="s">
        <v>253</v>
      </c>
      <c r="G112" s="3"/>
      <c r="H112" s="3"/>
      <c r="I112" s="10"/>
      <c r="J112" s="11"/>
      <c r="K112" s="12"/>
      <c r="L112" s="12">
        <v>-1.65</v>
      </c>
      <c r="M112" t="s">
        <v>23</v>
      </c>
      <c r="N112" s="13" t="s">
        <v>24</v>
      </c>
      <c r="O112" t="s">
        <v>25</v>
      </c>
      <c r="P112">
        <v>451871</v>
      </c>
      <c r="Q112" s="14">
        <v>46084</v>
      </c>
      <c r="R112">
        <v>279019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46073</v>
      </c>
      <c r="C113" s="3"/>
      <c r="D113" s="3" t="s">
        <v>254</v>
      </c>
      <c r="E113" s="3">
        <v>469120495</v>
      </c>
      <c r="F113" s="3" t="s">
        <v>255</v>
      </c>
      <c r="G113" s="3"/>
      <c r="H113" s="3"/>
      <c r="I113" s="10"/>
      <c r="J113" s="11"/>
      <c r="K113" s="12"/>
      <c r="L113" s="12">
        <v>-1.65</v>
      </c>
      <c r="M113" t="s">
        <v>23</v>
      </c>
      <c r="N113" s="13" t="s">
        <v>24</v>
      </c>
      <c r="O113" t="s">
        <v>25</v>
      </c>
      <c r="P113">
        <v>451871</v>
      </c>
      <c r="Q113" s="14">
        <v>46084</v>
      </c>
      <c r="R113">
        <v>279019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46073</v>
      </c>
      <c r="C114" s="3"/>
      <c r="D114" s="3" t="s">
        <v>256</v>
      </c>
      <c r="E114" s="3">
        <v>469192964</v>
      </c>
      <c r="F114" s="3" t="s">
        <v>257</v>
      </c>
      <c r="G114" s="3"/>
      <c r="H114" s="3"/>
      <c r="I114" s="10"/>
      <c r="J114" s="11"/>
      <c r="K114" s="12"/>
      <c r="L114" s="12">
        <v>-1.65</v>
      </c>
      <c r="M114" t="s">
        <v>23</v>
      </c>
      <c r="N114" s="13" t="s">
        <v>24</v>
      </c>
      <c r="O114" t="s">
        <v>119</v>
      </c>
      <c r="P114">
        <v>451871</v>
      </c>
      <c r="Q114" s="14">
        <v>46084</v>
      </c>
      <c r="R114">
        <v>279019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46080</v>
      </c>
      <c r="C115" s="3"/>
      <c r="D115" s="3" t="s">
        <v>258</v>
      </c>
      <c r="E115" s="3">
        <v>469621468</v>
      </c>
      <c r="F115" s="3" t="s">
        <v>259</v>
      </c>
      <c r="G115" s="3"/>
      <c r="H115" s="3"/>
      <c r="I115" s="10"/>
      <c r="J115" s="11"/>
      <c r="K115" s="12"/>
      <c r="L115" s="12">
        <v>-1.65</v>
      </c>
      <c r="M115" t="s">
        <v>23</v>
      </c>
      <c r="N115" s="13" t="s">
        <v>24</v>
      </c>
      <c r="O115" t="s">
        <v>63</v>
      </c>
      <c r="P115">
        <v>451871</v>
      </c>
      <c r="Q115" s="14">
        <v>46084</v>
      </c>
      <c r="R115">
        <v>279019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46080</v>
      </c>
      <c r="C116" s="3"/>
      <c r="D116" s="3" t="s">
        <v>260</v>
      </c>
      <c r="E116" s="3">
        <v>469312394</v>
      </c>
      <c r="F116" s="3" t="s">
        <v>62</v>
      </c>
      <c r="G116" s="3"/>
      <c r="H116" s="3"/>
      <c r="I116" s="10"/>
      <c r="J116" s="11"/>
      <c r="K116" s="12"/>
      <c r="L116" s="12">
        <v>-1.65</v>
      </c>
      <c r="M116" t="s">
        <v>23</v>
      </c>
      <c r="N116" s="13" t="s">
        <v>24</v>
      </c>
      <c r="O116" t="s">
        <v>63</v>
      </c>
      <c r="P116">
        <v>451871</v>
      </c>
      <c r="Q116" s="14">
        <v>46084</v>
      </c>
      <c r="R116">
        <v>279019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46080</v>
      </c>
      <c r="C117" s="3"/>
      <c r="D117" s="3" t="s">
        <v>261</v>
      </c>
      <c r="E117" s="3">
        <v>469368126</v>
      </c>
      <c r="F117" s="3" t="s">
        <v>262</v>
      </c>
      <c r="G117" s="3"/>
      <c r="H117" s="3"/>
      <c r="I117" s="10"/>
      <c r="J117" s="11"/>
      <c r="K117" s="12"/>
      <c r="L117" s="12">
        <v>-1.65</v>
      </c>
      <c r="M117" t="s">
        <v>23</v>
      </c>
      <c r="N117" s="13" t="s">
        <v>24</v>
      </c>
      <c r="O117" t="s">
        <v>25</v>
      </c>
      <c r="P117">
        <v>451871</v>
      </c>
      <c r="Q117" s="14">
        <v>46084</v>
      </c>
      <c r="R117">
        <v>279019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46080</v>
      </c>
      <c r="C118" s="3"/>
      <c r="D118" s="3" t="s">
        <v>263</v>
      </c>
      <c r="E118" s="3">
        <v>469214345</v>
      </c>
      <c r="F118" s="3" t="s">
        <v>264</v>
      </c>
      <c r="G118" s="3"/>
      <c r="H118" s="3"/>
      <c r="I118" s="10"/>
      <c r="J118" s="11"/>
      <c r="K118" s="12"/>
      <c r="L118" s="12">
        <v>-1.65</v>
      </c>
      <c r="M118" t="s">
        <v>23</v>
      </c>
      <c r="N118" s="13" t="s">
        <v>24</v>
      </c>
      <c r="O118" t="s">
        <v>40</v>
      </c>
      <c r="P118">
        <v>451871</v>
      </c>
      <c r="Q118" s="14">
        <v>46084</v>
      </c>
      <c r="R118">
        <v>279019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46080</v>
      </c>
      <c r="C119" s="3"/>
      <c r="D119" s="3" t="s">
        <v>265</v>
      </c>
      <c r="E119" s="3">
        <v>469645302</v>
      </c>
      <c r="F119" s="3" t="s">
        <v>266</v>
      </c>
      <c r="G119" s="3"/>
      <c r="H119" s="3"/>
      <c r="I119" s="10"/>
      <c r="J119" s="11"/>
      <c r="K119" s="12"/>
      <c r="L119" s="12">
        <v>-1.65</v>
      </c>
      <c r="M119" t="s">
        <v>23</v>
      </c>
      <c r="N119" s="13" t="s">
        <v>24</v>
      </c>
      <c r="O119" t="s">
        <v>25</v>
      </c>
      <c r="P119">
        <v>451871</v>
      </c>
      <c r="Q119" s="14">
        <v>46084</v>
      </c>
      <c r="R119">
        <v>279019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46073</v>
      </c>
      <c r="C120" s="3"/>
      <c r="D120" s="3" t="s">
        <v>267</v>
      </c>
      <c r="E120" s="3">
        <v>468913374</v>
      </c>
      <c r="F120" s="3" t="s">
        <v>268</v>
      </c>
      <c r="G120" s="3"/>
      <c r="H120" s="3"/>
      <c r="I120" s="10"/>
      <c r="J120" s="11"/>
      <c r="K120" s="12"/>
      <c r="L120" s="12">
        <v>-1.65</v>
      </c>
      <c r="M120" t="s">
        <v>23</v>
      </c>
      <c r="N120" s="13" t="s">
        <v>24</v>
      </c>
      <c r="O120" t="s">
        <v>25</v>
      </c>
      <c r="P120">
        <v>451871</v>
      </c>
      <c r="Q120" s="14">
        <v>46084</v>
      </c>
      <c r="R120">
        <v>279019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46073</v>
      </c>
      <c r="C121" s="3"/>
      <c r="D121" s="3" t="s">
        <v>269</v>
      </c>
      <c r="E121" s="3">
        <v>469144637</v>
      </c>
      <c r="F121" s="3" t="s">
        <v>270</v>
      </c>
      <c r="G121" s="3"/>
      <c r="H121" s="3"/>
      <c r="I121" s="10"/>
      <c r="J121" s="11"/>
      <c r="K121" s="12"/>
      <c r="L121" s="12">
        <v>-1.65</v>
      </c>
      <c r="M121" t="s">
        <v>23</v>
      </c>
      <c r="N121" s="13" t="s">
        <v>24</v>
      </c>
      <c r="O121" t="s">
        <v>25</v>
      </c>
      <c r="P121">
        <v>451871</v>
      </c>
      <c r="Q121" s="14">
        <v>46084</v>
      </c>
      <c r="R121">
        <v>279019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46073</v>
      </c>
      <c r="C122" s="3"/>
      <c r="D122" s="3" t="s">
        <v>271</v>
      </c>
      <c r="E122" s="3">
        <v>469048536</v>
      </c>
      <c r="F122" s="3" t="s">
        <v>272</v>
      </c>
      <c r="G122" s="3"/>
      <c r="H122" s="3"/>
      <c r="I122" s="10"/>
      <c r="J122" s="11"/>
      <c r="K122" s="12"/>
      <c r="L122" s="12">
        <v>-1.65</v>
      </c>
      <c r="M122" t="s">
        <v>23</v>
      </c>
      <c r="N122" s="13" t="s">
        <v>24</v>
      </c>
      <c r="O122" t="s">
        <v>40</v>
      </c>
      <c r="P122">
        <v>451871</v>
      </c>
      <c r="Q122" s="14">
        <v>46084</v>
      </c>
      <c r="R122">
        <v>279019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46073</v>
      </c>
      <c r="C123" s="3"/>
      <c r="D123" s="3" t="s">
        <v>273</v>
      </c>
      <c r="E123" s="3">
        <v>469365831</v>
      </c>
      <c r="F123" s="3" t="s">
        <v>274</v>
      </c>
      <c r="G123" s="3"/>
      <c r="H123" s="3"/>
      <c r="I123" s="10"/>
      <c r="J123" s="11"/>
      <c r="K123" s="12"/>
      <c r="L123" s="12">
        <v>-1.65</v>
      </c>
      <c r="M123" t="s">
        <v>23</v>
      </c>
      <c r="N123" s="13" t="s">
        <v>24</v>
      </c>
      <c r="O123" t="s">
        <v>63</v>
      </c>
      <c r="P123">
        <v>451871</v>
      </c>
      <c r="Q123" s="14">
        <v>46084</v>
      </c>
      <c r="R123">
        <v>279019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46080</v>
      </c>
      <c r="C124" s="3"/>
      <c r="D124" s="3" t="s">
        <v>275</v>
      </c>
      <c r="E124" s="3">
        <v>469496424</v>
      </c>
      <c r="F124" s="3" t="s">
        <v>276</v>
      </c>
      <c r="G124" s="3"/>
      <c r="H124" s="3"/>
      <c r="I124" s="10"/>
      <c r="J124" s="11"/>
      <c r="K124" s="12"/>
      <c r="L124" s="12">
        <v>-1.65</v>
      </c>
      <c r="M124" t="s">
        <v>23</v>
      </c>
      <c r="N124" s="13" t="s">
        <v>24</v>
      </c>
      <c r="O124" t="s">
        <v>25</v>
      </c>
      <c r="P124">
        <v>451871</v>
      </c>
      <c r="Q124" s="14">
        <v>46084</v>
      </c>
      <c r="R124">
        <v>279019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46080</v>
      </c>
      <c r="C125" s="3"/>
      <c r="D125" s="3" t="s">
        <v>277</v>
      </c>
      <c r="E125" s="3">
        <v>469528070</v>
      </c>
      <c r="F125" s="3" t="s">
        <v>278</v>
      </c>
      <c r="G125" s="3"/>
      <c r="H125" s="3"/>
      <c r="I125" s="10"/>
      <c r="J125" s="11"/>
      <c r="K125" s="12"/>
      <c r="L125" s="12">
        <v>-1.65</v>
      </c>
      <c r="M125" t="s">
        <v>23</v>
      </c>
      <c r="N125" s="13" t="s">
        <v>24</v>
      </c>
      <c r="O125" t="s">
        <v>43</v>
      </c>
      <c r="P125">
        <v>451871</v>
      </c>
      <c r="Q125" s="14">
        <v>46084</v>
      </c>
      <c r="R125">
        <v>279019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46073</v>
      </c>
      <c r="C126" s="3"/>
      <c r="D126" s="3" t="s">
        <v>279</v>
      </c>
      <c r="E126" s="3">
        <v>469321839</v>
      </c>
      <c r="F126" s="3" t="s">
        <v>280</v>
      </c>
      <c r="G126" s="3"/>
      <c r="H126" s="3"/>
      <c r="I126" s="10"/>
      <c r="J126" s="11"/>
      <c r="K126" s="12"/>
      <c r="L126" s="12">
        <v>-1.65</v>
      </c>
      <c r="M126" t="s">
        <v>23</v>
      </c>
      <c r="N126" s="13" t="s">
        <v>24</v>
      </c>
      <c r="O126" t="s">
        <v>63</v>
      </c>
      <c r="P126">
        <v>451871</v>
      </c>
      <c r="Q126" s="14">
        <v>46084</v>
      </c>
      <c r="R126">
        <v>279019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46080</v>
      </c>
      <c r="C127" s="3"/>
      <c r="D127" s="3" t="s">
        <v>281</v>
      </c>
      <c r="E127" s="3">
        <v>469323018</v>
      </c>
      <c r="F127" s="3" t="s">
        <v>282</v>
      </c>
      <c r="G127" s="3"/>
      <c r="H127" s="3"/>
      <c r="I127" s="10"/>
      <c r="J127" s="11"/>
      <c r="K127" s="12"/>
      <c r="L127" s="12">
        <v>-1.65</v>
      </c>
      <c r="M127" t="s">
        <v>23</v>
      </c>
      <c r="N127" s="13" t="s">
        <v>24</v>
      </c>
      <c r="O127" t="s">
        <v>25</v>
      </c>
      <c r="P127">
        <v>451871</v>
      </c>
      <c r="Q127" s="14">
        <v>46084</v>
      </c>
      <c r="R127">
        <v>279019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46073</v>
      </c>
      <c r="C128" s="3"/>
      <c r="D128" s="3" t="s">
        <v>283</v>
      </c>
      <c r="E128" s="3">
        <v>468998953</v>
      </c>
      <c r="F128" s="3" t="s">
        <v>284</v>
      </c>
      <c r="G128" s="3"/>
      <c r="H128" s="3"/>
      <c r="I128" s="10"/>
      <c r="J128" s="11"/>
      <c r="K128" s="12"/>
      <c r="L128" s="12">
        <v>-1.65</v>
      </c>
      <c r="M128" t="s">
        <v>23</v>
      </c>
      <c r="N128" s="13" t="s">
        <v>24</v>
      </c>
      <c r="O128" t="s">
        <v>40</v>
      </c>
      <c r="P128">
        <v>451871</v>
      </c>
      <c r="Q128" s="14">
        <v>46084</v>
      </c>
      <c r="R128">
        <v>279019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46073</v>
      </c>
      <c r="C129" s="3"/>
      <c r="D129" s="3" t="s">
        <v>285</v>
      </c>
      <c r="E129" s="3">
        <v>469175532</v>
      </c>
      <c r="F129" s="3" t="s">
        <v>286</v>
      </c>
      <c r="G129" s="3"/>
      <c r="H129" s="3"/>
      <c r="I129" s="10"/>
      <c r="J129" s="11"/>
      <c r="K129" s="12"/>
      <c r="L129" s="12">
        <v>-1.65</v>
      </c>
      <c r="M129" t="s">
        <v>23</v>
      </c>
      <c r="N129" s="13" t="s">
        <v>24</v>
      </c>
      <c r="O129" t="s">
        <v>40</v>
      </c>
      <c r="P129">
        <v>451871</v>
      </c>
      <c r="Q129" s="14">
        <v>46084</v>
      </c>
      <c r="R129">
        <v>279019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46073</v>
      </c>
      <c r="C130" s="3"/>
      <c r="D130" s="3" t="s">
        <v>287</v>
      </c>
      <c r="E130" s="3">
        <v>469203019</v>
      </c>
      <c r="F130" s="3" t="s">
        <v>288</v>
      </c>
      <c r="G130" s="3"/>
      <c r="H130" s="3"/>
      <c r="I130" s="10"/>
      <c r="J130" s="11"/>
      <c r="K130" s="12"/>
      <c r="L130" s="12">
        <v>-1.65</v>
      </c>
      <c r="M130" t="s">
        <v>23</v>
      </c>
      <c r="N130" s="13" t="s">
        <v>24</v>
      </c>
      <c r="O130" t="s">
        <v>25</v>
      </c>
      <c r="P130">
        <v>451871</v>
      </c>
      <c r="Q130" s="14">
        <v>46084</v>
      </c>
      <c r="R130">
        <v>279019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46080</v>
      </c>
      <c r="C131" s="3"/>
      <c r="D131" s="3" t="s">
        <v>289</v>
      </c>
      <c r="E131" s="3">
        <v>469373574</v>
      </c>
      <c r="F131" s="3" t="s">
        <v>290</v>
      </c>
      <c r="G131" s="3"/>
      <c r="H131" s="3"/>
      <c r="I131" s="10"/>
      <c r="J131" s="11"/>
      <c r="K131" s="12"/>
      <c r="L131" s="12">
        <v>-1.65</v>
      </c>
      <c r="M131" t="s">
        <v>23</v>
      </c>
      <c r="N131" s="13" t="s">
        <v>24</v>
      </c>
      <c r="O131" t="s">
        <v>119</v>
      </c>
      <c r="P131">
        <v>451871</v>
      </c>
      <c r="Q131" s="14">
        <v>46084</v>
      </c>
      <c r="R131">
        <v>279019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46073</v>
      </c>
      <c r="C132" s="3"/>
      <c r="D132" s="3" t="s">
        <v>291</v>
      </c>
      <c r="E132" s="3">
        <v>469114920</v>
      </c>
      <c r="F132" s="3" t="s">
        <v>147</v>
      </c>
      <c r="G132" s="3"/>
      <c r="H132" s="3"/>
      <c r="I132" s="10"/>
      <c r="J132" s="11"/>
      <c r="K132" s="12"/>
      <c r="L132" s="12">
        <v>-1.65</v>
      </c>
      <c r="M132" t="s">
        <v>23</v>
      </c>
      <c r="N132" s="13" t="s">
        <v>24</v>
      </c>
      <c r="O132" t="s">
        <v>25</v>
      </c>
      <c r="P132">
        <v>451871</v>
      </c>
      <c r="Q132" s="14">
        <v>46084</v>
      </c>
      <c r="R132">
        <v>279019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46080</v>
      </c>
      <c r="C133" s="3"/>
      <c r="D133" s="3" t="s">
        <v>292</v>
      </c>
      <c r="E133" s="3">
        <v>469335994</v>
      </c>
      <c r="F133" s="3" t="s">
        <v>293</v>
      </c>
      <c r="G133" s="3"/>
      <c r="H133" s="3"/>
      <c r="I133" s="10"/>
      <c r="J133" s="11"/>
      <c r="K133" s="12"/>
      <c r="L133" s="12">
        <v>-1.65</v>
      </c>
      <c r="M133" t="s">
        <v>23</v>
      </c>
      <c r="N133" s="13" t="s">
        <v>24</v>
      </c>
      <c r="O133" t="s">
        <v>40</v>
      </c>
      <c r="P133">
        <v>451871</v>
      </c>
      <c r="Q133" s="14">
        <v>46084</v>
      </c>
      <c r="R133">
        <v>279019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46073</v>
      </c>
      <c r="C134" s="3"/>
      <c r="D134" s="3" t="s">
        <v>294</v>
      </c>
      <c r="E134" s="3">
        <v>468982538</v>
      </c>
      <c r="F134" s="3" t="s">
        <v>295</v>
      </c>
      <c r="G134" s="3"/>
      <c r="H134" s="3"/>
      <c r="I134" s="10"/>
      <c r="J134" s="11"/>
      <c r="K134" s="12"/>
      <c r="L134" s="12">
        <v>-1.65</v>
      </c>
      <c r="M134" t="s">
        <v>23</v>
      </c>
      <c r="N134" s="13" t="s">
        <v>24</v>
      </c>
      <c r="O134" t="s">
        <v>40</v>
      </c>
      <c r="P134">
        <v>451871</v>
      </c>
      <c r="Q134" s="14">
        <v>46084</v>
      </c>
      <c r="R134">
        <v>279019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46080</v>
      </c>
      <c r="C135" s="3"/>
      <c r="D135" s="3" t="s">
        <v>296</v>
      </c>
      <c r="E135" s="3">
        <v>469476528</v>
      </c>
      <c r="F135" s="3" t="s">
        <v>297</v>
      </c>
      <c r="G135" s="3"/>
      <c r="H135" s="3"/>
      <c r="I135" s="10"/>
      <c r="J135" s="11"/>
      <c r="K135" s="12"/>
      <c r="L135" s="12">
        <v>-1.65</v>
      </c>
      <c r="M135" t="s">
        <v>23</v>
      </c>
      <c r="N135" s="13" t="s">
        <v>24</v>
      </c>
      <c r="O135" t="s">
        <v>25</v>
      </c>
      <c r="P135">
        <v>451871</v>
      </c>
      <c r="Q135" s="14">
        <v>46084</v>
      </c>
      <c r="R135">
        <v>279019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46080</v>
      </c>
      <c r="C136" s="3"/>
      <c r="D136" s="3" t="s">
        <v>298</v>
      </c>
      <c r="E136" s="3">
        <v>469546656</v>
      </c>
      <c r="F136" s="3" t="s">
        <v>299</v>
      </c>
      <c r="G136" s="3"/>
      <c r="H136" s="3"/>
      <c r="I136" s="10"/>
      <c r="J136" s="11"/>
      <c r="K136" s="12"/>
      <c r="L136" s="12">
        <v>-1.65</v>
      </c>
      <c r="M136" t="s">
        <v>23</v>
      </c>
      <c r="N136" s="13" t="s">
        <v>24</v>
      </c>
      <c r="O136" t="s">
        <v>40</v>
      </c>
      <c r="P136">
        <v>451871</v>
      </c>
      <c r="Q136" s="14">
        <v>46084</v>
      </c>
      <c r="R136">
        <v>279019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46080</v>
      </c>
      <c r="C137" s="3"/>
      <c r="D137" s="3" t="s">
        <v>300</v>
      </c>
      <c r="E137" s="3">
        <v>469704507</v>
      </c>
      <c r="F137" s="3" t="s">
        <v>301</v>
      </c>
      <c r="G137" s="3"/>
      <c r="H137" s="3"/>
      <c r="I137" s="10"/>
      <c r="J137" s="11"/>
      <c r="K137" s="12"/>
      <c r="L137" s="12">
        <v>-1.65</v>
      </c>
      <c r="M137" t="s">
        <v>23</v>
      </c>
      <c r="N137" s="13" t="s">
        <v>24</v>
      </c>
      <c r="O137" t="s">
        <v>25</v>
      </c>
      <c r="P137">
        <v>451871</v>
      </c>
      <c r="Q137" s="14">
        <v>46084</v>
      </c>
      <c r="R137">
        <v>279019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46080</v>
      </c>
      <c r="C138" s="3"/>
      <c r="D138" s="3" t="s">
        <v>302</v>
      </c>
      <c r="E138" s="3">
        <v>469386077</v>
      </c>
      <c r="F138" s="3" t="s">
        <v>303</v>
      </c>
      <c r="G138" s="3"/>
      <c r="H138" s="3"/>
      <c r="I138" s="10"/>
      <c r="J138" s="11"/>
      <c r="K138" s="12"/>
      <c r="L138" s="12">
        <v>-1.65</v>
      </c>
      <c r="M138" t="s">
        <v>23</v>
      </c>
      <c r="N138" s="13" t="s">
        <v>24</v>
      </c>
      <c r="O138" t="s">
        <v>40</v>
      </c>
      <c r="P138">
        <v>451871</v>
      </c>
      <c r="Q138" s="14">
        <v>46084</v>
      </c>
      <c r="R138">
        <v>279019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46073</v>
      </c>
      <c r="C139" s="3"/>
      <c r="D139" s="3" t="s">
        <v>304</v>
      </c>
      <c r="E139" s="3">
        <v>469018846</v>
      </c>
      <c r="F139" s="3" t="s">
        <v>305</v>
      </c>
      <c r="G139" s="3"/>
      <c r="H139" s="3"/>
      <c r="I139" s="10"/>
      <c r="J139" s="11"/>
      <c r="K139" s="12"/>
      <c r="L139" s="12">
        <v>-1.65</v>
      </c>
      <c r="M139" t="s">
        <v>23</v>
      </c>
      <c r="N139" s="13" t="s">
        <v>24</v>
      </c>
      <c r="O139" t="s">
        <v>119</v>
      </c>
      <c r="P139">
        <v>451871</v>
      </c>
      <c r="Q139" s="14">
        <v>46084</v>
      </c>
      <c r="R139">
        <v>279019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46073</v>
      </c>
      <c r="C140" s="3"/>
      <c r="D140" s="3" t="s">
        <v>306</v>
      </c>
      <c r="E140" s="3">
        <v>469220153</v>
      </c>
      <c r="F140" s="3" t="s">
        <v>307</v>
      </c>
      <c r="G140" s="3"/>
      <c r="H140" s="3"/>
      <c r="I140" s="10"/>
      <c r="J140" s="11"/>
      <c r="K140" s="12"/>
      <c r="L140" s="12">
        <v>-1.65</v>
      </c>
      <c r="M140" t="s">
        <v>23</v>
      </c>
      <c r="N140" s="13" t="s">
        <v>24</v>
      </c>
      <c r="O140" t="s">
        <v>63</v>
      </c>
      <c r="P140">
        <v>451871</v>
      </c>
      <c r="Q140" s="14">
        <v>46084</v>
      </c>
      <c r="R140">
        <v>279019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46080</v>
      </c>
      <c r="C141" s="3"/>
      <c r="D141" s="3" t="s">
        <v>308</v>
      </c>
      <c r="E141" s="3">
        <v>469469299</v>
      </c>
      <c r="F141" s="3" t="s">
        <v>309</v>
      </c>
      <c r="G141" s="3"/>
      <c r="H141" s="3"/>
      <c r="I141" s="10"/>
      <c r="J141" s="11"/>
      <c r="K141" s="12"/>
      <c r="L141" s="12">
        <v>-1.65</v>
      </c>
      <c r="M141" t="s">
        <v>23</v>
      </c>
      <c r="N141" s="13" t="s">
        <v>24</v>
      </c>
      <c r="O141" t="s">
        <v>25</v>
      </c>
      <c r="P141">
        <v>451871</v>
      </c>
      <c r="Q141" s="14">
        <v>46084</v>
      </c>
      <c r="R141">
        <v>279019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46073</v>
      </c>
      <c r="C142" s="3"/>
      <c r="D142" s="3" t="s">
        <v>310</v>
      </c>
      <c r="E142" s="3">
        <v>469384287</v>
      </c>
      <c r="F142" s="3" t="s">
        <v>311</v>
      </c>
      <c r="G142" s="3"/>
      <c r="H142" s="3"/>
      <c r="I142" s="10"/>
      <c r="J142" s="11"/>
      <c r="K142" s="12"/>
      <c r="L142" s="12">
        <v>-1.65</v>
      </c>
      <c r="M142" t="s">
        <v>23</v>
      </c>
      <c r="N142" s="13" t="s">
        <v>24</v>
      </c>
      <c r="O142" t="s">
        <v>25</v>
      </c>
      <c r="P142">
        <v>451871</v>
      </c>
      <c r="Q142" s="14">
        <v>46084</v>
      </c>
      <c r="R142">
        <v>279019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46073</v>
      </c>
      <c r="C143" s="3"/>
      <c r="D143" s="3" t="s">
        <v>312</v>
      </c>
      <c r="E143" s="3">
        <v>469276838</v>
      </c>
      <c r="F143" s="3" t="s">
        <v>313</v>
      </c>
      <c r="G143" s="3"/>
      <c r="H143" s="3"/>
      <c r="I143" s="10"/>
      <c r="J143" s="11"/>
      <c r="K143" s="12"/>
      <c r="L143" s="12">
        <v>-1.65</v>
      </c>
      <c r="M143" t="s">
        <v>23</v>
      </c>
      <c r="N143" s="13" t="s">
        <v>24</v>
      </c>
      <c r="O143" t="s">
        <v>25</v>
      </c>
      <c r="P143">
        <v>451871</v>
      </c>
      <c r="Q143" s="14">
        <v>46084</v>
      </c>
      <c r="R143">
        <v>279019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46073</v>
      </c>
      <c r="C144" s="3"/>
      <c r="D144" s="3" t="s">
        <v>314</v>
      </c>
      <c r="E144" s="3">
        <v>468916242</v>
      </c>
      <c r="F144" s="3" t="s">
        <v>315</v>
      </c>
      <c r="G144" s="3"/>
      <c r="H144" s="3"/>
      <c r="I144" s="10"/>
      <c r="J144" s="11"/>
      <c r="K144" s="12"/>
      <c r="L144" s="12">
        <v>-1.65</v>
      </c>
      <c r="M144" t="s">
        <v>23</v>
      </c>
      <c r="N144" s="13" t="s">
        <v>24</v>
      </c>
      <c r="O144" t="s">
        <v>40</v>
      </c>
      <c r="P144">
        <v>451871</v>
      </c>
      <c r="Q144" s="14">
        <v>46084</v>
      </c>
      <c r="R144">
        <v>279019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46080</v>
      </c>
      <c r="C145" s="3"/>
      <c r="D145" s="3" t="s">
        <v>316</v>
      </c>
      <c r="E145" s="3">
        <v>469473373</v>
      </c>
      <c r="F145" s="3" t="s">
        <v>317</v>
      </c>
      <c r="G145" s="3"/>
      <c r="H145" s="3"/>
      <c r="I145" s="10"/>
      <c r="J145" s="11"/>
      <c r="K145" s="12"/>
      <c r="L145" s="12">
        <v>-1.65</v>
      </c>
      <c r="M145" t="s">
        <v>23</v>
      </c>
      <c r="N145" s="13" t="s">
        <v>24</v>
      </c>
      <c r="O145" t="s">
        <v>43</v>
      </c>
      <c r="P145">
        <v>451871</v>
      </c>
      <c r="Q145" s="14">
        <v>46084</v>
      </c>
      <c r="R145">
        <v>279019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46080</v>
      </c>
      <c r="C146" s="3"/>
      <c r="D146" s="3" t="s">
        <v>318</v>
      </c>
      <c r="E146" s="3">
        <v>469208964</v>
      </c>
      <c r="F146" s="3" t="s">
        <v>319</v>
      </c>
      <c r="G146" s="3"/>
      <c r="H146" s="3"/>
      <c r="I146" s="10"/>
      <c r="J146" s="11"/>
      <c r="K146" s="12"/>
      <c r="L146" s="12">
        <v>-1.65</v>
      </c>
      <c r="M146" t="s">
        <v>23</v>
      </c>
      <c r="N146" s="13" t="s">
        <v>24</v>
      </c>
      <c r="O146" t="s">
        <v>25</v>
      </c>
      <c r="P146">
        <v>451871</v>
      </c>
      <c r="Q146" s="14">
        <v>46084</v>
      </c>
      <c r="R146">
        <v>279019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46080</v>
      </c>
      <c r="C147" s="3"/>
      <c r="D147" s="3" t="s">
        <v>320</v>
      </c>
      <c r="E147" s="3">
        <v>469502196</v>
      </c>
      <c r="F147" s="3" t="s">
        <v>321</v>
      </c>
      <c r="G147" s="3"/>
      <c r="H147" s="3"/>
      <c r="I147" s="10"/>
      <c r="J147" s="11"/>
      <c r="K147" s="12"/>
      <c r="L147" s="12">
        <v>-1.65</v>
      </c>
      <c r="M147" t="s">
        <v>23</v>
      </c>
      <c r="N147" s="13" t="s">
        <v>24</v>
      </c>
      <c r="O147" t="s">
        <v>25</v>
      </c>
      <c r="P147">
        <v>451871</v>
      </c>
      <c r="Q147" s="14">
        <v>46084</v>
      </c>
      <c r="R147">
        <v>279019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46080</v>
      </c>
      <c r="C148" s="3"/>
      <c r="D148" s="3" t="s">
        <v>322</v>
      </c>
      <c r="E148" s="3">
        <v>469720658</v>
      </c>
      <c r="F148" s="3" t="s">
        <v>323</v>
      </c>
      <c r="G148" s="3"/>
      <c r="H148" s="3"/>
      <c r="I148" s="10"/>
      <c r="J148" s="11"/>
      <c r="K148" s="12"/>
      <c r="L148" s="12">
        <v>-1.65</v>
      </c>
      <c r="M148" t="s">
        <v>23</v>
      </c>
      <c r="N148" s="13" t="s">
        <v>24</v>
      </c>
      <c r="O148" t="s">
        <v>25</v>
      </c>
      <c r="P148">
        <v>451871</v>
      </c>
      <c r="Q148" s="14">
        <v>46084</v>
      </c>
      <c r="R148">
        <v>279019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46080</v>
      </c>
      <c r="C149" s="3"/>
      <c r="D149" s="3" t="s">
        <v>324</v>
      </c>
      <c r="E149" s="3">
        <v>469534836</v>
      </c>
      <c r="F149" s="3" t="s">
        <v>325</v>
      </c>
      <c r="G149" s="3"/>
      <c r="H149" s="3"/>
      <c r="I149" s="10"/>
      <c r="J149" s="11"/>
      <c r="K149" s="12"/>
      <c r="L149" s="12">
        <v>-1.65</v>
      </c>
      <c r="M149" t="s">
        <v>23</v>
      </c>
      <c r="N149" s="13" t="s">
        <v>24</v>
      </c>
      <c r="O149" t="s">
        <v>25</v>
      </c>
      <c r="P149">
        <v>451871</v>
      </c>
      <c r="Q149" s="14">
        <v>46084</v>
      </c>
      <c r="R149">
        <v>279019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46080</v>
      </c>
      <c r="C150" s="3"/>
      <c r="D150" s="3" t="s">
        <v>326</v>
      </c>
      <c r="E150" s="3">
        <v>469496863</v>
      </c>
      <c r="F150" s="3" t="s">
        <v>327</v>
      </c>
      <c r="G150" s="3"/>
      <c r="H150" s="3"/>
      <c r="I150" s="10"/>
      <c r="J150" s="11"/>
      <c r="K150" s="12"/>
      <c r="L150" s="12">
        <v>-1.65</v>
      </c>
      <c r="M150" t="s">
        <v>23</v>
      </c>
      <c r="N150" s="13" t="s">
        <v>24</v>
      </c>
      <c r="O150" t="s">
        <v>25</v>
      </c>
      <c r="P150">
        <v>451871</v>
      </c>
      <c r="Q150" s="14">
        <v>46084</v>
      </c>
      <c r="R150">
        <v>279019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46073</v>
      </c>
      <c r="C151" s="3"/>
      <c r="D151" s="3" t="s">
        <v>328</v>
      </c>
      <c r="E151" s="3">
        <v>469129639</v>
      </c>
      <c r="F151" s="3" t="s">
        <v>329</v>
      </c>
      <c r="G151" s="3"/>
      <c r="H151" s="3"/>
      <c r="I151" s="10"/>
      <c r="J151" s="11"/>
      <c r="K151" s="12"/>
      <c r="L151" s="12">
        <v>-1.65</v>
      </c>
      <c r="M151" t="s">
        <v>23</v>
      </c>
      <c r="N151" s="13" t="s">
        <v>24</v>
      </c>
      <c r="O151" t="s">
        <v>40</v>
      </c>
      <c r="P151">
        <v>451871</v>
      </c>
      <c r="Q151" s="14">
        <v>46084</v>
      </c>
      <c r="R151">
        <v>279019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46080</v>
      </c>
      <c r="C152" s="3"/>
      <c r="D152" s="3" t="s">
        <v>330</v>
      </c>
      <c r="E152" s="3">
        <v>469472654</v>
      </c>
      <c r="F152" s="3" t="s">
        <v>331</v>
      </c>
      <c r="G152" s="3"/>
      <c r="H152" s="3"/>
      <c r="I152" s="10"/>
      <c r="J152" s="11"/>
      <c r="K152" s="12"/>
      <c r="L152" s="12">
        <v>-1.65</v>
      </c>
      <c r="M152" t="s">
        <v>23</v>
      </c>
      <c r="N152" s="13" t="s">
        <v>24</v>
      </c>
      <c r="O152" t="s">
        <v>63</v>
      </c>
      <c r="P152">
        <v>451871</v>
      </c>
      <c r="Q152" s="14">
        <v>46084</v>
      </c>
      <c r="R152">
        <v>279019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46080</v>
      </c>
      <c r="C153" s="3"/>
      <c r="D153" s="3" t="s">
        <v>332</v>
      </c>
      <c r="E153" s="3">
        <v>469442569</v>
      </c>
      <c r="F153" s="3" t="s">
        <v>333</v>
      </c>
      <c r="G153" s="3"/>
      <c r="H153" s="3"/>
      <c r="I153" s="10"/>
      <c r="J153" s="11"/>
      <c r="K153" s="12"/>
      <c r="L153" s="12">
        <v>-1.65</v>
      </c>
      <c r="M153" t="s">
        <v>23</v>
      </c>
      <c r="N153" s="13" t="s">
        <v>24</v>
      </c>
      <c r="O153" t="s">
        <v>40</v>
      </c>
      <c r="P153">
        <v>451871</v>
      </c>
      <c r="Q153" s="14">
        <v>46084</v>
      </c>
      <c r="R153">
        <v>279019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46073</v>
      </c>
      <c r="C154" s="3"/>
      <c r="D154" s="3" t="s">
        <v>334</v>
      </c>
      <c r="E154" s="3">
        <v>469166053</v>
      </c>
      <c r="F154" s="3" t="s">
        <v>335</v>
      </c>
      <c r="G154" s="3"/>
      <c r="H154" s="3"/>
      <c r="I154" s="10"/>
      <c r="J154" s="11"/>
      <c r="K154" s="12"/>
      <c r="L154" s="12">
        <v>-1.65</v>
      </c>
      <c r="M154" t="s">
        <v>23</v>
      </c>
      <c r="N154" s="13" t="s">
        <v>24</v>
      </c>
      <c r="O154" t="s">
        <v>25</v>
      </c>
      <c r="P154">
        <v>451871</v>
      </c>
      <c r="Q154" s="14">
        <v>46084</v>
      </c>
      <c r="R154">
        <v>279019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46080</v>
      </c>
      <c r="C155" s="3"/>
      <c r="D155" s="3" t="s">
        <v>336</v>
      </c>
      <c r="E155" s="3">
        <v>469270944</v>
      </c>
      <c r="F155" s="3" t="s">
        <v>337</v>
      </c>
      <c r="G155" s="3"/>
      <c r="H155" s="3"/>
      <c r="I155" s="10"/>
      <c r="J155" s="11"/>
      <c r="K155" s="12"/>
      <c r="L155" s="12">
        <v>-1.65</v>
      </c>
      <c r="M155" t="s">
        <v>23</v>
      </c>
      <c r="N155" s="13" t="s">
        <v>24</v>
      </c>
      <c r="O155" t="s">
        <v>213</v>
      </c>
      <c r="P155">
        <v>451871</v>
      </c>
      <c r="Q155" s="14">
        <v>46084</v>
      </c>
      <c r="R155">
        <v>279019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46080</v>
      </c>
      <c r="C156" s="3"/>
      <c r="D156" s="3" t="s">
        <v>338</v>
      </c>
      <c r="E156" s="3">
        <v>469410996</v>
      </c>
      <c r="F156" s="3" t="s">
        <v>339</v>
      </c>
      <c r="G156" s="3"/>
      <c r="H156" s="3"/>
      <c r="I156" s="10"/>
      <c r="J156" s="11"/>
      <c r="K156" s="12"/>
      <c r="L156" s="12">
        <v>-1.65</v>
      </c>
      <c r="M156" t="s">
        <v>23</v>
      </c>
      <c r="N156" s="13" t="s">
        <v>24</v>
      </c>
      <c r="O156" t="s">
        <v>25</v>
      </c>
      <c r="P156">
        <v>451871</v>
      </c>
      <c r="Q156" s="14">
        <v>46084</v>
      </c>
      <c r="R156">
        <v>279019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46080</v>
      </c>
      <c r="C157" s="3"/>
      <c r="D157" s="3" t="s">
        <v>340</v>
      </c>
      <c r="E157" s="3">
        <v>469593032</v>
      </c>
      <c r="F157" s="3" t="s">
        <v>341</v>
      </c>
      <c r="G157" s="3"/>
      <c r="H157" s="3"/>
      <c r="I157" s="10"/>
      <c r="J157" s="11"/>
      <c r="K157" s="12"/>
      <c r="L157" s="12">
        <v>-1.65</v>
      </c>
      <c r="M157" t="s">
        <v>23</v>
      </c>
      <c r="N157" s="13" t="s">
        <v>24</v>
      </c>
      <c r="O157" t="s">
        <v>63</v>
      </c>
      <c r="P157">
        <v>451871</v>
      </c>
      <c r="Q157" s="14">
        <v>46084</v>
      </c>
      <c r="R157">
        <v>279019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46073</v>
      </c>
      <c r="C158" s="3"/>
      <c r="D158" s="3" t="s">
        <v>342</v>
      </c>
      <c r="E158" s="3">
        <v>469266387</v>
      </c>
      <c r="F158" s="3" t="s">
        <v>343</v>
      </c>
      <c r="G158" s="3"/>
      <c r="H158" s="3"/>
      <c r="I158" s="10"/>
      <c r="J158" s="11"/>
      <c r="K158" s="12"/>
      <c r="L158" s="12">
        <v>-1.65</v>
      </c>
      <c r="M158" t="s">
        <v>23</v>
      </c>
      <c r="N158" s="13" t="s">
        <v>24</v>
      </c>
      <c r="O158" t="s">
        <v>25</v>
      </c>
      <c r="P158">
        <v>451871</v>
      </c>
      <c r="Q158" s="14">
        <v>46084</v>
      </c>
      <c r="R158">
        <v>279019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46080</v>
      </c>
      <c r="C159" s="3"/>
      <c r="D159" s="3" t="s">
        <v>344</v>
      </c>
      <c r="E159" s="3">
        <v>469642075</v>
      </c>
      <c r="F159" s="3" t="s">
        <v>345</v>
      </c>
      <c r="G159" s="3"/>
      <c r="H159" s="3"/>
      <c r="I159" s="10"/>
      <c r="J159" s="11"/>
      <c r="K159" s="12"/>
      <c r="L159" s="12">
        <v>-1.65</v>
      </c>
      <c r="M159" t="s">
        <v>23</v>
      </c>
      <c r="N159" s="13" t="s">
        <v>24</v>
      </c>
      <c r="O159" t="s">
        <v>25</v>
      </c>
      <c r="P159">
        <v>451871</v>
      </c>
      <c r="Q159" s="14">
        <v>46084</v>
      </c>
      <c r="R159">
        <v>279019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46080</v>
      </c>
      <c r="C160" s="3"/>
      <c r="D160" s="3" t="s">
        <v>346</v>
      </c>
      <c r="E160" s="3">
        <v>469202545</v>
      </c>
      <c r="F160" s="3" t="s">
        <v>347</v>
      </c>
      <c r="G160" s="3"/>
      <c r="H160" s="3"/>
      <c r="I160" s="10"/>
      <c r="J160" s="11"/>
      <c r="K160" s="12"/>
      <c r="L160" s="12">
        <v>-1.65</v>
      </c>
      <c r="M160" t="s">
        <v>23</v>
      </c>
      <c r="N160" s="13" t="s">
        <v>24</v>
      </c>
      <c r="O160" t="s">
        <v>25</v>
      </c>
      <c r="P160">
        <v>451871</v>
      </c>
      <c r="Q160" s="14">
        <v>46084</v>
      </c>
      <c r="R160">
        <v>279019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46073</v>
      </c>
      <c r="C161" s="3"/>
      <c r="D161" s="3" t="s">
        <v>348</v>
      </c>
      <c r="E161" s="3">
        <v>469275625</v>
      </c>
      <c r="F161" s="3" t="s">
        <v>349</v>
      </c>
      <c r="G161" s="3"/>
      <c r="H161" s="3"/>
      <c r="I161" s="10"/>
      <c r="J161" s="11"/>
      <c r="K161" s="12"/>
      <c r="L161" s="12">
        <v>-1.65</v>
      </c>
      <c r="M161" t="s">
        <v>23</v>
      </c>
      <c r="N161" s="13" t="s">
        <v>24</v>
      </c>
      <c r="O161" t="s">
        <v>25</v>
      </c>
      <c r="P161">
        <v>451871</v>
      </c>
      <c r="Q161" s="14">
        <v>46084</v>
      </c>
      <c r="R161">
        <v>279019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46073</v>
      </c>
      <c r="C162" s="3"/>
      <c r="D162" s="3" t="s">
        <v>350</v>
      </c>
      <c r="E162" s="3">
        <v>469129394</v>
      </c>
      <c r="F162" s="3" t="s">
        <v>351</v>
      </c>
      <c r="G162" s="3"/>
      <c r="H162" s="3"/>
      <c r="I162" s="10"/>
      <c r="J162" s="11"/>
      <c r="K162" s="12"/>
      <c r="L162" s="12">
        <v>-1.65</v>
      </c>
      <c r="M162" t="s">
        <v>23</v>
      </c>
      <c r="N162" s="13" t="s">
        <v>24</v>
      </c>
      <c r="O162" t="s">
        <v>25</v>
      </c>
      <c r="P162">
        <v>451871</v>
      </c>
      <c r="Q162" s="14">
        <v>46084</v>
      </c>
      <c r="R162">
        <v>279019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46073</v>
      </c>
      <c r="C163" s="3"/>
      <c r="D163" s="3" t="s">
        <v>352</v>
      </c>
      <c r="E163" s="3">
        <v>469182275</v>
      </c>
      <c r="F163" s="3" t="s">
        <v>353</v>
      </c>
      <c r="G163" s="3"/>
      <c r="H163" s="3"/>
      <c r="I163" s="10"/>
      <c r="J163" s="11"/>
      <c r="K163" s="12"/>
      <c r="L163" s="12">
        <v>-1.65</v>
      </c>
      <c r="M163" t="s">
        <v>23</v>
      </c>
      <c r="N163" s="13" t="s">
        <v>24</v>
      </c>
      <c r="O163" t="s">
        <v>25</v>
      </c>
      <c r="P163">
        <v>451871</v>
      </c>
      <c r="Q163" s="14">
        <v>46084</v>
      </c>
      <c r="R163">
        <v>279019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46073</v>
      </c>
      <c r="C164" s="3"/>
      <c r="D164" s="3" t="s">
        <v>354</v>
      </c>
      <c r="E164" s="3">
        <v>469041873</v>
      </c>
      <c r="F164" s="3" t="s">
        <v>355</v>
      </c>
      <c r="G164" s="3"/>
      <c r="H164" s="3"/>
      <c r="I164" s="10"/>
      <c r="J164" s="11"/>
      <c r="K164" s="12"/>
      <c r="L164" s="12">
        <v>-1.65</v>
      </c>
      <c r="M164" t="s">
        <v>23</v>
      </c>
      <c r="N164" s="13" t="s">
        <v>24</v>
      </c>
      <c r="O164" t="s">
        <v>40</v>
      </c>
      <c r="P164">
        <v>451871</v>
      </c>
      <c r="Q164" s="14">
        <v>46084</v>
      </c>
      <c r="R164">
        <v>279019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46080</v>
      </c>
      <c r="C165" s="3"/>
      <c r="D165" s="3" t="s">
        <v>356</v>
      </c>
      <c r="E165" s="3">
        <v>469354278</v>
      </c>
      <c r="F165" s="3" t="s">
        <v>127</v>
      </c>
      <c r="G165" s="3"/>
      <c r="H165" s="3"/>
      <c r="I165" s="10"/>
      <c r="J165" s="11"/>
      <c r="K165" s="12"/>
      <c r="L165" s="12">
        <v>-1.65</v>
      </c>
      <c r="M165" t="s">
        <v>23</v>
      </c>
      <c r="N165" s="13" t="s">
        <v>24</v>
      </c>
      <c r="O165" t="s">
        <v>43</v>
      </c>
      <c r="P165">
        <v>451871</v>
      </c>
      <c r="Q165" s="14">
        <v>46084</v>
      </c>
      <c r="R165">
        <v>279019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46080</v>
      </c>
      <c r="C166" s="3"/>
      <c r="D166" s="3" t="s">
        <v>357</v>
      </c>
      <c r="E166" s="3">
        <v>469477114</v>
      </c>
      <c r="F166" s="3" t="s">
        <v>358</v>
      </c>
      <c r="G166" s="3"/>
      <c r="H166" s="3"/>
      <c r="I166" s="10"/>
      <c r="J166" s="11"/>
      <c r="K166" s="12"/>
      <c r="L166" s="12">
        <v>-1.65</v>
      </c>
      <c r="M166" t="s">
        <v>23</v>
      </c>
      <c r="N166" s="13" t="s">
        <v>24</v>
      </c>
      <c r="O166" t="s">
        <v>40</v>
      </c>
      <c r="P166">
        <v>451871</v>
      </c>
      <c r="Q166" s="14">
        <v>46084</v>
      </c>
      <c r="R166">
        <v>279019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46073</v>
      </c>
      <c r="C167" s="3"/>
      <c r="D167" s="3" t="s">
        <v>359</v>
      </c>
      <c r="E167" s="3">
        <v>469146152</v>
      </c>
      <c r="F167" s="3" t="s">
        <v>360</v>
      </c>
      <c r="G167" s="3"/>
      <c r="H167" s="3"/>
      <c r="I167" s="10"/>
      <c r="J167" s="11"/>
      <c r="K167" s="12"/>
      <c r="L167" s="12">
        <v>-1.65</v>
      </c>
      <c r="M167" t="s">
        <v>23</v>
      </c>
      <c r="N167" s="13" t="s">
        <v>24</v>
      </c>
      <c r="O167" t="s">
        <v>25</v>
      </c>
      <c r="P167">
        <v>451871</v>
      </c>
      <c r="Q167" s="14">
        <v>46084</v>
      </c>
      <c r="R167">
        <v>279019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46073</v>
      </c>
      <c r="C168" s="3"/>
      <c r="D168" s="3" t="s">
        <v>361</v>
      </c>
      <c r="E168" s="3">
        <v>469135598</v>
      </c>
      <c r="F168" s="3" t="s">
        <v>362</v>
      </c>
      <c r="G168" s="3"/>
      <c r="H168" s="3"/>
      <c r="I168" s="10"/>
      <c r="J168" s="11"/>
      <c r="K168" s="12"/>
      <c r="L168" s="12">
        <v>-1.65</v>
      </c>
      <c r="M168" t="s">
        <v>23</v>
      </c>
      <c r="N168" s="13" t="s">
        <v>24</v>
      </c>
      <c r="O168" t="s">
        <v>25</v>
      </c>
      <c r="P168">
        <v>451871</v>
      </c>
      <c r="Q168" s="14">
        <v>46084</v>
      </c>
      <c r="R168">
        <v>279019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46080</v>
      </c>
      <c r="C169" s="3"/>
      <c r="D169" s="3" t="s">
        <v>363</v>
      </c>
      <c r="E169" s="3">
        <v>469483408</v>
      </c>
      <c r="F169" s="3" t="s">
        <v>364</v>
      </c>
      <c r="G169" s="3"/>
      <c r="H169" s="3"/>
      <c r="I169" s="10"/>
      <c r="J169" s="11"/>
      <c r="K169" s="12"/>
      <c r="L169" s="12">
        <v>-1.65</v>
      </c>
      <c r="M169" t="s">
        <v>23</v>
      </c>
      <c r="N169" s="13" t="s">
        <v>24</v>
      </c>
      <c r="O169" t="s">
        <v>40</v>
      </c>
      <c r="P169">
        <v>451871</v>
      </c>
      <c r="Q169" s="14">
        <v>46084</v>
      </c>
      <c r="R169">
        <v>279019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46073</v>
      </c>
      <c r="C170" s="3"/>
      <c r="D170" s="3" t="s">
        <v>365</v>
      </c>
      <c r="E170" s="3">
        <v>469060556</v>
      </c>
      <c r="F170" s="3" t="s">
        <v>366</v>
      </c>
      <c r="G170" s="3"/>
      <c r="H170" s="3"/>
      <c r="I170" s="10"/>
      <c r="J170" s="11"/>
      <c r="K170" s="12"/>
      <c r="L170" s="12">
        <v>-1.65</v>
      </c>
      <c r="M170" t="s">
        <v>23</v>
      </c>
      <c r="N170" s="13" t="s">
        <v>24</v>
      </c>
      <c r="O170" t="s">
        <v>40</v>
      </c>
      <c r="P170">
        <v>451871</v>
      </c>
      <c r="Q170" s="14">
        <v>46084</v>
      </c>
      <c r="R170">
        <v>279019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46080</v>
      </c>
      <c r="C171" s="3"/>
      <c r="D171" s="3" t="s">
        <v>367</v>
      </c>
      <c r="E171" s="3">
        <v>469355591</v>
      </c>
      <c r="F171" s="3" t="s">
        <v>368</v>
      </c>
      <c r="G171" s="3"/>
      <c r="H171" s="3"/>
      <c r="I171" s="10"/>
      <c r="J171" s="11"/>
      <c r="K171" s="12"/>
      <c r="L171" s="12">
        <v>-1.65</v>
      </c>
      <c r="M171" t="s">
        <v>23</v>
      </c>
      <c r="N171" s="13" t="s">
        <v>24</v>
      </c>
      <c r="O171" t="s">
        <v>40</v>
      </c>
      <c r="P171">
        <v>451871</v>
      </c>
      <c r="Q171" s="14">
        <v>46084</v>
      </c>
      <c r="R171">
        <v>279019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46073</v>
      </c>
      <c r="C172" s="3"/>
      <c r="D172" s="3" t="s">
        <v>369</v>
      </c>
      <c r="E172" s="3">
        <v>468969318</v>
      </c>
      <c r="F172" s="3" t="s">
        <v>370</v>
      </c>
      <c r="G172" s="3"/>
      <c r="H172" s="3"/>
      <c r="I172" s="10"/>
      <c r="J172" s="11"/>
      <c r="K172" s="12"/>
      <c r="L172" s="12">
        <v>-1.65</v>
      </c>
      <c r="M172" t="s">
        <v>23</v>
      </c>
      <c r="N172" s="13" t="s">
        <v>24</v>
      </c>
      <c r="O172" t="s">
        <v>25</v>
      </c>
      <c r="P172">
        <v>451871</v>
      </c>
      <c r="Q172" s="14">
        <v>46084</v>
      </c>
      <c r="R172">
        <v>279019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46073</v>
      </c>
      <c r="C173" s="3"/>
      <c r="D173" s="3" t="s">
        <v>371</v>
      </c>
      <c r="E173" s="3">
        <v>469242158</v>
      </c>
      <c r="F173" s="3" t="s">
        <v>372</v>
      </c>
      <c r="G173" s="3"/>
      <c r="H173" s="3"/>
      <c r="I173" s="10"/>
      <c r="J173" s="11"/>
      <c r="K173" s="12"/>
      <c r="L173" s="12">
        <v>-1.65</v>
      </c>
      <c r="M173" t="s">
        <v>23</v>
      </c>
      <c r="N173" s="13" t="s">
        <v>24</v>
      </c>
      <c r="O173" t="s">
        <v>43</v>
      </c>
      <c r="P173">
        <v>451871</v>
      </c>
      <c r="Q173" s="14">
        <v>46084</v>
      </c>
      <c r="R173">
        <v>279019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46080</v>
      </c>
      <c r="C174" s="3"/>
      <c r="D174" s="3" t="s">
        <v>373</v>
      </c>
      <c r="E174" s="3">
        <v>469385856</v>
      </c>
      <c r="F174" s="3" t="s">
        <v>374</v>
      </c>
      <c r="G174" s="3"/>
      <c r="H174" s="3"/>
      <c r="I174" s="10"/>
      <c r="J174" s="11"/>
      <c r="K174" s="12"/>
      <c r="L174" s="12">
        <v>-1.65</v>
      </c>
      <c r="M174" t="s">
        <v>23</v>
      </c>
      <c r="N174" s="13" t="s">
        <v>24</v>
      </c>
      <c r="O174" t="s">
        <v>25</v>
      </c>
      <c r="P174">
        <v>451871</v>
      </c>
      <c r="Q174" s="14">
        <v>46084</v>
      </c>
      <c r="R174">
        <v>279019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46080</v>
      </c>
      <c r="C175" s="3"/>
      <c r="D175" s="3" t="s">
        <v>375</v>
      </c>
      <c r="E175" s="3">
        <v>469570515</v>
      </c>
      <c r="F175" s="3" t="s">
        <v>376</v>
      </c>
      <c r="G175" s="3"/>
      <c r="H175" s="3"/>
      <c r="I175" s="10"/>
      <c r="J175" s="11"/>
      <c r="K175" s="12"/>
      <c r="L175" s="12">
        <v>-1.65</v>
      </c>
      <c r="M175" t="s">
        <v>23</v>
      </c>
      <c r="N175" s="13" t="s">
        <v>24</v>
      </c>
      <c r="O175" t="s">
        <v>119</v>
      </c>
      <c r="P175">
        <v>451871</v>
      </c>
      <c r="Q175" s="14">
        <v>46084</v>
      </c>
      <c r="R175">
        <v>279019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46073</v>
      </c>
      <c r="C176" s="3"/>
      <c r="D176" s="3" t="s">
        <v>377</v>
      </c>
      <c r="E176" s="3">
        <v>469360068</v>
      </c>
      <c r="F176" s="3" t="s">
        <v>165</v>
      </c>
      <c r="G176" s="3"/>
      <c r="H176" s="3"/>
      <c r="I176" s="10"/>
      <c r="J176" s="11"/>
      <c r="K176" s="12"/>
      <c r="L176" s="12">
        <v>-1.65</v>
      </c>
      <c r="M176" t="s">
        <v>23</v>
      </c>
      <c r="N176" s="13" t="s">
        <v>24</v>
      </c>
      <c r="O176" t="s">
        <v>166</v>
      </c>
      <c r="P176">
        <v>451871</v>
      </c>
      <c r="Q176" s="14">
        <v>46084</v>
      </c>
      <c r="R176">
        <v>279019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46080</v>
      </c>
      <c r="C177" s="3"/>
      <c r="D177" s="3" t="s">
        <v>378</v>
      </c>
      <c r="E177" s="3">
        <v>469661999</v>
      </c>
      <c r="F177" s="3" t="s">
        <v>170</v>
      </c>
      <c r="G177" s="3"/>
      <c r="H177" s="3"/>
      <c r="I177" s="10"/>
      <c r="J177" s="11"/>
      <c r="K177" s="12"/>
      <c r="L177" s="12">
        <v>-1.65</v>
      </c>
      <c r="M177" t="s">
        <v>23</v>
      </c>
      <c r="N177" s="13" t="s">
        <v>24</v>
      </c>
      <c r="O177" t="s">
        <v>119</v>
      </c>
      <c r="P177">
        <v>451871</v>
      </c>
      <c r="Q177" s="14">
        <v>46084</v>
      </c>
      <c r="R177">
        <v>279019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46080</v>
      </c>
      <c r="C178" s="3"/>
      <c r="D178" s="3" t="s">
        <v>379</v>
      </c>
      <c r="E178" s="3">
        <v>469610418</v>
      </c>
      <c r="F178" s="3" t="s">
        <v>380</v>
      </c>
      <c r="G178" s="3"/>
      <c r="H178" s="3"/>
      <c r="I178" s="10"/>
      <c r="J178" s="11"/>
      <c r="K178" s="12"/>
      <c r="L178" s="12">
        <v>-1.65</v>
      </c>
      <c r="M178" t="s">
        <v>23</v>
      </c>
      <c r="N178" s="13" t="s">
        <v>24</v>
      </c>
      <c r="O178" t="s">
        <v>25</v>
      </c>
      <c r="P178">
        <v>451871</v>
      </c>
      <c r="Q178" s="14">
        <v>46084</v>
      </c>
      <c r="R178">
        <v>279019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46073</v>
      </c>
      <c r="C179" s="3"/>
      <c r="D179" s="3" t="s">
        <v>381</v>
      </c>
      <c r="E179" s="3">
        <v>469183736</v>
      </c>
      <c r="F179" s="3" t="s">
        <v>382</v>
      </c>
      <c r="G179" s="3"/>
      <c r="H179" s="3"/>
      <c r="I179" s="10"/>
      <c r="J179" s="11"/>
      <c r="K179" s="12"/>
      <c r="L179" s="12">
        <v>-1.65</v>
      </c>
      <c r="M179" t="s">
        <v>23</v>
      </c>
      <c r="N179" s="13" t="s">
        <v>24</v>
      </c>
      <c r="O179" t="s">
        <v>25</v>
      </c>
      <c r="P179">
        <v>451871</v>
      </c>
      <c r="Q179" s="14">
        <v>46084</v>
      </c>
      <c r="R179">
        <v>279019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46073</v>
      </c>
      <c r="C180" s="3"/>
      <c r="D180" s="3" t="s">
        <v>383</v>
      </c>
      <c r="E180" s="3">
        <v>469116663</v>
      </c>
      <c r="F180" s="3" t="s">
        <v>384</v>
      </c>
      <c r="G180" s="3"/>
      <c r="H180" s="3"/>
      <c r="I180" s="10"/>
      <c r="J180" s="11"/>
      <c r="K180" s="12"/>
      <c r="L180" s="12">
        <v>-1.65</v>
      </c>
      <c r="M180" t="s">
        <v>23</v>
      </c>
      <c r="N180" s="13" t="s">
        <v>24</v>
      </c>
      <c r="O180" t="s">
        <v>25</v>
      </c>
      <c r="P180">
        <v>451871</v>
      </c>
      <c r="Q180" s="14">
        <v>46084</v>
      </c>
      <c r="R180">
        <v>279019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46073</v>
      </c>
      <c r="C181" s="3"/>
      <c r="D181" s="3" t="s">
        <v>385</v>
      </c>
      <c r="E181" s="3">
        <v>469201750</v>
      </c>
      <c r="F181" s="3" t="s">
        <v>386</v>
      </c>
      <c r="G181" s="3"/>
      <c r="H181" s="3"/>
      <c r="I181" s="10"/>
      <c r="J181" s="11"/>
      <c r="K181" s="12"/>
      <c r="L181" s="12">
        <v>-1.65</v>
      </c>
      <c r="M181" t="s">
        <v>23</v>
      </c>
      <c r="N181" s="13" t="s">
        <v>24</v>
      </c>
      <c r="O181" t="s">
        <v>25</v>
      </c>
      <c r="P181">
        <v>451871</v>
      </c>
      <c r="Q181" s="14">
        <v>46084</v>
      </c>
      <c r="R181">
        <v>279019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46080</v>
      </c>
      <c r="C182" s="3"/>
      <c r="D182" s="3" t="s">
        <v>387</v>
      </c>
      <c r="E182" s="3">
        <v>469236293</v>
      </c>
      <c r="F182" s="3" t="s">
        <v>388</v>
      </c>
      <c r="G182" s="3"/>
      <c r="H182" s="3"/>
      <c r="I182" s="10"/>
      <c r="J182" s="11"/>
      <c r="K182" s="12"/>
      <c r="L182" s="12">
        <v>-1.65</v>
      </c>
      <c r="M182" t="s">
        <v>23</v>
      </c>
      <c r="N182" s="13" t="s">
        <v>24</v>
      </c>
      <c r="O182" t="s">
        <v>25</v>
      </c>
      <c r="P182">
        <v>451871</v>
      </c>
      <c r="Q182" s="14">
        <v>46084</v>
      </c>
      <c r="R182">
        <v>279019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46080</v>
      </c>
      <c r="C183" s="3"/>
      <c r="D183" s="3" t="s">
        <v>389</v>
      </c>
      <c r="E183" s="3">
        <v>469257002</v>
      </c>
      <c r="F183" s="3" t="s">
        <v>390</v>
      </c>
      <c r="G183" s="3"/>
      <c r="H183" s="3"/>
      <c r="I183" s="10"/>
      <c r="J183" s="11"/>
      <c r="K183" s="12"/>
      <c r="L183" s="12">
        <v>-1.65</v>
      </c>
      <c r="M183" t="s">
        <v>23</v>
      </c>
      <c r="N183" s="13" t="s">
        <v>24</v>
      </c>
      <c r="O183" t="s">
        <v>25</v>
      </c>
      <c r="P183">
        <v>451871</v>
      </c>
      <c r="Q183" s="14">
        <v>46084</v>
      </c>
      <c r="R183">
        <v>279019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46080</v>
      </c>
      <c r="C184" s="3"/>
      <c r="D184" s="3" t="s">
        <v>391</v>
      </c>
      <c r="E184" s="3">
        <v>469471785</v>
      </c>
      <c r="F184" s="3" t="s">
        <v>392</v>
      </c>
      <c r="G184" s="3"/>
      <c r="H184" s="3"/>
      <c r="I184" s="10"/>
      <c r="J184" s="11"/>
      <c r="K184" s="12"/>
      <c r="L184" s="12">
        <v>-1.65</v>
      </c>
      <c r="M184" t="s">
        <v>23</v>
      </c>
      <c r="N184" s="13" t="s">
        <v>24</v>
      </c>
      <c r="O184" t="s">
        <v>25</v>
      </c>
      <c r="P184">
        <v>451871</v>
      </c>
      <c r="Q184" s="14">
        <v>46084</v>
      </c>
      <c r="R184">
        <v>279019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46080</v>
      </c>
      <c r="C185" s="3"/>
      <c r="D185" s="3" t="s">
        <v>393</v>
      </c>
      <c r="E185" s="3">
        <v>469683732</v>
      </c>
      <c r="F185" s="3" t="s">
        <v>394</v>
      </c>
      <c r="G185" s="3"/>
      <c r="H185" s="3"/>
      <c r="I185" s="10"/>
      <c r="J185" s="11"/>
      <c r="K185" s="12"/>
      <c r="L185" s="12">
        <v>-1.65</v>
      </c>
      <c r="M185" t="s">
        <v>23</v>
      </c>
      <c r="N185" s="13" t="s">
        <v>24</v>
      </c>
      <c r="O185" t="s">
        <v>25</v>
      </c>
      <c r="P185">
        <v>451871</v>
      </c>
      <c r="Q185" s="14">
        <v>46084</v>
      </c>
      <c r="R185">
        <v>279019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46073</v>
      </c>
      <c r="C186" s="3"/>
      <c r="D186" s="3" t="s">
        <v>395</v>
      </c>
      <c r="E186" s="3">
        <v>469118117</v>
      </c>
      <c r="F186" s="3" t="s">
        <v>396</v>
      </c>
      <c r="G186" s="3"/>
      <c r="H186" s="3"/>
      <c r="I186" s="10"/>
      <c r="J186" s="11"/>
      <c r="K186" s="12"/>
      <c r="L186" s="12">
        <v>-1.65</v>
      </c>
      <c r="M186" t="s">
        <v>23</v>
      </c>
      <c r="N186" s="13" t="s">
        <v>24</v>
      </c>
      <c r="O186" t="s">
        <v>25</v>
      </c>
      <c r="P186">
        <v>451871</v>
      </c>
      <c r="Q186" s="14">
        <v>46084</v>
      </c>
      <c r="R186">
        <v>279019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46080</v>
      </c>
      <c r="C187" s="3"/>
      <c r="D187" s="3" t="s">
        <v>397</v>
      </c>
      <c r="E187" s="3">
        <v>469312394</v>
      </c>
      <c r="F187" s="3" t="s">
        <v>62</v>
      </c>
      <c r="G187" s="3"/>
      <c r="H187" s="3"/>
      <c r="I187" s="10"/>
      <c r="J187" s="11"/>
      <c r="K187" s="12"/>
      <c r="L187" s="12">
        <v>-1.65</v>
      </c>
      <c r="M187" t="s">
        <v>23</v>
      </c>
      <c r="N187" s="13" t="s">
        <v>24</v>
      </c>
      <c r="O187" t="s">
        <v>63</v>
      </c>
      <c r="P187">
        <v>451871</v>
      </c>
      <c r="Q187" s="14">
        <v>46084</v>
      </c>
      <c r="R187">
        <v>279019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46080</v>
      </c>
      <c r="C188" s="3"/>
      <c r="D188" s="3" t="s">
        <v>398</v>
      </c>
      <c r="E188" s="3">
        <v>469383353</v>
      </c>
      <c r="F188" s="3" t="s">
        <v>399</v>
      </c>
      <c r="G188" s="3"/>
      <c r="H188" s="3"/>
      <c r="I188" s="10"/>
      <c r="J188" s="11"/>
      <c r="K188" s="12"/>
      <c r="L188" s="12">
        <v>-1.65</v>
      </c>
      <c r="M188" t="s">
        <v>23</v>
      </c>
      <c r="N188" s="13" t="s">
        <v>24</v>
      </c>
      <c r="O188" t="s">
        <v>25</v>
      </c>
      <c r="P188">
        <v>451871</v>
      </c>
      <c r="Q188" s="14">
        <v>46084</v>
      </c>
      <c r="R188">
        <v>279019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46080</v>
      </c>
      <c r="C189" s="3"/>
      <c r="D189" s="3" t="s">
        <v>400</v>
      </c>
      <c r="E189" s="3">
        <v>469641021</v>
      </c>
      <c r="F189" s="3" t="s">
        <v>401</v>
      </c>
      <c r="G189" s="3"/>
      <c r="H189" s="3"/>
      <c r="I189" s="10"/>
      <c r="J189" s="11"/>
      <c r="K189" s="12"/>
      <c r="L189" s="12">
        <v>-1.65</v>
      </c>
      <c r="M189" t="s">
        <v>23</v>
      </c>
      <c r="N189" s="13" t="s">
        <v>24</v>
      </c>
      <c r="O189" t="s">
        <v>119</v>
      </c>
      <c r="P189">
        <v>451871</v>
      </c>
      <c r="Q189" s="14">
        <v>46084</v>
      </c>
      <c r="R189">
        <v>279019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46073</v>
      </c>
      <c r="C190" s="3"/>
      <c r="D190" s="3" t="s">
        <v>402</v>
      </c>
      <c r="E190" s="3">
        <v>469120693</v>
      </c>
      <c r="F190" s="3" t="s">
        <v>403</v>
      </c>
      <c r="G190" s="3"/>
      <c r="H190" s="3"/>
      <c r="I190" s="10"/>
      <c r="J190" s="11"/>
      <c r="K190" s="12"/>
      <c r="L190" s="12">
        <v>-1.65</v>
      </c>
      <c r="M190" t="s">
        <v>23</v>
      </c>
      <c r="N190" s="13" t="s">
        <v>24</v>
      </c>
      <c r="O190" t="s">
        <v>119</v>
      </c>
      <c r="P190">
        <v>451871</v>
      </c>
      <c r="Q190" s="14">
        <v>46084</v>
      </c>
      <c r="R190">
        <v>279019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46073</v>
      </c>
      <c r="C191" s="3"/>
      <c r="D191" s="3" t="s">
        <v>404</v>
      </c>
      <c r="E191" s="3">
        <v>469148073</v>
      </c>
      <c r="F191" s="3" t="s">
        <v>405</v>
      </c>
      <c r="G191" s="3"/>
      <c r="H191" s="3"/>
      <c r="I191" s="10"/>
      <c r="J191" s="11"/>
      <c r="K191" s="12"/>
      <c r="L191" s="12">
        <v>-1.65</v>
      </c>
      <c r="M191" t="s">
        <v>23</v>
      </c>
      <c r="N191" s="13" t="s">
        <v>24</v>
      </c>
      <c r="O191" t="s">
        <v>40</v>
      </c>
      <c r="P191">
        <v>451871</v>
      </c>
      <c r="Q191" s="14">
        <v>46084</v>
      </c>
      <c r="R191">
        <v>279019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46080</v>
      </c>
      <c r="C192" s="3"/>
      <c r="D192" s="3" t="s">
        <v>406</v>
      </c>
      <c r="E192" s="3">
        <v>469264670</v>
      </c>
      <c r="F192" s="3" t="s">
        <v>407</v>
      </c>
      <c r="G192" s="3"/>
      <c r="H192" s="3"/>
      <c r="I192" s="10"/>
      <c r="J192" s="11"/>
      <c r="K192" s="12"/>
      <c r="L192" s="12">
        <v>-1.65</v>
      </c>
      <c r="M192" t="s">
        <v>23</v>
      </c>
      <c r="N192" s="13" t="s">
        <v>24</v>
      </c>
      <c r="O192" t="s">
        <v>25</v>
      </c>
      <c r="P192">
        <v>451871</v>
      </c>
      <c r="Q192" s="14">
        <v>46084</v>
      </c>
      <c r="R192">
        <v>279019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46073</v>
      </c>
      <c r="C193" s="3"/>
      <c r="D193" s="3" t="s">
        <v>408</v>
      </c>
      <c r="E193" s="3">
        <v>469163337</v>
      </c>
      <c r="F193" s="3" t="s">
        <v>409</v>
      </c>
      <c r="G193" s="3"/>
      <c r="H193" s="3"/>
      <c r="I193" s="10"/>
      <c r="J193" s="11"/>
      <c r="K193" s="12"/>
      <c r="L193" s="12">
        <v>-1.65</v>
      </c>
      <c r="M193" t="s">
        <v>23</v>
      </c>
      <c r="N193" s="13" t="s">
        <v>24</v>
      </c>
      <c r="O193" t="s">
        <v>25</v>
      </c>
      <c r="P193">
        <v>451871</v>
      </c>
      <c r="Q193" s="14">
        <v>46084</v>
      </c>
      <c r="R193">
        <v>279019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46073</v>
      </c>
      <c r="C194" s="3"/>
      <c r="D194" s="3" t="s">
        <v>410</v>
      </c>
      <c r="E194" s="3">
        <v>469113604</v>
      </c>
      <c r="F194" s="3" t="s">
        <v>411</v>
      </c>
      <c r="G194" s="3"/>
      <c r="H194" s="3"/>
      <c r="I194" s="10"/>
      <c r="J194" s="11"/>
      <c r="K194" s="12"/>
      <c r="L194" s="12">
        <v>-1.65</v>
      </c>
      <c r="M194" t="s">
        <v>23</v>
      </c>
      <c r="N194" s="13" t="s">
        <v>24</v>
      </c>
      <c r="O194" t="s">
        <v>25</v>
      </c>
      <c r="P194">
        <v>451871</v>
      </c>
      <c r="Q194" s="14">
        <v>46084</v>
      </c>
      <c r="R194">
        <v>279019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46080</v>
      </c>
      <c r="C195" s="3"/>
      <c r="D195" s="3" t="s">
        <v>412</v>
      </c>
      <c r="E195" s="3">
        <v>469529988</v>
      </c>
      <c r="F195" s="3" t="s">
        <v>413</v>
      </c>
      <c r="G195" s="3"/>
      <c r="H195" s="3"/>
      <c r="I195" s="10"/>
      <c r="J195" s="11"/>
      <c r="K195" s="12"/>
      <c r="L195" s="12">
        <v>-1.65</v>
      </c>
      <c r="M195" t="s">
        <v>23</v>
      </c>
      <c r="N195" s="13" t="s">
        <v>24</v>
      </c>
      <c r="O195" t="s">
        <v>25</v>
      </c>
      <c r="P195">
        <v>451871</v>
      </c>
      <c r="Q195" s="14">
        <v>46084</v>
      </c>
      <c r="R195">
        <v>279019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46080</v>
      </c>
      <c r="C196" s="3"/>
      <c r="D196" s="3" t="s">
        <v>414</v>
      </c>
      <c r="E196" s="3">
        <v>469136969</v>
      </c>
      <c r="F196" s="3" t="s">
        <v>415</v>
      </c>
      <c r="G196" s="3"/>
      <c r="H196" s="3"/>
      <c r="I196" s="10"/>
      <c r="J196" s="11"/>
      <c r="K196" s="12"/>
      <c r="L196" s="12">
        <v>-1.65</v>
      </c>
      <c r="M196" t="s">
        <v>23</v>
      </c>
      <c r="N196" s="13" t="s">
        <v>24</v>
      </c>
      <c r="O196" t="s">
        <v>63</v>
      </c>
      <c r="P196">
        <v>451871</v>
      </c>
      <c r="Q196" s="14">
        <v>46084</v>
      </c>
      <c r="R196">
        <v>279019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46080</v>
      </c>
      <c r="C197" s="3"/>
      <c r="D197" s="3" t="s">
        <v>416</v>
      </c>
      <c r="E197" s="3">
        <v>469299125</v>
      </c>
      <c r="F197" s="3" t="s">
        <v>417</v>
      </c>
      <c r="G197" s="3"/>
      <c r="H197" s="3"/>
      <c r="I197" s="10"/>
      <c r="J197" s="11"/>
      <c r="K197" s="12"/>
      <c r="L197" s="12">
        <v>-1.65</v>
      </c>
      <c r="M197" t="s">
        <v>23</v>
      </c>
      <c r="N197" s="13" t="s">
        <v>24</v>
      </c>
      <c r="O197" t="s">
        <v>25</v>
      </c>
      <c r="P197">
        <v>451871</v>
      </c>
      <c r="Q197" s="14">
        <v>46084</v>
      </c>
      <c r="R197">
        <v>279019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46080</v>
      </c>
      <c r="C198" s="3"/>
      <c r="D198" s="3" t="s">
        <v>418</v>
      </c>
      <c r="E198" s="3">
        <v>469301142</v>
      </c>
      <c r="F198" s="3" t="s">
        <v>419</v>
      </c>
      <c r="G198" s="3"/>
      <c r="H198" s="3"/>
      <c r="I198" s="10"/>
      <c r="J198" s="11"/>
      <c r="K198" s="12"/>
      <c r="L198" s="12">
        <v>-1.65</v>
      </c>
      <c r="M198" t="s">
        <v>23</v>
      </c>
      <c r="N198" s="13" t="s">
        <v>24</v>
      </c>
      <c r="O198" t="s">
        <v>40</v>
      </c>
      <c r="P198">
        <v>451871</v>
      </c>
      <c r="Q198" s="14">
        <v>46084</v>
      </c>
      <c r="R198">
        <v>279019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46080</v>
      </c>
      <c r="C199" s="3"/>
      <c r="D199" s="3" t="s">
        <v>420</v>
      </c>
      <c r="E199" s="3">
        <v>469684824</v>
      </c>
      <c r="F199" s="3" t="s">
        <v>421</v>
      </c>
      <c r="G199" s="3"/>
      <c r="H199" s="3"/>
      <c r="I199" s="10"/>
      <c r="J199" s="11"/>
      <c r="K199" s="12"/>
      <c r="L199" s="12">
        <v>-1.65</v>
      </c>
      <c r="M199" t="s">
        <v>23</v>
      </c>
      <c r="N199" s="13" t="s">
        <v>24</v>
      </c>
      <c r="O199" t="s">
        <v>25</v>
      </c>
      <c r="P199">
        <v>451871</v>
      </c>
      <c r="Q199" s="14">
        <v>46084</v>
      </c>
      <c r="R199">
        <v>279019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46073</v>
      </c>
      <c r="C200" s="3"/>
      <c r="D200" s="3" t="s">
        <v>422</v>
      </c>
      <c r="E200" s="3">
        <v>468960406</v>
      </c>
      <c r="F200" s="3" t="s">
        <v>423</v>
      </c>
      <c r="G200" s="3"/>
      <c r="H200" s="3"/>
      <c r="I200" s="10"/>
      <c r="J200" s="11"/>
      <c r="K200" s="12"/>
      <c r="L200" s="12">
        <v>-1.65</v>
      </c>
      <c r="M200" t="s">
        <v>23</v>
      </c>
      <c r="N200" s="13" t="s">
        <v>24</v>
      </c>
      <c r="O200" t="s">
        <v>25</v>
      </c>
      <c r="P200">
        <v>451871</v>
      </c>
      <c r="Q200" s="14">
        <v>46084</v>
      </c>
      <c r="R200">
        <v>279019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46080</v>
      </c>
      <c r="C201" s="3"/>
      <c r="D201" s="3" t="s">
        <v>424</v>
      </c>
      <c r="E201" s="3">
        <v>469484500</v>
      </c>
      <c r="F201" s="3" t="s">
        <v>425</v>
      </c>
      <c r="G201" s="3"/>
      <c r="H201" s="3"/>
      <c r="I201" s="10"/>
      <c r="J201" s="11"/>
      <c r="K201" s="12"/>
      <c r="L201" s="12">
        <v>-1.65</v>
      </c>
      <c r="M201" t="s">
        <v>23</v>
      </c>
      <c r="N201" s="13" t="s">
        <v>24</v>
      </c>
      <c r="O201" t="s">
        <v>25</v>
      </c>
      <c r="P201">
        <v>451871</v>
      </c>
      <c r="Q201" s="14">
        <v>46084</v>
      </c>
      <c r="R201">
        <v>279019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46080</v>
      </c>
      <c r="C202" s="3"/>
      <c r="D202" s="3" t="s">
        <v>426</v>
      </c>
      <c r="E202" s="3">
        <v>469258922</v>
      </c>
      <c r="F202" s="3" t="s">
        <v>427</v>
      </c>
      <c r="G202" s="3"/>
      <c r="H202" s="3"/>
      <c r="I202" s="10"/>
      <c r="J202" s="11"/>
      <c r="K202" s="12"/>
      <c r="L202" s="12">
        <v>-1.65</v>
      </c>
      <c r="M202" t="s">
        <v>23</v>
      </c>
      <c r="N202" s="13" t="s">
        <v>24</v>
      </c>
      <c r="O202" t="s">
        <v>25</v>
      </c>
      <c r="P202">
        <v>451871</v>
      </c>
      <c r="Q202" s="14">
        <v>46084</v>
      </c>
      <c r="R202">
        <v>279019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46073</v>
      </c>
      <c r="C203" s="3"/>
      <c r="D203" s="3" t="s">
        <v>428</v>
      </c>
      <c r="E203" s="3">
        <v>469321319</v>
      </c>
      <c r="F203" s="3" t="s">
        <v>429</v>
      </c>
      <c r="G203" s="3"/>
      <c r="H203" s="3"/>
      <c r="I203" s="10"/>
      <c r="J203" s="11"/>
      <c r="K203" s="12"/>
      <c r="L203" s="12">
        <v>-1.65</v>
      </c>
      <c r="M203" t="s">
        <v>23</v>
      </c>
      <c r="N203" s="13" t="s">
        <v>24</v>
      </c>
      <c r="O203" t="s">
        <v>119</v>
      </c>
      <c r="P203">
        <v>451871</v>
      </c>
      <c r="Q203" s="14">
        <v>46084</v>
      </c>
      <c r="R203">
        <v>279019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46073</v>
      </c>
      <c r="C204" s="3"/>
      <c r="D204" s="3" t="s">
        <v>430</v>
      </c>
      <c r="E204" s="3">
        <v>469233774</v>
      </c>
      <c r="F204" s="3" t="s">
        <v>431</v>
      </c>
      <c r="G204" s="3"/>
      <c r="H204" s="3"/>
      <c r="I204" s="10"/>
      <c r="J204" s="11"/>
      <c r="K204" s="12"/>
      <c r="L204" s="12">
        <v>-1.65</v>
      </c>
      <c r="M204" t="s">
        <v>23</v>
      </c>
      <c r="N204" s="13" t="s">
        <v>24</v>
      </c>
      <c r="O204" t="s">
        <v>40</v>
      </c>
      <c r="P204">
        <v>451871</v>
      </c>
      <c r="Q204" s="14">
        <v>46084</v>
      </c>
      <c r="R204">
        <v>279019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46073</v>
      </c>
      <c r="C205" s="3"/>
      <c r="D205" s="3" t="s">
        <v>432</v>
      </c>
      <c r="E205" s="3">
        <v>469295449</v>
      </c>
      <c r="F205" s="3" t="s">
        <v>433</v>
      </c>
      <c r="G205" s="3"/>
      <c r="H205" s="3"/>
      <c r="I205" s="10"/>
      <c r="J205" s="11"/>
      <c r="K205" s="12"/>
      <c r="L205" s="12">
        <v>-1.65</v>
      </c>
      <c r="M205" t="s">
        <v>23</v>
      </c>
      <c r="N205" s="13" t="s">
        <v>24</v>
      </c>
      <c r="O205" t="s">
        <v>40</v>
      </c>
      <c r="P205">
        <v>451871</v>
      </c>
      <c r="Q205" s="14">
        <v>46084</v>
      </c>
      <c r="R205">
        <v>279019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46080</v>
      </c>
      <c r="C206" s="3"/>
      <c r="D206" s="3" t="s">
        <v>434</v>
      </c>
      <c r="E206" s="3">
        <v>469443622</v>
      </c>
      <c r="F206" s="3" t="s">
        <v>435</v>
      </c>
      <c r="G206" s="3"/>
      <c r="H206" s="3"/>
      <c r="I206" s="10"/>
      <c r="J206" s="11"/>
      <c r="K206" s="12"/>
      <c r="L206" s="12">
        <v>-1.65</v>
      </c>
      <c r="M206" t="s">
        <v>23</v>
      </c>
      <c r="N206" s="13" t="s">
        <v>24</v>
      </c>
      <c r="O206" t="s">
        <v>43</v>
      </c>
      <c r="P206">
        <v>451871</v>
      </c>
      <c r="Q206" s="14">
        <v>46084</v>
      </c>
      <c r="R206">
        <v>279019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46080</v>
      </c>
      <c r="C207" s="3"/>
      <c r="D207" s="3" t="s">
        <v>436</v>
      </c>
      <c r="E207" s="3">
        <v>469665039</v>
      </c>
      <c r="F207" s="3" t="s">
        <v>437</v>
      </c>
      <c r="G207" s="3"/>
      <c r="H207" s="3"/>
      <c r="I207" s="10"/>
      <c r="J207" s="11"/>
      <c r="K207" s="12"/>
      <c r="L207" s="12">
        <v>-1.65</v>
      </c>
      <c r="M207" t="s">
        <v>23</v>
      </c>
      <c r="N207" s="13" t="s">
        <v>24</v>
      </c>
      <c r="O207" t="s">
        <v>50</v>
      </c>
      <c r="P207">
        <v>451871</v>
      </c>
      <c r="Q207" s="14">
        <v>46084</v>
      </c>
      <c r="R207">
        <v>279019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46080</v>
      </c>
      <c r="C208" s="3"/>
      <c r="D208" s="3" t="s">
        <v>438</v>
      </c>
      <c r="E208" s="3">
        <v>469714719</v>
      </c>
      <c r="F208" s="3" t="s">
        <v>439</v>
      </c>
      <c r="G208" s="3"/>
      <c r="H208" s="3"/>
      <c r="I208" s="10"/>
      <c r="J208" s="11"/>
      <c r="K208" s="12"/>
      <c r="L208" s="12">
        <v>-1.65</v>
      </c>
      <c r="M208" t="s">
        <v>23</v>
      </c>
      <c r="N208" s="13" t="s">
        <v>24</v>
      </c>
      <c r="O208" t="s">
        <v>40</v>
      </c>
      <c r="P208">
        <v>451871</v>
      </c>
      <c r="Q208" s="14">
        <v>46084</v>
      </c>
      <c r="R208">
        <v>279019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46073</v>
      </c>
      <c r="C209" s="3"/>
      <c r="D209" s="3" t="s">
        <v>440</v>
      </c>
      <c r="E209" s="3">
        <v>468901228</v>
      </c>
      <c r="F209" s="3" t="s">
        <v>441</v>
      </c>
      <c r="G209" s="3"/>
      <c r="H209" s="3"/>
      <c r="I209" s="10"/>
      <c r="J209" s="11"/>
      <c r="K209" s="12"/>
      <c r="L209" s="12">
        <v>-1.65</v>
      </c>
      <c r="M209" t="s">
        <v>23</v>
      </c>
      <c r="N209" s="13" t="s">
        <v>24</v>
      </c>
      <c r="O209" t="s">
        <v>25</v>
      </c>
      <c r="P209">
        <v>451871</v>
      </c>
      <c r="Q209" s="14">
        <v>46084</v>
      </c>
      <c r="R209">
        <v>279019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46073</v>
      </c>
      <c r="C210" s="3"/>
      <c r="D210" s="3" t="s">
        <v>442</v>
      </c>
      <c r="E210" s="3">
        <v>469178551</v>
      </c>
      <c r="F210" s="3" t="s">
        <v>443</v>
      </c>
      <c r="G210" s="3"/>
      <c r="H210" s="3"/>
      <c r="I210" s="10"/>
      <c r="J210" s="11"/>
      <c r="K210" s="12"/>
      <c r="L210" s="12">
        <v>-1.65</v>
      </c>
      <c r="M210" t="s">
        <v>23</v>
      </c>
      <c r="N210" s="13" t="s">
        <v>24</v>
      </c>
      <c r="O210" t="s">
        <v>25</v>
      </c>
      <c r="P210">
        <v>451871</v>
      </c>
      <c r="Q210" s="14">
        <v>46084</v>
      </c>
      <c r="R210">
        <v>279019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46073</v>
      </c>
      <c r="C211" s="3"/>
      <c r="D211" s="3" t="s">
        <v>444</v>
      </c>
      <c r="E211" s="3">
        <v>468963549</v>
      </c>
      <c r="F211" s="3" t="s">
        <v>445</v>
      </c>
      <c r="G211" s="3"/>
      <c r="H211" s="3"/>
      <c r="I211" s="10"/>
      <c r="J211" s="11"/>
      <c r="K211" s="12"/>
      <c r="L211" s="12">
        <v>-1.65</v>
      </c>
      <c r="M211" t="s">
        <v>23</v>
      </c>
      <c r="N211" s="13" t="s">
        <v>24</v>
      </c>
      <c r="O211" t="s">
        <v>25</v>
      </c>
      <c r="P211">
        <v>451871</v>
      </c>
      <c r="Q211" s="14">
        <v>46084</v>
      </c>
      <c r="R211">
        <v>279019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46073</v>
      </c>
      <c r="C212" s="3"/>
      <c r="D212" s="3" t="s">
        <v>446</v>
      </c>
      <c r="E212" s="3">
        <v>469081620</v>
      </c>
      <c r="F212" s="3" t="s">
        <v>447</v>
      </c>
      <c r="G212" s="3"/>
      <c r="H212" s="3"/>
      <c r="I212" s="10"/>
      <c r="J212" s="11"/>
      <c r="K212" s="12"/>
      <c r="L212" s="12">
        <v>-1.65</v>
      </c>
      <c r="M212" t="s">
        <v>23</v>
      </c>
      <c r="N212" s="13" t="s">
        <v>24</v>
      </c>
      <c r="O212" t="s">
        <v>40</v>
      </c>
      <c r="P212">
        <v>451871</v>
      </c>
      <c r="Q212" s="14">
        <v>46084</v>
      </c>
      <c r="R212">
        <v>279019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46080</v>
      </c>
      <c r="C213" s="3"/>
      <c r="D213" s="3" t="s">
        <v>448</v>
      </c>
      <c r="E213" s="3">
        <v>469288151</v>
      </c>
      <c r="F213" s="3" t="s">
        <v>449</v>
      </c>
      <c r="G213" s="3"/>
      <c r="H213" s="3"/>
      <c r="I213" s="10"/>
      <c r="J213" s="11"/>
      <c r="K213" s="12"/>
      <c r="L213" s="12">
        <v>-1.65</v>
      </c>
      <c r="M213" t="s">
        <v>23</v>
      </c>
      <c r="N213" s="13" t="s">
        <v>24</v>
      </c>
      <c r="O213" t="s">
        <v>25</v>
      </c>
      <c r="P213">
        <v>451871</v>
      </c>
      <c r="Q213" s="14">
        <v>46084</v>
      </c>
      <c r="R213">
        <v>279019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46080</v>
      </c>
      <c r="C214" s="3"/>
      <c r="D214" s="3" t="s">
        <v>450</v>
      </c>
      <c r="E214" s="3">
        <v>469424878</v>
      </c>
      <c r="F214" s="3" t="s">
        <v>451</v>
      </c>
      <c r="G214" s="3"/>
      <c r="H214" s="3"/>
      <c r="I214" s="10"/>
      <c r="J214" s="11"/>
      <c r="K214" s="12"/>
      <c r="L214" s="12">
        <v>-1.65</v>
      </c>
      <c r="M214" t="s">
        <v>23</v>
      </c>
      <c r="N214" s="13" t="s">
        <v>24</v>
      </c>
      <c r="O214" t="s">
        <v>119</v>
      </c>
      <c r="P214">
        <v>451871</v>
      </c>
      <c r="Q214" s="14">
        <v>46084</v>
      </c>
      <c r="R214">
        <v>279019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46073</v>
      </c>
      <c r="C215" s="3"/>
      <c r="D215" s="3" t="s">
        <v>452</v>
      </c>
      <c r="E215" s="3">
        <v>469206374</v>
      </c>
      <c r="F215" s="3" t="s">
        <v>453</v>
      </c>
      <c r="G215" s="3"/>
      <c r="H215" s="3"/>
      <c r="I215" s="10"/>
      <c r="J215" s="11"/>
      <c r="K215" s="12"/>
      <c r="L215" s="12">
        <v>-1.65</v>
      </c>
      <c r="M215" t="s">
        <v>23</v>
      </c>
      <c r="N215" s="13" t="s">
        <v>24</v>
      </c>
      <c r="O215" t="s">
        <v>40</v>
      </c>
      <c r="P215">
        <v>451871</v>
      </c>
      <c r="Q215" s="14">
        <v>46084</v>
      </c>
      <c r="R215">
        <v>279019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46080</v>
      </c>
      <c r="C216" s="3"/>
      <c r="D216" s="3" t="s">
        <v>454</v>
      </c>
      <c r="E216" s="3">
        <v>469437623</v>
      </c>
      <c r="F216" s="3" t="s">
        <v>455</v>
      </c>
      <c r="G216" s="3"/>
      <c r="H216" s="3"/>
      <c r="I216" s="10"/>
      <c r="J216" s="11"/>
      <c r="K216" s="12"/>
      <c r="L216" s="12">
        <v>-1.65</v>
      </c>
      <c r="M216" t="s">
        <v>23</v>
      </c>
      <c r="N216" s="13" t="s">
        <v>24</v>
      </c>
      <c r="O216" t="s">
        <v>25</v>
      </c>
      <c r="P216">
        <v>451871</v>
      </c>
      <c r="Q216" s="14">
        <v>46084</v>
      </c>
      <c r="R216">
        <v>279019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46080</v>
      </c>
      <c r="C217" s="3"/>
      <c r="D217" s="3" t="s">
        <v>456</v>
      </c>
      <c r="E217" s="3">
        <v>469543293</v>
      </c>
      <c r="F217" s="3" t="s">
        <v>457</v>
      </c>
      <c r="G217" s="3"/>
      <c r="H217" s="3"/>
      <c r="I217" s="10"/>
      <c r="J217" s="11"/>
      <c r="K217" s="12"/>
      <c r="L217" s="12">
        <v>-1.65</v>
      </c>
      <c r="M217" t="s">
        <v>23</v>
      </c>
      <c r="N217" s="13" t="s">
        <v>24</v>
      </c>
      <c r="O217" t="s">
        <v>25</v>
      </c>
      <c r="P217">
        <v>451871</v>
      </c>
      <c r="Q217" s="14">
        <v>46084</v>
      </c>
      <c r="R217">
        <v>279019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46080</v>
      </c>
      <c r="C218" s="3"/>
      <c r="D218" s="3" t="s">
        <v>458</v>
      </c>
      <c r="E218" s="3">
        <v>469212763</v>
      </c>
      <c r="F218" s="3" t="s">
        <v>459</v>
      </c>
      <c r="G218" s="3"/>
      <c r="H218" s="3"/>
      <c r="I218" s="10"/>
      <c r="J218" s="11"/>
      <c r="K218" s="12"/>
      <c r="L218" s="12">
        <v>-1.65</v>
      </c>
      <c r="M218" t="s">
        <v>23</v>
      </c>
      <c r="N218" s="13" t="s">
        <v>24</v>
      </c>
      <c r="O218" t="s">
        <v>40</v>
      </c>
      <c r="P218">
        <v>451871</v>
      </c>
      <c r="Q218" s="14">
        <v>46084</v>
      </c>
      <c r="R218">
        <v>279019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46080</v>
      </c>
      <c r="C219" s="3"/>
      <c r="D219" s="3" t="s">
        <v>460</v>
      </c>
      <c r="E219" s="3">
        <v>469679614</v>
      </c>
      <c r="F219" s="3" t="s">
        <v>461</v>
      </c>
      <c r="G219" s="3"/>
      <c r="H219" s="3"/>
      <c r="I219" s="10"/>
      <c r="J219" s="11"/>
      <c r="K219" s="12"/>
      <c r="L219" s="12">
        <v>-1.65</v>
      </c>
      <c r="M219" t="s">
        <v>23</v>
      </c>
      <c r="N219" s="13" t="s">
        <v>24</v>
      </c>
      <c r="O219" t="s">
        <v>25</v>
      </c>
      <c r="P219">
        <v>451871</v>
      </c>
      <c r="Q219" s="14">
        <v>46084</v>
      </c>
      <c r="R219">
        <v>279019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46080</v>
      </c>
      <c r="C220" s="3"/>
      <c r="D220" s="3" t="s">
        <v>462</v>
      </c>
      <c r="E220" s="3">
        <v>469683655</v>
      </c>
      <c r="F220" s="3" t="s">
        <v>463</v>
      </c>
      <c r="G220" s="3"/>
      <c r="H220" s="3"/>
      <c r="I220" s="10"/>
      <c r="J220" s="11"/>
      <c r="K220" s="12"/>
      <c r="L220" s="12">
        <v>-1.65</v>
      </c>
      <c r="M220" t="s">
        <v>23</v>
      </c>
      <c r="N220" s="13" t="s">
        <v>24</v>
      </c>
      <c r="O220" t="s">
        <v>25</v>
      </c>
      <c r="P220">
        <v>451871</v>
      </c>
      <c r="Q220" s="14">
        <v>46084</v>
      </c>
      <c r="R220">
        <v>279019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46073</v>
      </c>
      <c r="C221" s="3"/>
      <c r="D221" s="3" t="s">
        <v>464</v>
      </c>
      <c r="E221" s="3">
        <v>469125491</v>
      </c>
      <c r="F221" s="3" t="s">
        <v>465</v>
      </c>
      <c r="G221" s="3"/>
      <c r="H221" s="3"/>
      <c r="I221" s="10"/>
      <c r="J221" s="11"/>
      <c r="K221" s="12"/>
      <c r="L221" s="12">
        <v>-1.65</v>
      </c>
      <c r="M221" t="s">
        <v>23</v>
      </c>
      <c r="N221" s="13" t="s">
        <v>24</v>
      </c>
      <c r="O221" t="s">
        <v>25</v>
      </c>
      <c r="P221">
        <v>451871</v>
      </c>
      <c r="Q221" s="14">
        <v>46084</v>
      </c>
      <c r="R221">
        <v>279019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46073</v>
      </c>
      <c r="C222" s="3"/>
      <c r="D222" s="3" t="s">
        <v>466</v>
      </c>
      <c r="E222" s="3">
        <v>469114920</v>
      </c>
      <c r="F222" s="3" t="s">
        <v>147</v>
      </c>
      <c r="G222" s="3"/>
      <c r="H222" s="3"/>
      <c r="I222" s="10"/>
      <c r="J222" s="11"/>
      <c r="K222" s="12"/>
      <c r="L222" s="12">
        <v>-1.65</v>
      </c>
      <c r="M222" t="s">
        <v>23</v>
      </c>
      <c r="N222" s="13" t="s">
        <v>24</v>
      </c>
      <c r="O222" t="s">
        <v>25</v>
      </c>
      <c r="P222">
        <v>451871</v>
      </c>
      <c r="Q222" s="14">
        <v>46084</v>
      </c>
      <c r="R222">
        <v>279019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46080</v>
      </c>
      <c r="C223" s="3"/>
      <c r="D223" s="3" t="s">
        <v>467</v>
      </c>
      <c r="E223" s="3">
        <v>469350464</v>
      </c>
      <c r="F223" s="3" t="s">
        <v>468</v>
      </c>
      <c r="G223" s="3"/>
      <c r="H223" s="3"/>
      <c r="I223" s="10"/>
      <c r="J223" s="11"/>
      <c r="K223" s="12"/>
      <c r="L223" s="12">
        <v>-1.65</v>
      </c>
      <c r="M223" t="s">
        <v>23</v>
      </c>
      <c r="N223" s="13" t="s">
        <v>24</v>
      </c>
      <c r="O223" t="s">
        <v>43</v>
      </c>
      <c r="P223">
        <v>451871</v>
      </c>
      <c r="Q223" s="14">
        <v>46084</v>
      </c>
      <c r="R223">
        <v>279019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46073</v>
      </c>
      <c r="C224" s="3"/>
      <c r="D224" s="3" t="s">
        <v>469</v>
      </c>
      <c r="E224" s="3">
        <v>468997250</v>
      </c>
      <c r="F224" s="3" t="s">
        <v>470</v>
      </c>
      <c r="G224" s="3"/>
      <c r="H224" s="3"/>
      <c r="I224" s="10"/>
      <c r="J224" s="11"/>
      <c r="K224" s="12"/>
      <c r="L224" s="12">
        <v>-1.65</v>
      </c>
      <c r="M224" t="s">
        <v>23</v>
      </c>
      <c r="N224" s="13" t="s">
        <v>24</v>
      </c>
      <c r="O224" t="s">
        <v>40</v>
      </c>
      <c r="P224">
        <v>451871</v>
      </c>
      <c r="Q224" s="14">
        <v>46084</v>
      </c>
      <c r="R224">
        <v>279019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46073</v>
      </c>
      <c r="C225" s="3"/>
      <c r="D225" s="3" t="s">
        <v>471</v>
      </c>
      <c r="E225" s="3">
        <v>469146077</v>
      </c>
      <c r="F225" s="3" t="s">
        <v>472</v>
      </c>
      <c r="G225" s="3"/>
      <c r="H225" s="3"/>
      <c r="I225" s="10"/>
      <c r="J225" s="11"/>
      <c r="K225" s="12"/>
      <c r="L225" s="12">
        <v>-1.65</v>
      </c>
      <c r="M225" t="s">
        <v>23</v>
      </c>
      <c r="N225" s="13" t="s">
        <v>24</v>
      </c>
      <c r="O225" t="s">
        <v>25</v>
      </c>
      <c r="P225">
        <v>451871</v>
      </c>
      <c r="Q225" s="14">
        <v>46084</v>
      </c>
      <c r="R225">
        <v>279019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46073</v>
      </c>
      <c r="C226" s="3"/>
      <c r="D226" s="3" t="s">
        <v>473</v>
      </c>
      <c r="E226" s="3">
        <v>469101585</v>
      </c>
      <c r="F226" s="3" t="s">
        <v>474</v>
      </c>
      <c r="G226" s="3"/>
      <c r="H226" s="3"/>
      <c r="I226" s="10"/>
      <c r="J226" s="11"/>
      <c r="K226" s="12"/>
      <c r="L226" s="12">
        <v>-1.65</v>
      </c>
      <c r="M226" t="s">
        <v>23</v>
      </c>
      <c r="N226" s="13" t="s">
        <v>24</v>
      </c>
      <c r="O226" t="s">
        <v>40</v>
      </c>
      <c r="P226">
        <v>451871</v>
      </c>
      <c r="Q226" s="14">
        <v>46084</v>
      </c>
      <c r="R226">
        <v>279019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46073</v>
      </c>
      <c r="C227" s="3"/>
      <c r="D227" s="3" t="s">
        <v>475</v>
      </c>
      <c r="E227" s="3">
        <v>469009671</v>
      </c>
      <c r="F227" s="3" t="s">
        <v>476</v>
      </c>
      <c r="G227" s="3"/>
      <c r="H227" s="3"/>
      <c r="I227" s="10"/>
      <c r="J227" s="11"/>
      <c r="K227" s="12"/>
      <c r="L227" s="12">
        <v>-1.65</v>
      </c>
      <c r="M227" t="s">
        <v>23</v>
      </c>
      <c r="N227" s="13" t="s">
        <v>24</v>
      </c>
      <c r="O227" t="s">
        <v>40</v>
      </c>
      <c r="P227">
        <v>451871</v>
      </c>
      <c r="Q227" s="14">
        <v>46084</v>
      </c>
      <c r="R227">
        <v>279019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46080</v>
      </c>
      <c r="C228" s="3"/>
      <c r="D228" s="3" t="s">
        <v>477</v>
      </c>
      <c r="E228" s="3">
        <v>469764923</v>
      </c>
      <c r="F228" s="3" t="s">
        <v>478</v>
      </c>
      <c r="G228" s="3"/>
      <c r="H228" s="3"/>
      <c r="I228" s="10"/>
      <c r="J228" s="11"/>
      <c r="K228" s="12"/>
      <c r="L228" s="12">
        <v>-1.65</v>
      </c>
      <c r="M228" t="s">
        <v>23</v>
      </c>
      <c r="N228" s="13" t="s">
        <v>24</v>
      </c>
      <c r="O228" t="s">
        <v>63</v>
      </c>
      <c r="P228">
        <v>451871</v>
      </c>
      <c r="Q228" s="14">
        <v>46084</v>
      </c>
      <c r="R228">
        <v>279019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46080</v>
      </c>
      <c r="C229" s="3"/>
      <c r="D229" s="3" t="s">
        <v>479</v>
      </c>
      <c r="E229" s="3">
        <v>469443424</v>
      </c>
      <c r="F229" s="3" t="s">
        <v>480</v>
      </c>
      <c r="G229" s="3"/>
      <c r="H229" s="3"/>
      <c r="I229" s="10"/>
      <c r="J229" s="11"/>
      <c r="K229" s="12"/>
      <c r="L229" s="12">
        <v>-1.65</v>
      </c>
      <c r="M229" t="s">
        <v>23</v>
      </c>
      <c r="N229" s="13" t="s">
        <v>24</v>
      </c>
      <c r="O229" t="s">
        <v>25</v>
      </c>
      <c r="P229">
        <v>451871</v>
      </c>
      <c r="Q229" s="14">
        <v>46084</v>
      </c>
      <c r="R229">
        <v>279019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46073</v>
      </c>
      <c r="C230" s="3"/>
      <c r="D230" s="3" t="s">
        <v>481</v>
      </c>
      <c r="E230" s="3">
        <v>469160632</v>
      </c>
      <c r="F230" s="3" t="s">
        <v>482</v>
      </c>
      <c r="G230" s="3"/>
      <c r="H230" s="3"/>
      <c r="I230" s="10"/>
      <c r="J230" s="11"/>
      <c r="K230" s="12"/>
      <c r="L230" s="12">
        <v>-1.65</v>
      </c>
      <c r="M230" t="s">
        <v>23</v>
      </c>
      <c r="N230" s="13" t="s">
        <v>24</v>
      </c>
      <c r="O230" t="s">
        <v>25</v>
      </c>
      <c r="P230">
        <v>451871</v>
      </c>
      <c r="Q230" s="14">
        <v>46084</v>
      </c>
      <c r="R230">
        <v>279019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46080</v>
      </c>
      <c r="C231" s="3"/>
      <c r="D231" s="3" t="s">
        <v>483</v>
      </c>
      <c r="E231" s="3">
        <v>469199301</v>
      </c>
      <c r="F231" s="3" t="s">
        <v>484</v>
      </c>
      <c r="G231" s="3"/>
      <c r="H231" s="3"/>
      <c r="I231" s="10"/>
      <c r="J231" s="11"/>
      <c r="K231" s="12"/>
      <c r="L231" s="12">
        <v>-1.65</v>
      </c>
      <c r="M231" t="s">
        <v>23</v>
      </c>
      <c r="N231" s="13" t="s">
        <v>24</v>
      </c>
      <c r="O231" t="s">
        <v>25</v>
      </c>
      <c r="P231">
        <v>451871</v>
      </c>
      <c r="Q231" s="14">
        <v>46084</v>
      </c>
      <c r="R231">
        <v>279019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46080</v>
      </c>
      <c r="C232" s="3"/>
      <c r="D232" s="3" t="s">
        <v>485</v>
      </c>
      <c r="E232" s="3">
        <v>469221831</v>
      </c>
      <c r="F232" s="3" t="s">
        <v>486</v>
      </c>
      <c r="G232" s="3"/>
      <c r="H232" s="3"/>
      <c r="I232" s="10"/>
      <c r="J232" s="11"/>
      <c r="K232" s="12"/>
      <c r="L232" s="12">
        <v>-1.65</v>
      </c>
      <c r="M232" t="s">
        <v>23</v>
      </c>
      <c r="N232" s="13" t="s">
        <v>24</v>
      </c>
      <c r="O232" t="s">
        <v>25</v>
      </c>
      <c r="P232">
        <v>451871</v>
      </c>
      <c r="Q232" s="14">
        <v>46084</v>
      </c>
      <c r="R232">
        <v>279019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46073</v>
      </c>
      <c r="C233" s="3"/>
      <c r="D233" s="3" t="s">
        <v>487</v>
      </c>
      <c r="E233" s="3">
        <v>469292196</v>
      </c>
      <c r="F233" s="3" t="s">
        <v>488</v>
      </c>
      <c r="G233" s="3"/>
      <c r="H233" s="3"/>
      <c r="I233" s="10"/>
      <c r="J233" s="11"/>
      <c r="K233" s="12"/>
      <c r="L233" s="12">
        <v>-1.65</v>
      </c>
      <c r="M233" t="s">
        <v>23</v>
      </c>
      <c r="N233" s="13" t="s">
        <v>24</v>
      </c>
      <c r="O233" t="s">
        <v>25</v>
      </c>
      <c r="P233">
        <v>451871</v>
      </c>
      <c r="Q233" s="14">
        <v>46084</v>
      </c>
      <c r="R233">
        <v>279019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46080</v>
      </c>
      <c r="C234" s="3"/>
      <c r="D234" s="3" t="s">
        <v>489</v>
      </c>
      <c r="E234" s="3">
        <v>469549373</v>
      </c>
      <c r="F234" s="3" t="s">
        <v>490</v>
      </c>
      <c r="G234" s="3"/>
      <c r="H234" s="3"/>
      <c r="I234" s="10"/>
      <c r="J234" s="11"/>
      <c r="K234" s="12"/>
      <c r="L234" s="12">
        <v>-1.65</v>
      </c>
      <c r="M234" t="s">
        <v>23</v>
      </c>
      <c r="N234" s="13" t="s">
        <v>24</v>
      </c>
      <c r="O234" t="s">
        <v>25</v>
      </c>
      <c r="P234">
        <v>451871</v>
      </c>
      <c r="Q234" s="14">
        <v>46084</v>
      </c>
      <c r="R234">
        <v>279019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46080</v>
      </c>
      <c r="C235" s="3"/>
      <c r="D235" s="3" t="s">
        <v>491</v>
      </c>
      <c r="E235" s="3">
        <v>469694457</v>
      </c>
      <c r="F235" s="3" t="s">
        <v>492</v>
      </c>
      <c r="G235" s="3"/>
      <c r="H235" s="3"/>
      <c r="I235" s="10"/>
      <c r="J235" s="11"/>
      <c r="K235" s="12"/>
      <c r="L235" s="12">
        <v>-1.65</v>
      </c>
      <c r="M235" t="s">
        <v>23</v>
      </c>
      <c r="N235" s="13" t="s">
        <v>24</v>
      </c>
      <c r="O235" t="s">
        <v>25</v>
      </c>
      <c r="P235">
        <v>451871</v>
      </c>
      <c r="Q235" s="14">
        <v>46084</v>
      </c>
      <c r="R235">
        <v>279019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46080</v>
      </c>
      <c r="C236" s="3"/>
      <c r="D236" s="3" t="s">
        <v>493</v>
      </c>
      <c r="E236" s="3">
        <v>469722588</v>
      </c>
      <c r="F236" s="3" t="s">
        <v>494</v>
      </c>
      <c r="G236" s="3"/>
      <c r="H236" s="3"/>
      <c r="I236" s="10"/>
      <c r="J236" s="11"/>
      <c r="K236" s="12"/>
      <c r="L236" s="12">
        <v>-1.65</v>
      </c>
      <c r="M236" t="s">
        <v>23</v>
      </c>
      <c r="N236" s="13" t="s">
        <v>24</v>
      </c>
      <c r="O236" t="s">
        <v>25</v>
      </c>
      <c r="P236">
        <v>451871</v>
      </c>
      <c r="Q236" s="14">
        <v>46084</v>
      </c>
      <c r="R236">
        <v>279019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46080</v>
      </c>
      <c r="C237" s="3"/>
      <c r="D237" s="3" t="s">
        <v>495</v>
      </c>
      <c r="E237" s="3">
        <v>469752833</v>
      </c>
      <c r="F237" s="3" t="s">
        <v>496</v>
      </c>
      <c r="G237" s="3"/>
      <c r="H237" s="3"/>
      <c r="I237" s="10"/>
      <c r="J237" s="11"/>
      <c r="K237" s="12"/>
      <c r="L237" s="12">
        <v>-1.65</v>
      </c>
      <c r="M237" t="s">
        <v>23</v>
      </c>
      <c r="N237" s="13" t="s">
        <v>24</v>
      </c>
      <c r="O237" t="s">
        <v>25</v>
      </c>
      <c r="P237">
        <v>451871</v>
      </c>
      <c r="Q237" s="14">
        <v>46084</v>
      </c>
      <c r="R237">
        <v>279019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46073</v>
      </c>
      <c r="C238" s="3"/>
      <c r="D238" s="3" t="s">
        <v>497</v>
      </c>
      <c r="E238" s="3">
        <v>469187232</v>
      </c>
      <c r="F238" s="3" t="s">
        <v>498</v>
      </c>
      <c r="G238" s="3"/>
      <c r="H238" s="3"/>
      <c r="I238" s="10"/>
      <c r="J238" s="11"/>
      <c r="K238" s="12"/>
      <c r="L238" s="12">
        <v>-1.65</v>
      </c>
      <c r="M238" t="s">
        <v>23</v>
      </c>
      <c r="N238" s="13" t="s">
        <v>24</v>
      </c>
      <c r="O238" t="s">
        <v>43</v>
      </c>
      <c r="P238">
        <v>451871</v>
      </c>
      <c r="Q238" s="14">
        <v>46084</v>
      </c>
      <c r="R238">
        <v>279019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46080</v>
      </c>
      <c r="C239" s="3"/>
      <c r="D239" s="3" t="s">
        <v>499</v>
      </c>
      <c r="E239" s="3">
        <v>469752886</v>
      </c>
      <c r="F239" s="3" t="s">
        <v>500</v>
      </c>
      <c r="G239" s="3"/>
      <c r="H239" s="3"/>
      <c r="I239" s="10"/>
      <c r="J239" s="11"/>
      <c r="K239" s="12"/>
      <c r="L239" s="12">
        <v>-1.65</v>
      </c>
      <c r="M239" t="s">
        <v>23</v>
      </c>
      <c r="N239" s="13" t="s">
        <v>24</v>
      </c>
      <c r="O239" t="s">
        <v>40</v>
      </c>
      <c r="P239">
        <v>451871</v>
      </c>
      <c r="Q239" s="14">
        <v>46084</v>
      </c>
      <c r="R239">
        <v>279019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46080</v>
      </c>
      <c r="C240" s="3"/>
      <c r="D240" s="3" t="s">
        <v>501</v>
      </c>
      <c r="E240" s="3">
        <v>469310974</v>
      </c>
      <c r="F240" s="3" t="s">
        <v>502</v>
      </c>
      <c r="G240" s="3"/>
      <c r="H240" s="3"/>
      <c r="I240" s="10"/>
      <c r="J240" s="11"/>
      <c r="K240" s="12"/>
      <c r="L240" s="12">
        <v>-1.65</v>
      </c>
      <c r="M240" t="s">
        <v>23</v>
      </c>
      <c r="N240" s="13" t="s">
        <v>24</v>
      </c>
      <c r="O240" t="s">
        <v>119</v>
      </c>
      <c r="P240">
        <v>451871</v>
      </c>
      <c r="Q240" s="14">
        <v>46084</v>
      </c>
      <c r="R240">
        <v>279019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46080</v>
      </c>
      <c r="C241" s="3"/>
      <c r="D241" s="3" t="s">
        <v>503</v>
      </c>
      <c r="E241" s="3">
        <v>469599684</v>
      </c>
      <c r="F241" s="3" t="s">
        <v>504</v>
      </c>
      <c r="G241" s="3"/>
      <c r="H241" s="3"/>
      <c r="I241" s="10"/>
      <c r="J241" s="11"/>
      <c r="K241" s="12"/>
      <c r="L241" s="12">
        <v>-1.65</v>
      </c>
      <c r="M241" t="s">
        <v>23</v>
      </c>
      <c r="N241" s="13" t="s">
        <v>24</v>
      </c>
      <c r="O241" t="s">
        <v>25</v>
      </c>
      <c r="P241">
        <v>451871</v>
      </c>
      <c r="Q241" s="14">
        <v>46084</v>
      </c>
      <c r="R241">
        <v>279019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46080</v>
      </c>
      <c r="C242" s="3"/>
      <c r="D242" s="3" t="s">
        <v>505</v>
      </c>
      <c r="E242" s="3">
        <v>469732023</v>
      </c>
      <c r="F242" s="3" t="s">
        <v>506</v>
      </c>
      <c r="G242" s="3"/>
      <c r="H242" s="3"/>
      <c r="I242" s="10"/>
      <c r="J242" s="11"/>
      <c r="K242" s="12"/>
      <c r="L242" s="12">
        <v>-1.65</v>
      </c>
      <c r="M242" t="s">
        <v>23</v>
      </c>
      <c r="N242" s="13" t="s">
        <v>24</v>
      </c>
      <c r="O242" t="s">
        <v>25</v>
      </c>
      <c r="P242">
        <v>451871</v>
      </c>
      <c r="Q242" s="14">
        <v>46084</v>
      </c>
      <c r="R242">
        <v>279019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46073</v>
      </c>
      <c r="C243" s="3"/>
      <c r="D243" s="3" t="s">
        <v>507</v>
      </c>
      <c r="E243" s="3">
        <v>469143290</v>
      </c>
      <c r="F243" s="3" t="s">
        <v>508</v>
      </c>
      <c r="G243" s="3"/>
      <c r="H243" s="3"/>
      <c r="I243" s="10"/>
      <c r="J243" s="11"/>
      <c r="K243" s="12"/>
      <c r="L243" s="12">
        <v>-1.65</v>
      </c>
      <c r="M243" t="s">
        <v>23</v>
      </c>
      <c r="N243" s="13" t="s">
        <v>24</v>
      </c>
      <c r="O243" t="s">
        <v>25</v>
      </c>
      <c r="P243">
        <v>451871</v>
      </c>
      <c r="Q243" s="14">
        <v>46084</v>
      </c>
      <c r="R243">
        <v>279019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46080</v>
      </c>
      <c r="C244" s="3"/>
      <c r="D244" s="3" t="s">
        <v>509</v>
      </c>
      <c r="E244" s="3">
        <v>469455726</v>
      </c>
      <c r="F244" s="3" t="s">
        <v>510</v>
      </c>
      <c r="G244" s="3"/>
      <c r="H244" s="3"/>
      <c r="I244" s="10"/>
      <c r="J244" s="11"/>
      <c r="K244" s="12"/>
      <c r="L244" s="12">
        <v>-1.65</v>
      </c>
      <c r="M244" t="s">
        <v>23</v>
      </c>
      <c r="N244" s="13" t="s">
        <v>24</v>
      </c>
      <c r="O244" t="s">
        <v>166</v>
      </c>
      <c r="P244">
        <v>451871</v>
      </c>
      <c r="Q244" s="14">
        <v>46084</v>
      </c>
      <c r="R244">
        <v>279019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46073</v>
      </c>
      <c r="C245" s="3"/>
      <c r="D245" s="3" t="s">
        <v>511</v>
      </c>
      <c r="E245" s="3">
        <v>469288980</v>
      </c>
      <c r="F245" s="3" t="s">
        <v>512</v>
      </c>
      <c r="G245" s="3"/>
      <c r="H245" s="3"/>
      <c r="I245" s="10"/>
      <c r="J245" s="11"/>
      <c r="K245" s="12"/>
      <c r="L245" s="12">
        <v>-1.65</v>
      </c>
      <c r="M245" t="s">
        <v>23</v>
      </c>
      <c r="N245" s="13" t="s">
        <v>24</v>
      </c>
      <c r="O245" t="s">
        <v>40</v>
      </c>
      <c r="P245">
        <v>451871</v>
      </c>
      <c r="Q245" s="14">
        <v>46084</v>
      </c>
      <c r="R245">
        <v>279019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46080</v>
      </c>
      <c r="C246" s="3"/>
      <c r="D246" s="3" t="s">
        <v>513</v>
      </c>
      <c r="E246" s="3">
        <v>469315025</v>
      </c>
      <c r="F246" s="3" t="s">
        <v>514</v>
      </c>
      <c r="G246" s="3"/>
      <c r="H246" s="3"/>
      <c r="I246" s="10"/>
      <c r="J246" s="11"/>
      <c r="K246" s="12"/>
      <c r="L246" s="12">
        <v>-1.65</v>
      </c>
      <c r="M246" t="s">
        <v>23</v>
      </c>
      <c r="N246" s="13" t="s">
        <v>24</v>
      </c>
      <c r="O246" t="s">
        <v>40</v>
      </c>
      <c r="P246">
        <v>451871</v>
      </c>
      <c r="Q246" s="14">
        <v>46084</v>
      </c>
      <c r="R246">
        <v>279019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46073</v>
      </c>
      <c r="C247" s="3"/>
      <c r="D247" s="3" t="s">
        <v>515</v>
      </c>
      <c r="E247" s="3">
        <v>469183431</v>
      </c>
      <c r="F247" s="3" t="s">
        <v>516</v>
      </c>
      <c r="G247" s="3"/>
      <c r="H247" s="3"/>
      <c r="I247" s="10"/>
      <c r="J247" s="11"/>
      <c r="K247" s="12"/>
      <c r="L247" s="12">
        <v>-1.65</v>
      </c>
      <c r="M247" t="s">
        <v>23</v>
      </c>
      <c r="N247" s="13" t="s">
        <v>24</v>
      </c>
      <c r="O247" t="s">
        <v>25</v>
      </c>
      <c r="P247">
        <v>451871</v>
      </c>
      <c r="Q247" s="14">
        <v>46084</v>
      </c>
      <c r="R247">
        <v>279019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46080</v>
      </c>
      <c r="C248" s="3"/>
      <c r="D248" s="3" t="s">
        <v>517</v>
      </c>
      <c r="E248" s="3">
        <v>469634527</v>
      </c>
      <c r="F248" s="3" t="s">
        <v>518</v>
      </c>
      <c r="G248" s="3"/>
      <c r="H248" s="3"/>
      <c r="I248" s="10"/>
      <c r="J248" s="11"/>
      <c r="K248" s="12"/>
      <c r="L248" s="12">
        <v>-1.65</v>
      </c>
      <c r="M248" t="s">
        <v>23</v>
      </c>
      <c r="N248" s="13" t="s">
        <v>24</v>
      </c>
      <c r="O248" t="s">
        <v>25</v>
      </c>
      <c r="P248">
        <v>451871</v>
      </c>
      <c r="Q248" s="14">
        <v>46084</v>
      </c>
      <c r="R248">
        <v>279019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46073</v>
      </c>
      <c r="C249" s="3"/>
      <c r="D249" s="3" t="s">
        <v>519</v>
      </c>
      <c r="E249" s="3">
        <v>469134749</v>
      </c>
      <c r="F249" s="3" t="s">
        <v>520</v>
      </c>
      <c r="G249" s="3"/>
      <c r="H249" s="3"/>
      <c r="I249" s="10"/>
      <c r="J249" s="11"/>
      <c r="K249" s="12"/>
      <c r="L249" s="12">
        <v>-1.65</v>
      </c>
      <c r="M249" t="s">
        <v>23</v>
      </c>
      <c r="N249" s="13" t="s">
        <v>24</v>
      </c>
      <c r="O249" t="s">
        <v>40</v>
      </c>
      <c r="P249">
        <v>451871</v>
      </c>
      <c r="Q249" s="14">
        <v>46084</v>
      </c>
      <c r="R249">
        <v>279019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46073</v>
      </c>
      <c r="C250" s="3"/>
      <c r="D250" s="3" t="s">
        <v>521</v>
      </c>
      <c r="E250" s="3">
        <v>469237537</v>
      </c>
      <c r="F250" s="3" t="s">
        <v>522</v>
      </c>
      <c r="G250" s="3"/>
      <c r="H250" s="3"/>
      <c r="I250" s="10"/>
      <c r="J250" s="11"/>
      <c r="K250" s="12"/>
      <c r="L250" s="12">
        <v>-1.65</v>
      </c>
      <c r="M250" t="s">
        <v>23</v>
      </c>
      <c r="N250" s="13" t="s">
        <v>24</v>
      </c>
      <c r="O250" t="s">
        <v>25</v>
      </c>
      <c r="P250">
        <v>451871</v>
      </c>
      <c r="Q250" s="14">
        <v>46084</v>
      </c>
      <c r="R250">
        <v>279019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46073</v>
      </c>
      <c r="C251" s="3"/>
      <c r="D251" s="3" t="s">
        <v>523</v>
      </c>
      <c r="E251" s="3">
        <v>469343877</v>
      </c>
      <c r="F251" s="3" t="s">
        <v>524</v>
      </c>
      <c r="G251" s="3"/>
      <c r="H251" s="3"/>
      <c r="I251" s="10"/>
      <c r="J251" s="11"/>
      <c r="K251" s="12"/>
      <c r="L251" s="12">
        <v>-1.65</v>
      </c>
      <c r="M251" t="s">
        <v>23</v>
      </c>
      <c r="N251" s="13" t="s">
        <v>24</v>
      </c>
      <c r="O251" t="s">
        <v>25</v>
      </c>
      <c r="P251">
        <v>451871</v>
      </c>
      <c r="Q251" s="14">
        <v>46084</v>
      </c>
      <c r="R251">
        <v>279019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46080</v>
      </c>
      <c r="C252" s="3"/>
      <c r="D252" s="3" t="s">
        <v>525</v>
      </c>
      <c r="E252" s="3">
        <v>469742084</v>
      </c>
      <c r="F252" s="3" t="s">
        <v>526</v>
      </c>
      <c r="G252" s="3"/>
      <c r="H252" s="3"/>
      <c r="I252" s="10"/>
      <c r="J252" s="11"/>
      <c r="K252" s="12"/>
      <c r="L252" s="12">
        <v>-1.65</v>
      </c>
      <c r="M252" t="s">
        <v>23</v>
      </c>
      <c r="N252" s="13" t="s">
        <v>24</v>
      </c>
      <c r="O252" t="s">
        <v>40</v>
      </c>
      <c r="P252">
        <v>451871</v>
      </c>
      <c r="Q252" s="14">
        <v>46084</v>
      </c>
      <c r="R252">
        <v>279019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46080</v>
      </c>
      <c r="C253" s="3"/>
      <c r="D253" s="3" t="s">
        <v>527</v>
      </c>
      <c r="E253" s="3">
        <v>469459966</v>
      </c>
      <c r="F253" s="3" t="s">
        <v>528</v>
      </c>
      <c r="G253" s="3"/>
      <c r="H253" s="3"/>
      <c r="I253" s="10"/>
      <c r="J253" s="11"/>
      <c r="K253" s="12"/>
      <c r="L253" s="12">
        <v>-1.65</v>
      </c>
      <c r="M253" t="s">
        <v>23</v>
      </c>
      <c r="N253" s="13" t="s">
        <v>24</v>
      </c>
      <c r="O253" t="s">
        <v>25</v>
      </c>
      <c r="P253">
        <v>451871</v>
      </c>
      <c r="Q253" s="14">
        <v>46084</v>
      </c>
      <c r="R253">
        <v>279019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46080</v>
      </c>
      <c r="C254" s="3"/>
      <c r="D254" s="3" t="s">
        <v>529</v>
      </c>
      <c r="E254" s="3">
        <v>469442361</v>
      </c>
      <c r="F254" s="3" t="s">
        <v>530</v>
      </c>
      <c r="G254" s="3"/>
      <c r="H254" s="3"/>
      <c r="I254" s="10"/>
      <c r="J254" s="11"/>
      <c r="K254" s="12"/>
      <c r="L254" s="12">
        <v>-1.65</v>
      </c>
      <c r="M254" t="s">
        <v>23</v>
      </c>
      <c r="N254" s="13" t="s">
        <v>24</v>
      </c>
      <c r="O254" t="s">
        <v>40</v>
      </c>
      <c r="P254">
        <v>451871</v>
      </c>
      <c r="Q254" s="14">
        <v>46084</v>
      </c>
      <c r="R254">
        <v>279019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46073</v>
      </c>
      <c r="C255" s="3"/>
      <c r="D255" s="3" t="s">
        <v>531</v>
      </c>
      <c r="E255" s="3">
        <v>469225328</v>
      </c>
      <c r="F255" s="3" t="s">
        <v>532</v>
      </c>
      <c r="G255" s="3"/>
      <c r="H255" s="3"/>
      <c r="I255" s="10"/>
      <c r="J255" s="11"/>
      <c r="K255" s="12"/>
      <c r="L255" s="12">
        <v>-1.65</v>
      </c>
      <c r="M255" t="s">
        <v>23</v>
      </c>
      <c r="N255" s="13" t="s">
        <v>24</v>
      </c>
      <c r="O255" t="s">
        <v>25</v>
      </c>
      <c r="P255">
        <v>451871</v>
      </c>
      <c r="Q255" s="14">
        <v>46084</v>
      </c>
      <c r="R255">
        <v>279019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46073</v>
      </c>
      <c r="C256" s="3"/>
      <c r="D256" s="3" t="s">
        <v>533</v>
      </c>
      <c r="E256" s="3">
        <v>469217442</v>
      </c>
      <c r="F256" s="3" t="s">
        <v>534</v>
      </c>
      <c r="G256" s="3"/>
      <c r="H256" s="3"/>
      <c r="I256" s="10"/>
      <c r="J256" s="11"/>
      <c r="K256" s="12"/>
      <c r="L256" s="12">
        <v>-1.65</v>
      </c>
      <c r="M256" t="s">
        <v>23</v>
      </c>
      <c r="N256" s="13" t="s">
        <v>24</v>
      </c>
      <c r="O256" t="s">
        <v>25</v>
      </c>
      <c r="P256">
        <v>451871</v>
      </c>
      <c r="Q256" s="14">
        <v>46084</v>
      </c>
      <c r="R256">
        <v>279019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46073</v>
      </c>
      <c r="C257" s="3"/>
      <c r="D257" s="3" t="s">
        <v>535</v>
      </c>
      <c r="E257" s="3">
        <v>469335404</v>
      </c>
      <c r="F257" s="3" t="s">
        <v>536</v>
      </c>
      <c r="G257" s="3"/>
      <c r="H257" s="3"/>
      <c r="I257" s="10"/>
      <c r="J257" s="11"/>
      <c r="K257" s="12"/>
      <c r="L257" s="12">
        <v>-1.65</v>
      </c>
      <c r="M257" t="s">
        <v>23</v>
      </c>
      <c r="N257" s="13" t="s">
        <v>24</v>
      </c>
      <c r="O257" t="s">
        <v>25</v>
      </c>
      <c r="P257">
        <v>451871</v>
      </c>
      <c r="Q257" s="14">
        <v>46084</v>
      </c>
      <c r="R257">
        <v>279019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46080</v>
      </c>
      <c r="C258" s="3"/>
      <c r="D258" s="3" t="s">
        <v>537</v>
      </c>
      <c r="E258" s="3">
        <v>469489314</v>
      </c>
      <c r="F258" s="3" t="s">
        <v>538</v>
      </c>
      <c r="G258" s="3"/>
      <c r="H258" s="3"/>
      <c r="I258" s="10"/>
      <c r="J258" s="11"/>
      <c r="K258" s="12"/>
      <c r="L258" s="12">
        <v>-1.65</v>
      </c>
      <c r="M258" t="s">
        <v>23</v>
      </c>
      <c r="N258" s="13" t="s">
        <v>24</v>
      </c>
      <c r="O258" t="s">
        <v>25</v>
      </c>
      <c r="P258">
        <v>451871</v>
      </c>
      <c r="Q258" s="14">
        <v>46084</v>
      </c>
      <c r="R258">
        <v>279019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46073</v>
      </c>
      <c r="C259" s="3"/>
      <c r="D259" s="3" t="s">
        <v>539</v>
      </c>
      <c r="E259" s="3">
        <v>469188398</v>
      </c>
      <c r="F259" s="3" t="s">
        <v>540</v>
      </c>
      <c r="G259" s="3"/>
      <c r="H259" s="3"/>
      <c r="I259" s="10"/>
      <c r="J259" s="11"/>
      <c r="K259" s="12"/>
      <c r="L259" s="12">
        <v>-1.65</v>
      </c>
      <c r="M259" t="s">
        <v>23</v>
      </c>
      <c r="N259" s="13" t="s">
        <v>24</v>
      </c>
      <c r="O259" t="s">
        <v>25</v>
      </c>
      <c r="P259">
        <v>451871</v>
      </c>
      <c r="Q259" s="14">
        <v>46084</v>
      </c>
      <c r="R259">
        <v>279019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46080</v>
      </c>
      <c r="C260" s="3"/>
      <c r="D260" s="3" t="s">
        <v>541</v>
      </c>
      <c r="E260" s="3">
        <v>469475423</v>
      </c>
      <c r="F260" s="3" t="s">
        <v>542</v>
      </c>
      <c r="G260" s="3"/>
      <c r="H260" s="3"/>
      <c r="I260" s="10"/>
      <c r="J260" s="11"/>
      <c r="K260" s="12"/>
      <c r="L260" s="12">
        <v>-1.65</v>
      </c>
      <c r="M260" t="s">
        <v>23</v>
      </c>
      <c r="N260" s="13" t="s">
        <v>24</v>
      </c>
      <c r="O260" t="s">
        <v>40</v>
      </c>
      <c r="P260">
        <v>451871</v>
      </c>
      <c r="Q260" s="14">
        <v>46084</v>
      </c>
      <c r="R260">
        <v>279019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46073</v>
      </c>
      <c r="C261" s="3"/>
      <c r="D261" s="3" t="s">
        <v>543</v>
      </c>
      <c r="E261" s="3">
        <v>469159476</v>
      </c>
      <c r="F261" s="3" t="s">
        <v>544</v>
      </c>
      <c r="G261" s="3"/>
      <c r="H261" s="3"/>
      <c r="I261" s="10"/>
      <c r="J261" s="11"/>
      <c r="K261" s="12"/>
      <c r="L261" s="12">
        <v>-1.65</v>
      </c>
      <c r="M261" t="s">
        <v>23</v>
      </c>
      <c r="N261" s="13" t="s">
        <v>24</v>
      </c>
      <c r="O261" t="s">
        <v>25</v>
      </c>
      <c r="P261">
        <v>451871</v>
      </c>
      <c r="Q261" s="14">
        <v>46084</v>
      </c>
      <c r="R261">
        <v>279019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46073</v>
      </c>
      <c r="C262" s="3"/>
      <c r="D262" s="3" t="s">
        <v>545</v>
      </c>
      <c r="E262" s="3">
        <v>469169495</v>
      </c>
      <c r="F262" s="3" t="s">
        <v>546</v>
      </c>
      <c r="G262" s="3"/>
      <c r="H262" s="3"/>
      <c r="I262" s="10"/>
      <c r="J262" s="11"/>
      <c r="K262" s="12"/>
      <c r="L262" s="12">
        <v>-1.65</v>
      </c>
      <c r="M262" t="s">
        <v>23</v>
      </c>
      <c r="N262" s="13" t="s">
        <v>24</v>
      </c>
      <c r="O262" t="s">
        <v>25</v>
      </c>
      <c r="P262">
        <v>451871</v>
      </c>
      <c r="Q262" s="14">
        <v>46084</v>
      </c>
      <c r="R262">
        <v>279019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46080</v>
      </c>
      <c r="C263" s="3"/>
      <c r="D263" s="3" t="s">
        <v>547</v>
      </c>
      <c r="E263" s="3">
        <v>469382672</v>
      </c>
      <c r="F263" s="3" t="s">
        <v>548</v>
      </c>
      <c r="G263" s="3"/>
      <c r="H263" s="3"/>
      <c r="I263" s="10"/>
      <c r="J263" s="11"/>
      <c r="K263" s="12"/>
      <c r="L263" s="12">
        <v>-1.65</v>
      </c>
      <c r="M263" t="s">
        <v>23</v>
      </c>
      <c r="N263" s="13" t="s">
        <v>24</v>
      </c>
      <c r="O263" t="s">
        <v>25</v>
      </c>
      <c r="P263">
        <v>451871</v>
      </c>
      <c r="Q263" s="14">
        <v>46084</v>
      </c>
      <c r="R263">
        <v>279019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46080</v>
      </c>
      <c r="C264" s="3"/>
      <c r="D264" s="3" t="s">
        <v>549</v>
      </c>
      <c r="E264" s="3">
        <v>469380427</v>
      </c>
      <c r="F264" s="3" t="s">
        <v>550</v>
      </c>
      <c r="G264" s="3"/>
      <c r="H264" s="3"/>
      <c r="I264" s="10"/>
      <c r="J264" s="11"/>
      <c r="K264" s="12"/>
      <c r="L264" s="12">
        <v>-1.65</v>
      </c>
      <c r="M264" t="s">
        <v>23</v>
      </c>
      <c r="N264" s="13" t="s">
        <v>24</v>
      </c>
      <c r="O264" t="s">
        <v>25</v>
      </c>
      <c r="P264">
        <v>451871</v>
      </c>
      <c r="Q264" s="14">
        <v>46084</v>
      </c>
      <c r="R264">
        <v>279019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46080</v>
      </c>
      <c r="C265" s="3"/>
      <c r="D265" s="3" t="s">
        <v>551</v>
      </c>
      <c r="E265" s="3">
        <v>469230165</v>
      </c>
      <c r="F265" s="3" t="s">
        <v>552</v>
      </c>
      <c r="G265" s="3"/>
      <c r="H265" s="3"/>
      <c r="I265" s="10"/>
      <c r="J265" s="11"/>
      <c r="K265" s="12"/>
      <c r="L265" s="12">
        <v>-1.65</v>
      </c>
      <c r="M265" t="s">
        <v>23</v>
      </c>
      <c r="N265" s="13" t="s">
        <v>24</v>
      </c>
      <c r="O265" t="s">
        <v>25</v>
      </c>
      <c r="P265">
        <v>451871</v>
      </c>
      <c r="Q265" s="14">
        <v>46084</v>
      </c>
      <c r="R265">
        <v>279019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46080</v>
      </c>
      <c r="C266" s="3"/>
      <c r="D266" s="3" t="s">
        <v>553</v>
      </c>
      <c r="E266" s="3">
        <v>469307990</v>
      </c>
      <c r="F266" s="3" t="s">
        <v>554</v>
      </c>
      <c r="G266" s="3"/>
      <c r="H266" s="3"/>
      <c r="I266" s="10"/>
      <c r="J266" s="11"/>
      <c r="K266" s="12"/>
      <c r="L266" s="12">
        <v>-1.65</v>
      </c>
      <c r="M266" t="s">
        <v>23</v>
      </c>
      <c r="N266" s="13" t="s">
        <v>24</v>
      </c>
      <c r="O266" t="s">
        <v>25</v>
      </c>
      <c r="P266">
        <v>451871</v>
      </c>
      <c r="Q266" s="14">
        <v>46084</v>
      </c>
      <c r="R266">
        <v>279019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46073</v>
      </c>
      <c r="C267" s="3"/>
      <c r="D267" s="3" t="s">
        <v>555</v>
      </c>
      <c r="E267" s="3">
        <v>469299914</v>
      </c>
      <c r="F267" s="3" t="s">
        <v>556</v>
      </c>
      <c r="G267" s="3"/>
      <c r="H267" s="3"/>
      <c r="I267" s="10"/>
      <c r="J267" s="11"/>
      <c r="K267" s="12"/>
      <c r="L267" s="12">
        <v>-1.65</v>
      </c>
      <c r="M267" t="s">
        <v>23</v>
      </c>
      <c r="N267" s="13" t="s">
        <v>24</v>
      </c>
      <c r="O267" t="s">
        <v>25</v>
      </c>
      <c r="P267">
        <v>451871</v>
      </c>
      <c r="Q267" s="14">
        <v>46084</v>
      </c>
      <c r="R267">
        <v>279019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46080</v>
      </c>
      <c r="C268" s="3"/>
      <c r="D268" s="3" t="s">
        <v>557</v>
      </c>
      <c r="E268" s="3">
        <v>469621468</v>
      </c>
      <c r="F268" s="3" t="s">
        <v>259</v>
      </c>
      <c r="G268" s="3"/>
      <c r="H268" s="3"/>
      <c r="I268" s="10"/>
      <c r="J268" s="11"/>
      <c r="K268" s="12"/>
      <c r="L268" s="12">
        <v>-1.65</v>
      </c>
      <c r="M268" t="s">
        <v>23</v>
      </c>
      <c r="N268" s="13" t="s">
        <v>24</v>
      </c>
      <c r="O268" t="s">
        <v>63</v>
      </c>
      <c r="P268">
        <v>451871</v>
      </c>
      <c r="Q268" s="14">
        <v>46084</v>
      </c>
      <c r="R268">
        <v>279019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46073</v>
      </c>
      <c r="C269" s="3"/>
      <c r="D269" s="3" t="s">
        <v>558</v>
      </c>
      <c r="E269" s="3">
        <v>469251259</v>
      </c>
      <c r="F269" s="3" t="s">
        <v>559</v>
      </c>
      <c r="G269" s="3"/>
      <c r="H269" s="3"/>
      <c r="I269" s="10"/>
      <c r="J269" s="11"/>
      <c r="K269" s="12"/>
      <c r="L269" s="12">
        <v>-1.65</v>
      </c>
      <c r="M269" t="s">
        <v>23</v>
      </c>
      <c r="N269" s="13" t="s">
        <v>24</v>
      </c>
      <c r="O269" t="s">
        <v>40</v>
      </c>
      <c r="P269">
        <v>451871</v>
      </c>
      <c r="Q269" s="14">
        <v>46084</v>
      </c>
      <c r="R269">
        <v>279019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46080</v>
      </c>
      <c r="C270" s="3"/>
      <c r="D270" s="3" t="s">
        <v>560</v>
      </c>
      <c r="E270" s="3">
        <v>469336601</v>
      </c>
      <c r="F270" s="3" t="s">
        <v>561</v>
      </c>
      <c r="G270" s="3"/>
      <c r="H270" s="3"/>
      <c r="I270" s="10"/>
      <c r="J270" s="11"/>
      <c r="K270" s="12"/>
      <c r="L270" s="12">
        <v>-1.65</v>
      </c>
      <c r="M270" t="s">
        <v>23</v>
      </c>
      <c r="N270" s="13" t="s">
        <v>24</v>
      </c>
      <c r="O270" t="s">
        <v>40</v>
      </c>
      <c r="P270">
        <v>451871</v>
      </c>
      <c r="Q270" s="14">
        <v>46084</v>
      </c>
      <c r="R270">
        <v>279019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46073</v>
      </c>
      <c r="C271" s="3"/>
      <c r="D271" s="3" t="s">
        <v>562</v>
      </c>
      <c r="E271" s="3">
        <v>469201103</v>
      </c>
      <c r="F271" s="3" t="s">
        <v>563</v>
      </c>
      <c r="G271" s="3"/>
      <c r="H271" s="3"/>
      <c r="I271" s="10"/>
      <c r="J271" s="11"/>
      <c r="K271" s="12"/>
      <c r="L271" s="12">
        <v>-1.65</v>
      </c>
      <c r="M271" t="s">
        <v>23</v>
      </c>
      <c r="N271" s="13" t="s">
        <v>24</v>
      </c>
      <c r="O271" t="s">
        <v>25</v>
      </c>
      <c r="P271">
        <v>451871</v>
      </c>
      <c r="Q271" s="14">
        <v>46084</v>
      </c>
      <c r="R271">
        <v>279019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46080</v>
      </c>
      <c r="C272" s="3"/>
      <c r="D272" s="3" t="s">
        <v>564</v>
      </c>
      <c r="E272" s="3">
        <v>469591683</v>
      </c>
      <c r="F272" s="3" t="s">
        <v>565</v>
      </c>
      <c r="G272" s="3"/>
      <c r="H272" s="3"/>
      <c r="I272" s="10"/>
      <c r="J272" s="11"/>
      <c r="K272" s="12"/>
      <c r="L272" s="12">
        <v>-1.65</v>
      </c>
      <c r="M272" t="s">
        <v>23</v>
      </c>
      <c r="N272" s="13" t="s">
        <v>24</v>
      </c>
      <c r="O272" t="s">
        <v>63</v>
      </c>
      <c r="P272">
        <v>451871</v>
      </c>
      <c r="Q272" s="14">
        <v>46084</v>
      </c>
      <c r="R272">
        <v>279019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46073</v>
      </c>
      <c r="C273" s="3"/>
      <c r="D273" s="3" t="s">
        <v>566</v>
      </c>
      <c r="E273" s="3">
        <v>469061088</v>
      </c>
      <c r="F273" s="3" t="s">
        <v>567</v>
      </c>
      <c r="G273" s="3"/>
      <c r="H273" s="3"/>
      <c r="I273" s="10"/>
      <c r="J273" s="11"/>
      <c r="K273" s="12"/>
      <c r="L273" s="12">
        <v>-1.65</v>
      </c>
      <c r="M273" t="s">
        <v>23</v>
      </c>
      <c r="N273" s="13" t="s">
        <v>24</v>
      </c>
      <c r="O273" t="s">
        <v>25</v>
      </c>
      <c r="P273">
        <v>451871</v>
      </c>
      <c r="Q273" s="14">
        <v>46084</v>
      </c>
      <c r="R273">
        <v>279019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46080</v>
      </c>
      <c r="C274" s="3"/>
      <c r="D274" s="3" t="s">
        <v>568</v>
      </c>
      <c r="E274" s="3">
        <v>469411441</v>
      </c>
      <c r="F274" s="3" t="s">
        <v>569</v>
      </c>
      <c r="G274" s="3"/>
      <c r="H274" s="3"/>
      <c r="I274" s="10"/>
      <c r="J274" s="11"/>
      <c r="K274" s="12"/>
      <c r="L274" s="12">
        <v>-1.65</v>
      </c>
      <c r="M274" t="s">
        <v>23</v>
      </c>
      <c r="N274" s="13" t="s">
        <v>24</v>
      </c>
      <c r="O274" t="s">
        <v>40</v>
      </c>
      <c r="P274">
        <v>451871</v>
      </c>
      <c r="Q274" s="14">
        <v>46084</v>
      </c>
      <c r="R274">
        <v>279019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46080</v>
      </c>
      <c r="C275" s="3"/>
      <c r="D275" s="3" t="s">
        <v>570</v>
      </c>
      <c r="E275" s="3">
        <v>469312249</v>
      </c>
      <c r="F275" s="3" t="s">
        <v>571</v>
      </c>
      <c r="G275" s="3"/>
      <c r="H275" s="3"/>
      <c r="I275" s="10"/>
      <c r="J275" s="11"/>
      <c r="K275" s="12"/>
      <c r="L275" s="12">
        <v>-1.65</v>
      </c>
      <c r="M275" t="s">
        <v>23</v>
      </c>
      <c r="N275" s="13" t="s">
        <v>24</v>
      </c>
      <c r="O275" t="s">
        <v>25</v>
      </c>
      <c r="P275">
        <v>451871</v>
      </c>
      <c r="Q275" s="14">
        <v>46084</v>
      </c>
      <c r="R275">
        <v>279019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46080</v>
      </c>
      <c r="C276" s="3"/>
      <c r="D276" s="3" t="s">
        <v>572</v>
      </c>
      <c r="E276" s="3">
        <v>469463205</v>
      </c>
      <c r="F276" s="3" t="s">
        <v>573</v>
      </c>
      <c r="G276" s="3"/>
      <c r="H276" s="3"/>
      <c r="I276" s="10"/>
      <c r="J276" s="11"/>
      <c r="K276" s="12"/>
      <c r="L276" s="12">
        <v>-1.65</v>
      </c>
      <c r="M276" t="s">
        <v>23</v>
      </c>
      <c r="N276" s="13" t="s">
        <v>24</v>
      </c>
      <c r="O276" t="s">
        <v>25</v>
      </c>
      <c r="P276">
        <v>451871</v>
      </c>
      <c r="Q276" s="14">
        <v>46084</v>
      </c>
      <c r="R276">
        <v>279019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46080</v>
      </c>
      <c r="C277" s="3"/>
      <c r="D277" s="3" t="s">
        <v>574</v>
      </c>
      <c r="E277" s="3">
        <v>469201134</v>
      </c>
      <c r="F277" s="3" t="s">
        <v>575</v>
      </c>
      <c r="G277" s="3"/>
      <c r="H277" s="3"/>
      <c r="I277" s="10"/>
      <c r="J277" s="11"/>
      <c r="K277" s="12"/>
      <c r="L277" s="12">
        <v>-1.65</v>
      </c>
      <c r="M277" t="s">
        <v>23</v>
      </c>
      <c r="N277" s="13" t="s">
        <v>24</v>
      </c>
      <c r="O277" t="s">
        <v>40</v>
      </c>
      <c r="P277">
        <v>451871</v>
      </c>
      <c r="Q277" s="14">
        <v>46084</v>
      </c>
      <c r="R277">
        <v>279019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46080</v>
      </c>
      <c r="C278" s="3"/>
      <c r="D278" s="3" t="s">
        <v>576</v>
      </c>
      <c r="E278" s="3">
        <v>469390235</v>
      </c>
      <c r="F278" s="3" t="s">
        <v>577</v>
      </c>
      <c r="G278" s="3"/>
      <c r="H278" s="3"/>
      <c r="I278" s="10"/>
      <c r="J278" s="11"/>
      <c r="K278" s="12"/>
      <c r="L278" s="12">
        <v>-1.65</v>
      </c>
      <c r="M278" t="s">
        <v>23</v>
      </c>
      <c r="N278" s="13" t="s">
        <v>24</v>
      </c>
      <c r="O278" t="s">
        <v>40</v>
      </c>
      <c r="P278">
        <v>451871</v>
      </c>
      <c r="Q278" s="14">
        <v>46084</v>
      </c>
      <c r="R278">
        <v>279019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46080</v>
      </c>
      <c r="C279" s="3"/>
      <c r="D279" s="3" t="s">
        <v>578</v>
      </c>
      <c r="E279" s="3">
        <v>469752674</v>
      </c>
      <c r="F279" s="3" t="s">
        <v>579</v>
      </c>
      <c r="G279" s="3"/>
      <c r="H279" s="3"/>
      <c r="I279" s="10"/>
      <c r="J279" s="11"/>
      <c r="K279" s="12"/>
      <c r="L279" s="12">
        <v>-1.65</v>
      </c>
      <c r="M279" t="s">
        <v>23</v>
      </c>
      <c r="N279" s="13" t="s">
        <v>24</v>
      </c>
      <c r="O279" t="s">
        <v>25</v>
      </c>
      <c r="P279">
        <v>451871</v>
      </c>
      <c r="Q279" s="14">
        <v>46084</v>
      </c>
      <c r="R279">
        <v>279019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46073</v>
      </c>
      <c r="C280" s="3"/>
      <c r="D280" s="3" t="s">
        <v>580</v>
      </c>
      <c r="E280" s="3">
        <v>469295892</v>
      </c>
      <c r="F280" s="3" t="s">
        <v>581</v>
      </c>
      <c r="G280" s="3"/>
      <c r="H280" s="3"/>
      <c r="I280" s="10"/>
      <c r="J280" s="11"/>
      <c r="K280" s="12"/>
      <c r="L280" s="12">
        <v>-1.65</v>
      </c>
      <c r="M280" t="s">
        <v>23</v>
      </c>
      <c r="N280" s="13" t="s">
        <v>24</v>
      </c>
      <c r="O280" t="s">
        <v>25</v>
      </c>
      <c r="P280">
        <v>451871</v>
      </c>
      <c r="Q280" s="14">
        <v>46084</v>
      </c>
      <c r="R280">
        <v>279019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46073</v>
      </c>
      <c r="C281" s="3"/>
      <c r="D281" s="3" t="s">
        <v>582</v>
      </c>
      <c r="E281" s="3">
        <v>469192428</v>
      </c>
      <c r="F281" s="3" t="s">
        <v>583</v>
      </c>
      <c r="G281" s="3"/>
      <c r="H281" s="3"/>
      <c r="I281" s="10"/>
      <c r="J281" s="11"/>
      <c r="K281" s="12"/>
      <c r="L281" s="12">
        <v>-1.65</v>
      </c>
      <c r="M281" t="s">
        <v>23</v>
      </c>
      <c r="N281" s="13" t="s">
        <v>24</v>
      </c>
      <c r="O281" t="s">
        <v>63</v>
      </c>
      <c r="P281">
        <v>451871</v>
      </c>
      <c r="Q281" s="14">
        <v>46084</v>
      </c>
      <c r="R281">
        <v>279019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46073</v>
      </c>
      <c r="C282" s="3"/>
      <c r="D282" s="3" t="s">
        <v>584</v>
      </c>
      <c r="E282" s="3">
        <v>469066605</v>
      </c>
      <c r="F282" s="3" t="s">
        <v>585</v>
      </c>
      <c r="G282" s="3"/>
      <c r="H282" s="3"/>
      <c r="I282" s="10"/>
      <c r="J282" s="11"/>
      <c r="K282" s="12"/>
      <c r="L282" s="12">
        <v>-1.65</v>
      </c>
      <c r="M282" t="s">
        <v>23</v>
      </c>
      <c r="N282" s="13" t="s">
        <v>24</v>
      </c>
      <c r="O282" t="s">
        <v>25</v>
      </c>
      <c r="P282">
        <v>451871</v>
      </c>
      <c r="Q282" s="14">
        <v>46084</v>
      </c>
      <c r="R282">
        <v>279019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46080</v>
      </c>
      <c r="C283" s="3"/>
      <c r="D283" s="3" t="s">
        <v>586</v>
      </c>
      <c r="E283" s="3">
        <v>469402555</v>
      </c>
      <c r="F283" s="3" t="s">
        <v>587</v>
      </c>
      <c r="G283" s="3"/>
      <c r="H283" s="3"/>
      <c r="I283" s="10"/>
      <c r="J283" s="11"/>
      <c r="K283" s="12"/>
      <c r="L283" s="12">
        <v>-1.65</v>
      </c>
      <c r="M283" t="s">
        <v>23</v>
      </c>
      <c r="N283" s="13" t="s">
        <v>24</v>
      </c>
      <c r="O283" t="s">
        <v>25</v>
      </c>
      <c r="P283">
        <v>451871</v>
      </c>
      <c r="Q283" s="14">
        <v>46084</v>
      </c>
      <c r="R283">
        <v>279019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46080</v>
      </c>
      <c r="C284" s="3"/>
      <c r="D284" s="3" t="s">
        <v>588</v>
      </c>
      <c r="E284" s="3">
        <v>469765697</v>
      </c>
      <c r="F284" s="3" t="s">
        <v>589</v>
      </c>
      <c r="G284" s="3"/>
      <c r="H284" s="3"/>
      <c r="I284" s="10"/>
      <c r="J284" s="11"/>
      <c r="K284" s="12"/>
      <c r="L284" s="12">
        <v>-1.65</v>
      </c>
      <c r="M284" t="s">
        <v>23</v>
      </c>
      <c r="N284" s="13" t="s">
        <v>24</v>
      </c>
      <c r="O284" t="s">
        <v>40</v>
      </c>
      <c r="P284">
        <v>451871</v>
      </c>
      <c r="Q284" s="14">
        <v>46084</v>
      </c>
      <c r="R284">
        <v>279019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46080</v>
      </c>
      <c r="C285" s="3"/>
      <c r="D285" s="3" t="s">
        <v>590</v>
      </c>
      <c r="E285" s="3">
        <v>469385100</v>
      </c>
      <c r="F285" s="3" t="s">
        <v>591</v>
      </c>
      <c r="G285" s="3"/>
      <c r="H285" s="3"/>
      <c r="I285" s="10"/>
      <c r="J285" s="11"/>
      <c r="K285" s="12"/>
      <c r="L285" s="12">
        <v>-1.65</v>
      </c>
      <c r="M285" t="s">
        <v>23</v>
      </c>
      <c r="N285" s="13" t="s">
        <v>24</v>
      </c>
      <c r="O285" t="s">
        <v>40</v>
      </c>
      <c r="P285">
        <v>451871</v>
      </c>
      <c r="Q285" s="14">
        <v>46084</v>
      </c>
      <c r="R285">
        <v>279019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46073</v>
      </c>
      <c r="C286" s="3"/>
      <c r="D286" s="3" t="s">
        <v>592</v>
      </c>
      <c r="E286" s="3">
        <v>469073558</v>
      </c>
      <c r="F286" s="3" t="s">
        <v>593</v>
      </c>
      <c r="G286" s="3"/>
      <c r="H286" s="3"/>
      <c r="I286" s="10"/>
      <c r="J286" s="11"/>
      <c r="K286" s="12"/>
      <c r="L286" s="12">
        <v>-1.65</v>
      </c>
      <c r="M286" t="s">
        <v>23</v>
      </c>
      <c r="N286" s="13" t="s">
        <v>24</v>
      </c>
      <c r="O286" t="s">
        <v>40</v>
      </c>
      <c r="P286">
        <v>451871</v>
      </c>
      <c r="Q286" s="14">
        <v>46084</v>
      </c>
      <c r="R286">
        <v>279019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46073</v>
      </c>
      <c r="C287" s="3"/>
      <c r="D287" s="3" t="s">
        <v>594</v>
      </c>
      <c r="E287" s="3">
        <v>469168504</v>
      </c>
      <c r="F287" s="3" t="s">
        <v>595</v>
      </c>
      <c r="G287" s="3"/>
      <c r="H287" s="3"/>
      <c r="I287" s="10"/>
      <c r="J287" s="11"/>
      <c r="K287" s="12"/>
      <c r="L287" s="12">
        <v>-1.65</v>
      </c>
      <c r="M287" t="s">
        <v>23</v>
      </c>
      <c r="N287" s="13" t="s">
        <v>24</v>
      </c>
      <c r="O287" t="s">
        <v>40</v>
      </c>
      <c r="P287">
        <v>451871</v>
      </c>
      <c r="Q287" s="14">
        <v>46084</v>
      </c>
      <c r="R287">
        <v>279019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46080</v>
      </c>
      <c r="C288" s="3"/>
      <c r="D288" s="3" t="s">
        <v>596</v>
      </c>
      <c r="E288" s="3">
        <v>469298067</v>
      </c>
      <c r="F288" s="3" t="s">
        <v>597</v>
      </c>
      <c r="G288" s="3"/>
      <c r="H288" s="3"/>
      <c r="I288" s="10"/>
      <c r="J288" s="11"/>
      <c r="K288" s="12"/>
      <c r="L288" s="12">
        <v>-1.65</v>
      </c>
      <c r="M288" t="s">
        <v>23</v>
      </c>
      <c r="N288" s="13" t="s">
        <v>24</v>
      </c>
      <c r="O288" t="s">
        <v>40</v>
      </c>
      <c r="P288">
        <v>451871</v>
      </c>
      <c r="Q288" s="14">
        <v>46084</v>
      </c>
      <c r="R288">
        <v>279019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46080</v>
      </c>
      <c r="C289" s="3"/>
      <c r="D289" s="3" t="s">
        <v>598</v>
      </c>
      <c r="E289" s="3">
        <v>469458933</v>
      </c>
      <c r="F289" s="3" t="s">
        <v>599</v>
      </c>
      <c r="G289" s="3"/>
      <c r="H289" s="3"/>
      <c r="I289" s="10"/>
      <c r="J289" s="11"/>
      <c r="K289" s="12"/>
      <c r="L289" s="12">
        <v>-1.65</v>
      </c>
      <c r="M289" t="s">
        <v>23</v>
      </c>
      <c r="N289" s="13" t="s">
        <v>24</v>
      </c>
      <c r="O289" t="s">
        <v>25</v>
      </c>
      <c r="P289">
        <v>451871</v>
      </c>
      <c r="Q289" s="14">
        <v>46084</v>
      </c>
      <c r="R289">
        <v>279019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46073</v>
      </c>
      <c r="C290" s="3"/>
      <c r="D290" s="3" t="s">
        <v>600</v>
      </c>
      <c r="E290" s="3">
        <v>469285225</v>
      </c>
      <c r="F290" s="3" t="s">
        <v>601</v>
      </c>
      <c r="G290" s="3"/>
      <c r="H290" s="3"/>
      <c r="I290" s="10"/>
      <c r="J290" s="11"/>
      <c r="K290" s="12"/>
      <c r="L290" s="12">
        <v>-1.65</v>
      </c>
      <c r="M290" t="s">
        <v>23</v>
      </c>
      <c r="N290" s="13" t="s">
        <v>24</v>
      </c>
      <c r="O290" t="s">
        <v>25</v>
      </c>
      <c r="P290">
        <v>451871</v>
      </c>
      <c r="Q290" s="14">
        <v>46084</v>
      </c>
      <c r="R290">
        <v>279019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46080</v>
      </c>
      <c r="C291" s="3"/>
      <c r="D291" s="3" t="s">
        <v>602</v>
      </c>
      <c r="E291" s="3">
        <v>469433357</v>
      </c>
      <c r="F291" s="3" t="s">
        <v>603</v>
      </c>
      <c r="G291" s="3"/>
      <c r="H291" s="3"/>
      <c r="I291" s="10"/>
      <c r="J291" s="11"/>
      <c r="K291" s="12"/>
      <c r="L291" s="12">
        <v>-1.65</v>
      </c>
      <c r="M291" t="s">
        <v>23</v>
      </c>
      <c r="N291" s="13" t="s">
        <v>24</v>
      </c>
      <c r="O291" t="s">
        <v>40</v>
      </c>
      <c r="P291">
        <v>451871</v>
      </c>
      <c r="Q291" s="14">
        <v>46084</v>
      </c>
      <c r="R291">
        <v>279019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46080</v>
      </c>
      <c r="C292" s="3"/>
      <c r="D292" s="3" t="s">
        <v>604</v>
      </c>
      <c r="E292" s="3">
        <v>469312394</v>
      </c>
      <c r="F292" s="3" t="s">
        <v>62</v>
      </c>
      <c r="G292" s="3"/>
      <c r="H292" s="3"/>
      <c r="I292" s="10"/>
      <c r="J292" s="11"/>
      <c r="K292" s="12"/>
      <c r="L292" s="12">
        <v>-1.65</v>
      </c>
      <c r="M292" t="s">
        <v>23</v>
      </c>
      <c r="N292" s="13" t="s">
        <v>24</v>
      </c>
      <c r="O292" t="s">
        <v>63</v>
      </c>
      <c r="P292">
        <v>451871</v>
      </c>
      <c r="Q292" s="14">
        <v>46084</v>
      </c>
      <c r="R292">
        <v>279019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46073</v>
      </c>
      <c r="C293" s="3"/>
      <c r="D293" s="3" t="s">
        <v>605</v>
      </c>
      <c r="E293" s="3">
        <v>469260110</v>
      </c>
      <c r="F293" s="3" t="s">
        <v>606</v>
      </c>
      <c r="G293" s="3"/>
      <c r="H293" s="3"/>
      <c r="I293" s="10"/>
      <c r="J293" s="11"/>
      <c r="K293" s="12"/>
      <c r="L293" s="12">
        <v>-1.65</v>
      </c>
      <c r="M293" t="s">
        <v>23</v>
      </c>
      <c r="N293" s="13" t="s">
        <v>24</v>
      </c>
      <c r="O293" t="s">
        <v>40</v>
      </c>
      <c r="P293">
        <v>451871</v>
      </c>
      <c r="Q293" s="14">
        <v>46084</v>
      </c>
      <c r="R293">
        <v>279019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46073</v>
      </c>
      <c r="C294" s="3"/>
      <c r="D294" s="3" t="s">
        <v>607</v>
      </c>
      <c r="E294" s="3">
        <v>469243669</v>
      </c>
      <c r="F294" s="3" t="s">
        <v>608</v>
      </c>
      <c r="G294" s="3"/>
      <c r="H294" s="3"/>
      <c r="I294" s="10"/>
      <c r="J294" s="11"/>
      <c r="K294" s="12"/>
      <c r="L294" s="12">
        <v>-1.65</v>
      </c>
      <c r="M294" t="s">
        <v>23</v>
      </c>
      <c r="N294" s="13" t="s">
        <v>24</v>
      </c>
      <c r="O294" t="s">
        <v>119</v>
      </c>
      <c r="P294">
        <v>451871</v>
      </c>
      <c r="Q294" s="14">
        <v>46084</v>
      </c>
      <c r="R294">
        <v>279019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46080</v>
      </c>
      <c r="C295" s="3"/>
      <c r="D295" s="3" t="s">
        <v>609</v>
      </c>
      <c r="E295" s="3">
        <v>469406989</v>
      </c>
      <c r="F295" s="3" t="s">
        <v>610</v>
      </c>
      <c r="G295" s="3"/>
      <c r="H295" s="3"/>
      <c r="I295" s="10"/>
      <c r="J295" s="11"/>
      <c r="K295" s="12"/>
      <c r="L295" s="12">
        <v>-1.65</v>
      </c>
      <c r="M295" t="s">
        <v>23</v>
      </c>
      <c r="N295" s="13" t="s">
        <v>24</v>
      </c>
      <c r="O295" t="s">
        <v>25</v>
      </c>
      <c r="P295">
        <v>451871</v>
      </c>
      <c r="Q295" s="14">
        <v>46084</v>
      </c>
      <c r="R295">
        <v>279019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46080</v>
      </c>
      <c r="C296" s="3"/>
      <c r="D296" s="3" t="s">
        <v>611</v>
      </c>
      <c r="E296" s="3">
        <v>469233406</v>
      </c>
      <c r="F296" s="3" t="s">
        <v>612</v>
      </c>
      <c r="G296" s="3"/>
      <c r="H296" s="3"/>
      <c r="I296" s="10"/>
      <c r="J296" s="11"/>
      <c r="K296" s="12"/>
      <c r="L296" s="12">
        <v>-1.65</v>
      </c>
      <c r="M296" t="s">
        <v>23</v>
      </c>
      <c r="N296" s="13" t="s">
        <v>24</v>
      </c>
      <c r="O296" t="s">
        <v>40</v>
      </c>
      <c r="P296">
        <v>451871</v>
      </c>
      <c r="Q296" s="14">
        <v>46084</v>
      </c>
      <c r="R296">
        <v>279019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46073</v>
      </c>
      <c r="C297" s="3"/>
      <c r="D297" s="3" t="s">
        <v>613</v>
      </c>
      <c r="E297" s="3">
        <v>469168504</v>
      </c>
      <c r="F297" s="3" t="s">
        <v>595</v>
      </c>
      <c r="G297" s="3"/>
      <c r="H297" s="3"/>
      <c r="I297" s="10"/>
      <c r="J297" s="11"/>
      <c r="K297" s="12"/>
      <c r="L297" s="12">
        <v>-1.65</v>
      </c>
      <c r="M297" t="s">
        <v>23</v>
      </c>
      <c r="N297" s="13" t="s">
        <v>24</v>
      </c>
      <c r="O297" t="s">
        <v>40</v>
      </c>
      <c r="P297">
        <v>451871</v>
      </c>
      <c r="Q297" s="14">
        <v>46084</v>
      </c>
      <c r="R297">
        <v>279019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46073</v>
      </c>
      <c r="C298" s="3"/>
      <c r="D298" s="3" t="s">
        <v>614</v>
      </c>
      <c r="E298" s="3">
        <v>469244316</v>
      </c>
      <c r="F298" s="3" t="s">
        <v>615</v>
      </c>
      <c r="G298" s="3"/>
      <c r="H298" s="3"/>
      <c r="I298" s="10"/>
      <c r="J298" s="11"/>
      <c r="K298" s="12"/>
      <c r="L298" s="12">
        <v>-1.65</v>
      </c>
      <c r="M298" t="s">
        <v>23</v>
      </c>
      <c r="N298" s="13" t="s">
        <v>24</v>
      </c>
      <c r="O298" t="s">
        <v>25</v>
      </c>
      <c r="P298">
        <v>451871</v>
      </c>
      <c r="Q298" s="14">
        <v>46084</v>
      </c>
      <c r="R298">
        <v>279019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46080</v>
      </c>
      <c r="C299" s="3"/>
      <c r="D299" s="3" t="s">
        <v>616</v>
      </c>
      <c r="E299" s="3">
        <v>469393957</v>
      </c>
      <c r="F299" s="3" t="s">
        <v>617</v>
      </c>
      <c r="G299" s="3"/>
      <c r="H299" s="3"/>
      <c r="I299" s="10"/>
      <c r="J299" s="11"/>
      <c r="K299" s="12"/>
      <c r="L299" s="12">
        <v>-1.65</v>
      </c>
      <c r="M299" t="s">
        <v>23</v>
      </c>
      <c r="N299" s="13" t="s">
        <v>24</v>
      </c>
      <c r="O299" t="s">
        <v>40</v>
      </c>
      <c r="P299">
        <v>451871</v>
      </c>
      <c r="Q299" s="14">
        <v>46084</v>
      </c>
      <c r="R299">
        <v>279019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46073</v>
      </c>
      <c r="C300" s="3"/>
      <c r="D300" s="3" t="s">
        <v>618</v>
      </c>
      <c r="E300" s="3">
        <v>469340425</v>
      </c>
      <c r="F300" s="3" t="s">
        <v>619</v>
      </c>
      <c r="G300" s="3"/>
      <c r="H300" s="3"/>
      <c r="I300" s="10"/>
      <c r="J300" s="11"/>
      <c r="K300" s="12"/>
      <c r="L300" s="12">
        <v>-1.65</v>
      </c>
      <c r="M300" t="s">
        <v>23</v>
      </c>
      <c r="N300" s="13" t="s">
        <v>24</v>
      </c>
      <c r="O300" t="s">
        <v>40</v>
      </c>
      <c r="P300">
        <v>451871</v>
      </c>
      <c r="Q300" s="14">
        <v>46084</v>
      </c>
      <c r="R300">
        <v>279019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46080</v>
      </c>
      <c r="C301" s="3"/>
      <c r="D301" s="3" t="s">
        <v>620</v>
      </c>
      <c r="E301" s="3">
        <v>469223348</v>
      </c>
      <c r="F301" s="3" t="s">
        <v>621</v>
      </c>
      <c r="G301" s="3"/>
      <c r="H301" s="3"/>
      <c r="I301" s="10"/>
      <c r="J301" s="11"/>
      <c r="K301" s="12"/>
      <c r="L301" s="12">
        <v>-1.65</v>
      </c>
      <c r="M301" t="s">
        <v>23</v>
      </c>
      <c r="N301" s="13" t="s">
        <v>24</v>
      </c>
      <c r="O301" t="s">
        <v>25</v>
      </c>
      <c r="P301">
        <v>451871</v>
      </c>
      <c r="Q301" s="14">
        <v>46084</v>
      </c>
      <c r="R301">
        <v>279019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46073</v>
      </c>
      <c r="C302" s="3"/>
      <c r="D302" s="3" t="s">
        <v>622</v>
      </c>
      <c r="E302" s="3">
        <v>469203516</v>
      </c>
      <c r="F302" s="3" t="s">
        <v>623</v>
      </c>
      <c r="G302" s="3"/>
      <c r="H302" s="3"/>
      <c r="I302" s="10"/>
      <c r="J302" s="11"/>
      <c r="K302" s="12"/>
      <c r="L302" s="12">
        <v>-1.65</v>
      </c>
      <c r="M302" t="s">
        <v>23</v>
      </c>
      <c r="N302" s="13" t="s">
        <v>24</v>
      </c>
      <c r="O302" t="s">
        <v>25</v>
      </c>
      <c r="P302">
        <v>451871</v>
      </c>
      <c r="Q302" s="14">
        <v>46084</v>
      </c>
      <c r="R302">
        <v>279019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46073</v>
      </c>
      <c r="C303" s="3"/>
      <c r="D303" s="3" t="s">
        <v>624</v>
      </c>
      <c r="E303" s="3">
        <v>469253771</v>
      </c>
      <c r="F303" s="3" t="s">
        <v>625</v>
      </c>
      <c r="G303" s="3"/>
      <c r="H303" s="3"/>
      <c r="I303" s="10"/>
      <c r="J303" s="11"/>
      <c r="K303" s="12"/>
      <c r="L303" s="12">
        <v>-1.65</v>
      </c>
      <c r="M303" t="s">
        <v>23</v>
      </c>
      <c r="N303" s="13" t="s">
        <v>24</v>
      </c>
      <c r="O303" t="s">
        <v>25</v>
      </c>
      <c r="P303">
        <v>451871</v>
      </c>
      <c r="Q303" s="14">
        <v>46084</v>
      </c>
      <c r="R303">
        <v>279019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46080</v>
      </c>
      <c r="C304" s="3"/>
      <c r="D304" s="3" t="s">
        <v>626</v>
      </c>
      <c r="E304" s="3">
        <v>469428566</v>
      </c>
      <c r="F304" s="3" t="s">
        <v>627</v>
      </c>
      <c r="G304" s="3"/>
      <c r="H304" s="3"/>
      <c r="I304" s="10"/>
      <c r="J304" s="11"/>
      <c r="K304" s="12"/>
      <c r="L304" s="12">
        <v>-1.65</v>
      </c>
      <c r="M304" t="s">
        <v>23</v>
      </c>
      <c r="N304" s="13" t="s">
        <v>24</v>
      </c>
      <c r="O304" t="s">
        <v>25</v>
      </c>
      <c r="P304">
        <v>451871</v>
      </c>
      <c r="Q304" s="14">
        <v>46084</v>
      </c>
      <c r="R304">
        <v>279019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46073</v>
      </c>
      <c r="C305" s="3"/>
      <c r="D305" s="3" t="s">
        <v>628</v>
      </c>
      <c r="E305" s="3">
        <v>469360068</v>
      </c>
      <c r="F305" s="3" t="s">
        <v>165</v>
      </c>
      <c r="G305" s="3"/>
      <c r="H305" s="3"/>
      <c r="I305" s="10"/>
      <c r="J305" s="11"/>
      <c r="K305" s="12"/>
      <c r="L305" s="12">
        <v>-1.65</v>
      </c>
      <c r="M305" t="s">
        <v>23</v>
      </c>
      <c r="N305" s="13" t="s">
        <v>24</v>
      </c>
      <c r="O305" t="s">
        <v>166</v>
      </c>
      <c r="P305">
        <v>451871</v>
      </c>
      <c r="Q305" s="14">
        <v>46084</v>
      </c>
      <c r="R305">
        <v>279019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46080</v>
      </c>
      <c r="C306" s="3"/>
      <c r="D306" s="3" t="s">
        <v>629</v>
      </c>
      <c r="E306" s="3">
        <v>469344797</v>
      </c>
      <c r="F306" s="3" t="s">
        <v>630</v>
      </c>
      <c r="G306" s="3"/>
      <c r="H306" s="3"/>
      <c r="I306" s="10"/>
      <c r="J306" s="11"/>
      <c r="K306" s="12"/>
      <c r="L306" s="12">
        <v>-1.65</v>
      </c>
      <c r="M306" t="s">
        <v>23</v>
      </c>
      <c r="N306" s="13" t="s">
        <v>24</v>
      </c>
      <c r="O306" t="s">
        <v>25</v>
      </c>
      <c r="P306">
        <v>451871</v>
      </c>
      <c r="Q306" s="14">
        <v>46084</v>
      </c>
      <c r="R306">
        <v>279019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46080</v>
      </c>
      <c r="C307" s="3"/>
      <c r="D307" s="3" t="s">
        <v>631</v>
      </c>
      <c r="E307" s="3">
        <v>469540576</v>
      </c>
      <c r="F307" s="3" t="s">
        <v>632</v>
      </c>
      <c r="G307" s="3"/>
      <c r="H307" s="3"/>
      <c r="I307" s="10"/>
      <c r="J307" s="11"/>
      <c r="K307" s="12"/>
      <c r="L307" s="12">
        <v>-1.65</v>
      </c>
      <c r="M307" t="s">
        <v>23</v>
      </c>
      <c r="N307" s="13" t="s">
        <v>24</v>
      </c>
      <c r="O307" t="s">
        <v>25</v>
      </c>
      <c r="P307">
        <v>451871</v>
      </c>
      <c r="Q307" s="14">
        <v>46084</v>
      </c>
      <c r="R307">
        <v>279019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46080</v>
      </c>
      <c r="C308" s="3"/>
      <c r="D308" s="3" t="s">
        <v>633</v>
      </c>
      <c r="E308" s="3">
        <v>469412509</v>
      </c>
      <c r="F308" s="3" t="s">
        <v>634</v>
      </c>
      <c r="G308" s="3"/>
      <c r="H308" s="3"/>
      <c r="I308" s="10"/>
      <c r="J308" s="11"/>
      <c r="K308" s="12"/>
      <c r="L308" s="12">
        <v>-1.65</v>
      </c>
      <c r="M308" t="s">
        <v>23</v>
      </c>
      <c r="N308" s="13" t="s">
        <v>24</v>
      </c>
      <c r="O308" t="s">
        <v>40</v>
      </c>
      <c r="P308">
        <v>451871</v>
      </c>
      <c r="Q308" s="14">
        <v>46084</v>
      </c>
      <c r="R308">
        <v>279019</v>
      </c>
      <c r="S308" t="s">
        <v>26</v>
      </c>
      <c r="T308" t="s">
        <v>27</v>
      </c>
    </row>
    <row r="309" spans="1:20" x14ac:dyDescent="0.25">
      <c r="A309" s="9" t="s">
        <v>20</v>
      </c>
      <c r="B309" s="10">
        <v>46080</v>
      </c>
      <c r="C309" s="3"/>
      <c r="D309" s="3" t="s">
        <v>635</v>
      </c>
      <c r="E309" s="3">
        <v>469464586</v>
      </c>
      <c r="F309" s="3" t="s">
        <v>636</v>
      </c>
      <c r="G309" s="3"/>
      <c r="H309" s="3"/>
      <c r="I309" s="10"/>
      <c r="J309" s="11"/>
      <c r="K309" s="12"/>
      <c r="L309" s="12">
        <v>-1.65</v>
      </c>
      <c r="M309" t="s">
        <v>23</v>
      </c>
      <c r="N309" s="13" t="s">
        <v>24</v>
      </c>
      <c r="O309" t="s">
        <v>25</v>
      </c>
      <c r="P309">
        <v>451871</v>
      </c>
      <c r="Q309" s="14">
        <v>46084</v>
      </c>
      <c r="R309">
        <v>279019</v>
      </c>
      <c r="S309" t="s">
        <v>26</v>
      </c>
      <c r="T309" t="s">
        <v>27</v>
      </c>
    </row>
    <row r="310" spans="1:20" x14ac:dyDescent="0.25">
      <c r="A310" s="9" t="s">
        <v>20</v>
      </c>
      <c r="B310" s="10">
        <v>46080</v>
      </c>
      <c r="C310" s="3"/>
      <c r="D310" s="3" t="s">
        <v>637</v>
      </c>
      <c r="E310" s="3">
        <v>469356260</v>
      </c>
      <c r="F310" s="3" t="s">
        <v>638</v>
      </c>
      <c r="G310" s="3"/>
      <c r="H310" s="3"/>
      <c r="I310" s="10"/>
      <c r="J310" s="11"/>
      <c r="K310" s="12"/>
      <c r="L310" s="12">
        <v>-1.65</v>
      </c>
      <c r="M310" t="s">
        <v>23</v>
      </c>
      <c r="N310" s="13" t="s">
        <v>24</v>
      </c>
      <c r="O310" t="s">
        <v>25</v>
      </c>
      <c r="P310">
        <v>451871</v>
      </c>
      <c r="Q310" s="14">
        <v>46084</v>
      </c>
      <c r="R310">
        <v>279019</v>
      </c>
      <c r="S310" t="s">
        <v>26</v>
      </c>
      <c r="T310" t="s">
        <v>27</v>
      </c>
    </row>
    <row r="311" spans="1:20" x14ac:dyDescent="0.25">
      <c r="A311" s="9" t="s">
        <v>20</v>
      </c>
      <c r="B311" s="10">
        <v>46073</v>
      </c>
      <c r="C311" s="3"/>
      <c r="D311" s="3" t="s">
        <v>639</v>
      </c>
      <c r="E311" s="3">
        <v>469297008</v>
      </c>
      <c r="F311" s="3" t="s">
        <v>640</v>
      </c>
      <c r="G311" s="3"/>
      <c r="H311" s="3"/>
      <c r="I311" s="10"/>
      <c r="J311" s="11"/>
      <c r="K311" s="12"/>
      <c r="L311" s="12">
        <v>-1.65</v>
      </c>
      <c r="M311" t="s">
        <v>23</v>
      </c>
      <c r="N311" s="13" t="s">
        <v>24</v>
      </c>
      <c r="O311" t="s">
        <v>166</v>
      </c>
      <c r="P311">
        <v>451871</v>
      </c>
      <c r="Q311" s="14">
        <v>46084</v>
      </c>
      <c r="R311">
        <v>279019</v>
      </c>
      <c r="S311" t="s">
        <v>26</v>
      </c>
      <c r="T311" t="s">
        <v>27</v>
      </c>
    </row>
    <row r="312" spans="1:20" x14ac:dyDescent="0.25">
      <c r="A312" s="9" t="s">
        <v>20</v>
      </c>
      <c r="B312" s="10">
        <v>46073</v>
      </c>
      <c r="C312" s="3"/>
      <c r="D312" s="3" t="s">
        <v>641</v>
      </c>
      <c r="E312" s="3">
        <v>469316246</v>
      </c>
      <c r="F312" s="3" t="s">
        <v>642</v>
      </c>
      <c r="G312" s="3"/>
      <c r="H312" s="3"/>
      <c r="I312" s="10"/>
      <c r="J312" s="11"/>
      <c r="K312" s="12"/>
      <c r="L312" s="12">
        <v>-1.65</v>
      </c>
      <c r="M312" t="s">
        <v>23</v>
      </c>
      <c r="N312" s="13" t="s">
        <v>24</v>
      </c>
      <c r="O312" t="s">
        <v>25</v>
      </c>
      <c r="P312">
        <v>451871</v>
      </c>
      <c r="Q312" s="14">
        <v>46084</v>
      </c>
      <c r="R312">
        <v>279019</v>
      </c>
      <c r="S312" t="s">
        <v>26</v>
      </c>
      <c r="T312" t="s">
        <v>27</v>
      </c>
    </row>
    <row r="313" spans="1:20" x14ac:dyDescent="0.25">
      <c r="A313" s="9" t="s">
        <v>20</v>
      </c>
      <c r="B313" s="10">
        <v>46080</v>
      </c>
      <c r="C313" s="3"/>
      <c r="D313" s="3" t="s">
        <v>643</v>
      </c>
      <c r="E313" s="3">
        <v>469515107</v>
      </c>
      <c r="F313" s="3" t="s">
        <v>644</v>
      </c>
      <c r="G313" s="3"/>
      <c r="H313" s="3"/>
      <c r="I313" s="10"/>
      <c r="J313" s="11"/>
      <c r="K313" s="12"/>
      <c r="L313" s="12">
        <v>-1.65</v>
      </c>
      <c r="M313" t="s">
        <v>23</v>
      </c>
      <c r="N313" s="13" t="s">
        <v>24</v>
      </c>
      <c r="O313" t="s">
        <v>25</v>
      </c>
      <c r="P313">
        <v>451871</v>
      </c>
      <c r="Q313" s="14">
        <v>46084</v>
      </c>
      <c r="R313">
        <v>279019</v>
      </c>
      <c r="S313" t="s">
        <v>26</v>
      </c>
      <c r="T313" t="s">
        <v>27</v>
      </c>
    </row>
    <row r="314" spans="1:20" x14ac:dyDescent="0.25">
      <c r="A314" s="9" t="s">
        <v>20</v>
      </c>
      <c r="B314" s="10">
        <v>46080</v>
      </c>
      <c r="C314" s="3"/>
      <c r="D314" s="3" t="s">
        <v>645</v>
      </c>
      <c r="E314" s="3">
        <v>469437056</v>
      </c>
      <c r="F314" s="3" t="s">
        <v>646</v>
      </c>
      <c r="G314" s="3"/>
      <c r="H314" s="3"/>
      <c r="I314" s="10"/>
      <c r="J314" s="11"/>
      <c r="K314" s="12"/>
      <c r="L314" s="12">
        <v>-1.65</v>
      </c>
      <c r="M314" t="s">
        <v>23</v>
      </c>
      <c r="N314" s="13" t="s">
        <v>24</v>
      </c>
      <c r="O314" t="s">
        <v>25</v>
      </c>
      <c r="P314">
        <v>451871</v>
      </c>
      <c r="Q314" s="14">
        <v>46084</v>
      </c>
      <c r="R314">
        <v>279019</v>
      </c>
      <c r="S314" t="s">
        <v>26</v>
      </c>
      <c r="T314" t="s">
        <v>27</v>
      </c>
    </row>
    <row r="315" spans="1:20" x14ac:dyDescent="0.25">
      <c r="A315" s="9" t="s">
        <v>20</v>
      </c>
      <c r="B315" s="10">
        <v>46080</v>
      </c>
      <c r="C315" s="3"/>
      <c r="D315" s="3" t="s">
        <v>647</v>
      </c>
      <c r="E315" s="3">
        <v>469236579</v>
      </c>
      <c r="F315" s="3" t="s">
        <v>648</v>
      </c>
      <c r="G315" s="3"/>
      <c r="H315" s="3"/>
      <c r="I315" s="10"/>
      <c r="J315" s="11"/>
      <c r="K315" s="12"/>
      <c r="L315" s="12">
        <v>-1.65</v>
      </c>
      <c r="M315" t="s">
        <v>23</v>
      </c>
      <c r="N315" s="13" t="s">
        <v>24</v>
      </c>
      <c r="O315" t="s">
        <v>40</v>
      </c>
      <c r="P315">
        <v>451871</v>
      </c>
      <c r="Q315" s="14">
        <v>46084</v>
      </c>
      <c r="R315">
        <v>279019</v>
      </c>
      <c r="S315" t="s">
        <v>26</v>
      </c>
      <c r="T315" t="s">
        <v>27</v>
      </c>
    </row>
    <row r="316" spans="1:20" x14ac:dyDescent="0.25">
      <c r="A316" s="9" t="s">
        <v>20</v>
      </c>
      <c r="B316" s="10">
        <v>46080</v>
      </c>
      <c r="C316" s="3"/>
      <c r="D316" s="3" t="s">
        <v>649</v>
      </c>
      <c r="E316" s="3">
        <v>469380356</v>
      </c>
      <c r="F316" s="3" t="s">
        <v>650</v>
      </c>
      <c r="G316" s="3"/>
      <c r="H316" s="3"/>
      <c r="I316" s="10"/>
      <c r="J316" s="11"/>
      <c r="K316" s="12"/>
      <c r="L316" s="12">
        <v>-1.65</v>
      </c>
      <c r="M316" t="s">
        <v>23</v>
      </c>
      <c r="N316" s="13" t="s">
        <v>24</v>
      </c>
      <c r="O316" t="s">
        <v>25</v>
      </c>
      <c r="P316">
        <v>451871</v>
      </c>
      <c r="Q316" s="14">
        <v>46084</v>
      </c>
      <c r="R316">
        <v>279019</v>
      </c>
      <c r="S316" t="s">
        <v>26</v>
      </c>
      <c r="T316" t="s">
        <v>27</v>
      </c>
    </row>
    <row r="317" spans="1:20" x14ac:dyDescent="0.25">
      <c r="A317" s="9" t="s">
        <v>20</v>
      </c>
      <c r="B317" s="10">
        <v>46073</v>
      </c>
      <c r="C317" s="3"/>
      <c r="D317" s="3" t="s">
        <v>651</v>
      </c>
      <c r="E317" s="3">
        <v>469077967</v>
      </c>
      <c r="F317" s="3" t="s">
        <v>652</v>
      </c>
      <c r="G317" s="3"/>
      <c r="H317" s="3"/>
      <c r="I317" s="10"/>
      <c r="J317" s="11"/>
      <c r="K317" s="12"/>
      <c r="L317" s="12">
        <v>-1.65</v>
      </c>
      <c r="M317" t="s">
        <v>23</v>
      </c>
      <c r="N317" s="13" t="s">
        <v>24</v>
      </c>
      <c r="O317" t="s">
        <v>40</v>
      </c>
      <c r="P317">
        <v>451871</v>
      </c>
      <c r="Q317" s="14">
        <v>46084</v>
      </c>
      <c r="R317">
        <v>279019</v>
      </c>
      <c r="S317" t="s">
        <v>26</v>
      </c>
      <c r="T317" t="s">
        <v>27</v>
      </c>
    </row>
    <row r="318" spans="1:20" x14ac:dyDescent="0.25">
      <c r="A318" s="9" t="s">
        <v>20</v>
      </c>
      <c r="B318" s="10">
        <v>46073</v>
      </c>
      <c r="C318" s="3"/>
      <c r="D318" s="3" t="s">
        <v>653</v>
      </c>
      <c r="E318" s="3">
        <v>469230323</v>
      </c>
      <c r="F318" s="3" t="s">
        <v>241</v>
      </c>
      <c r="G318" s="3"/>
      <c r="H318" s="3"/>
      <c r="I318" s="10"/>
      <c r="J318" s="11"/>
      <c r="K318" s="12"/>
      <c r="L318" s="12">
        <v>-1.65</v>
      </c>
      <c r="M318" t="s">
        <v>23</v>
      </c>
      <c r="N318" s="13" t="s">
        <v>24</v>
      </c>
      <c r="O318" t="s">
        <v>119</v>
      </c>
      <c r="P318">
        <v>451871</v>
      </c>
      <c r="Q318" s="14">
        <v>46084</v>
      </c>
      <c r="R318">
        <v>279019</v>
      </c>
      <c r="S318" t="s">
        <v>26</v>
      </c>
      <c r="T318" t="s">
        <v>27</v>
      </c>
    </row>
    <row r="319" spans="1:20" x14ac:dyDescent="0.25">
      <c r="A319" s="9" t="s">
        <v>20</v>
      </c>
      <c r="B319" s="10">
        <v>46073</v>
      </c>
      <c r="C319" s="3"/>
      <c r="D319" s="3" t="s">
        <v>654</v>
      </c>
      <c r="E319" s="3">
        <v>469013139</v>
      </c>
      <c r="F319" s="3" t="s">
        <v>655</v>
      </c>
      <c r="G319" s="3"/>
      <c r="H319" s="3"/>
      <c r="I319" s="10"/>
      <c r="J319" s="11"/>
      <c r="K319" s="12"/>
      <c r="L319" s="12">
        <v>-1.65</v>
      </c>
      <c r="M319" t="s">
        <v>23</v>
      </c>
      <c r="N319" s="13" t="s">
        <v>24</v>
      </c>
      <c r="O319" t="s">
        <v>25</v>
      </c>
      <c r="P319">
        <v>451871</v>
      </c>
      <c r="Q319" s="14">
        <v>46084</v>
      </c>
      <c r="R319">
        <v>279019</v>
      </c>
      <c r="S319" t="s">
        <v>26</v>
      </c>
      <c r="T319" t="s">
        <v>27</v>
      </c>
    </row>
    <row r="320" spans="1:20" x14ac:dyDescent="0.25">
      <c r="A320" s="9" t="s">
        <v>20</v>
      </c>
      <c r="B320" s="10">
        <v>46080</v>
      </c>
      <c r="C320" s="3"/>
      <c r="D320" s="3" t="s">
        <v>656</v>
      </c>
      <c r="E320" s="3">
        <v>469331459</v>
      </c>
      <c r="F320" s="3" t="s">
        <v>657</v>
      </c>
      <c r="G320" s="3"/>
      <c r="H320" s="3"/>
      <c r="I320" s="10"/>
      <c r="J320" s="11"/>
      <c r="K320" s="12"/>
      <c r="L320" s="12">
        <v>-1.65</v>
      </c>
      <c r="M320" t="s">
        <v>23</v>
      </c>
      <c r="N320" s="13" t="s">
        <v>24</v>
      </c>
      <c r="O320" t="s">
        <v>40</v>
      </c>
      <c r="P320">
        <v>451871</v>
      </c>
      <c r="Q320" s="14">
        <v>46084</v>
      </c>
      <c r="R320">
        <v>279019</v>
      </c>
      <c r="S320" t="s">
        <v>26</v>
      </c>
      <c r="T320" t="s">
        <v>27</v>
      </c>
    </row>
    <row r="321" spans="1:20" x14ac:dyDescent="0.25">
      <c r="A321" s="9" t="s">
        <v>20</v>
      </c>
      <c r="B321" s="10">
        <v>46080</v>
      </c>
      <c r="C321" s="3"/>
      <c r="D321" s="3" t="s">
        <v>658</v>
      </c>
      <c r="E321" s="3">
        <v>469611291</v>
      </c>
      <c r="F321" s="3" t="s">
        <v>659</v>
      </c>
      <c r="G321" s="3"/>
      <c r="H321" s="3"/>
      <c r="I321" s="10"/>
      <c r="J321" s="11"/>
      <c r="K321" s="12"/>
      <c r="L321" s="12">
        <v>-1.65</v>
      </c>
      <c r="M321" t="s">
        <v>23</v>
      </c>
      <c r="N321" s="13" t="s">
        <v>24</v>
      </c>
      <c r="O321" t="s">
        <v>25</v>
      </c>
      <c r="P321">
        <v>451871</v>
      </c>
      <c r="Q321" s="14">
        <v>46084</v>
      </c>
      <c r="R321">
        <v>279019</v>
      </c>
      <c r="S321" t="s">
        <v>26</v>
      </c>
      <c r="T321" t="s">
        <v>27</v>
      </c>
    </row>
    <row r="322" spans="1:20" x14ac:dyDescent="0.25">
      <c r="A322" s="9" t="s">
        <v>20</v>
      </c>
      <c r="B322" s="10">
        <v>46073</v>
      </c>
      <c r="C322" s="3"/>
      <c r="D322" s="3" t="s">
        <v>660</v>
      </c>
      <c r="E322" s="3">
        <v>469220153</v>
      </c>
      <c r="F322" s="3" t="s">
        <v>307</v>
      </c>
      <c r="G322" s="3"/>
      <c r="H322" s="3"/>
      <c r="I322" s="10"/>
      <c r="J322" s="11"/>
      <c r="K322" s="12"/>
      <c r="L322" s="12">
        <v>-1.65</v>
      </c>
      <c r="M322" t="s">
        <v>23</v>
      </c>
      <c r="N322" s="13" t="s">
        <v>24</v>
      </c>
      <c r="O322" t="s">
        <v>63</v>
      </c>
      <c r="P322">
        <v>451871</v>
      </c>
      <c r="Q322" s="14">
        <v>46084</v>
      </c>
      <c r="R322">
        <v>279019</v>
      </c>
      <c r="S322" t="s">
        <v>26</v>
      </c>
      <c r="T322" t="s">
        <v>27</v>
      </c>
    </row>
    <row r="323" spans="1:20" x14ac:dyDescent="0.25">
      <c r="A323" s="9" t="s">
        <v>20</v>
      </c>
      <c r="B323" s="10">
        <v>46073</v>
      </c>
      <c r="C323" s="3"/>
      <c r="D323" s="3" t="s">
        <v>661</v>
      </c>
      <c r="E323" s="3">
        <v>469235511</v>
      </c>
      <c r="F323" s="3" t="s">
        <v>662</v>
      </c>
      <c r="G323" s="3"/>
      <c r="H323" s="3"/>
      <c r="I323" s="10"/>
      <c r="J323" s="11"/>
      <c r="K323" s="12"/>
      <c r="L323" s="12">
        <v>-1.65</v>
      </c>
      <c r="M323" t="s">
        <v>23</v>
      </c>
      <c r="N323" s="13" t="s">
        <v>24</v>
      </c>
      <c r="O323" t="s">
        <v>40</v>
      </c>
      <c r="P323">
        <v>451871</v>
      </c>
      <c r="Q323" s="14">
        <v>46084</v>
      </c>
      <c r="R323">
        <v>279019</v>
      </c>
      <c r="S323" t="s">
        <v>26</v>
      </c>
      <c r="T323" t="s">
        <v>27</v>
      </c>
    </row>
    <row r="324" spans="1:20" x14ac:dyDescent="0.25">
      <c r="A324" s="9" t="s">
        <v>20</v>
      </c>
      <c r="B324" s="10">
        <v>46080</v>
      </c>
      <c r="C324" s="3"/>
      <c r="D324" s="3" t="s">
        <v>663</v>
      </c>
      <c r="E324" s="3">
        <v>469621468</v>
      </c>
      <c r="F324" s="3" t="s">
        <v>259</v>
      </c>
      <c r="G324" s="3"/>
      <c r="H324" s="3"/>
      <c r="I324" s="10"/>
      <c r="J324" s="11"/>
      <c r="K324" s="12"/>
      <c r="L324" s="12">
        <v>-1.65</v>
      </c>
      <c r="M324" t="s">
        <v>23</v>
      </c>
      <c r="N324" s="13" t="s">
        <v>24</v>
      </c>
      <c r="O324" t="s">
        <v>63</v>
      </c>
      <c r="P324">
        <v>451871</v>
      </c>
      <c r="Q324" s="14">
        <v>46084</v>
      </c>
      <c r="R324">
        <v>279019</v>
      </c>
      <c r="S324" t="s">
        <v>26</v>
      </c>
      <c r="T324" t="s">
        <v>27</v>
      </c>
    </row>
    <row r="325" spans="1:20" x14ac:dyDescent="0.25">
      <c r="A325" s="9" t="s">
        <v>20</v>
      </c>
      <c r="B325" s="10">
        <v>46080</v>
      </c>
      <c r="C325" s="3"/>
      <c r="D325" s="3" t="s">
        <v>664</v>
      </c>
      <c r="E325" s="3">
        <v>469766570</v>
      </c>
      <c r="F325" s="3" t="s">
        <v>665</v>
      </c>
      <c r="G325" s="3"/>
      <c r="H325" s="3"/>
      <c r="I325" s="10"/>
      <c r="J325" s="11"/>
      <c r="K325" s="12"/>
      <c r="L325" s="12">
        <v>-1.65</v>
      </c>
      <c r="M325" t="s">
        <v>23</v>
      </c>
      <c r="N325" s="13" t="s">
        <v>24</v>
      </c>
      <c r="O325" t="s">
        <v>25</v>
      </c>
      <c r="P325">
        <v>451871</v>
      </c>
      <c r="Q325" s="14">
        <v>46084</v>
      </c>
      <c r="R325">
        <v>279019</v>
      </c>
      <c r="S325" t="s">
        <v>26</v>
      </c>
      <c r="T325" t="s">
        <v>27</v>
      </c>
    </row>
    <row r="326" spans="1:20" x14ac:dyDescent="0.25">
      <c r="A326" s="9" t="s">
        <v>20</v>
      </c>
      <c r="B326" s="10">
        <v>46073</v>
      </c>
      <c r="C326" s="3"/>
      <c r="D326" s="3" t="s">
        <v>666</v>
      </c>
      <c r="E326" s="3">
        <v>469153936</v>
      </c>
      <c r="F326" s="3" t="s">
        <v>667</v>
      </c>
      <c r="G326" s="3"/>
      <c r="H326" s="3"/>
      <c r="I326" s="10"/>
      <c r="J326" s="11"/>
      <c r="K326" s="12"/>
      <c r="L326" s="12">
        <v>-1.65</v>
      </c>
      <c r="M326" t="s">
        <v>23</v>
      </c>
      <c r="N326" s="13" t="s">
        <v>24</v>
      </c>
      <c r="O326" t="s">
        <v>25</v>
      </c>
      <c r="P326">
        <v>451871</v>
      </c>
      <c r="Q326" s="14">
        <v>46084</v>
      </c>
      <c r="R326">
        <v>279019</v>
      </c>
      <c r="S326" t="s">
        <v>26</v>
      </c>
      <c r="T326" t="s">
        <v>27</v>
      </c>
    </row>
    <row r="327" spans="1:20" x14ac:dyDescent="0.25">
      <c r="A327" s="9" t="s">
        <v>20</v>
      </c>
      <c r="B327" s="10">
        <v>46073</v>
      </c>
      <c r="C327" s="3"/>
      <c r="D327" s="3" t="s">
        <v>668</v>
      </c>
      <c r="E327" s="3">
        <v>469163669</v>
      </c>
      <c r="F327" s="3" t="s">
        <v>669</v>
      </c>
      <c r="G327" s="3"/>
      <c r="H327" s="3"/>
      <c r="I327" s="10"/>
      <c r="J327" s="11"/>
      <c r="K327" s="12"/>
      <c r="L327" s="12">
        <v>-1.65</v>
      </c>
      <c r="M327" t="s">
        <v>23</v>
      </c>
      <c r="N327" s="13" t="s">
        <v>24</v>
      </c>
      <c r="O327" t="s">
        <v>43</v>
      </c>
      <c r="P327">
        <v>451871</v>
      </c>
      <c r="Q327" s="14">
        <v>46084</v>
      </c>
      <c r="R327">
        <v>279019</v>
      </c>
      <c r="S327" t="s">
        <v>26</v>
      </c>
      <c r="T327" t="s">
        <v>27</v>
      </c>
    </row>
    <row r="328" spans="1:20" x14ac:dyDescent="0.25">
      <c r="A328" s="9" t="s">
        <v>20</v>
      </c>
      <c r="B328" s="10">
        <v>46073</v>
      </c>
      <c r="C328" s="3"/>
      <c r="D328" s="3" t="s">
        <v>670</v>
      </c>
      <c r="E328" s="3">
        <v>469330494</v>
      </c>
      <c r="F328" s="3" t="s">
        <v>671</v>
      </c>
      <c r="G328" s="3"/>
      <c r="H328" s="3"/>
      <c r="I328" s="10"/>
      <c r="J328" s="11"/>
      <c r="K328" s="12"/>
      <c r="L328" s="12">
        <v>-1.65</v>
      </c>
      <c r="M328" t="s">
        <v>23</v>
      </c>
      <c r="N328" s="13" t="s">
        <v>24</v>
      </c>
      <c r="O328" t="s">
        <v>25</v>
      </c>
      <c r="P328">
        <v>451871</v>
      </c>
      <c r="Q328" s="14">
        <v>46084</v>
      </c>
      <c r="R328">
        <v>279019</v>
      </c>
      <c r="S328" t="s">
        <v>26</v>
      </c>
      <c r="T328" t="s">
        <v>27</v>
      </c>
    </row>
    <row r="329" spans="1:20" x14ac:dyDescent="0.25">
      <c r="A329" s="9" t="s">
        <v>20</v>
      </c>
      <c r="B329" s="10">
        <v>46073</v>
      </c>
      <c r="C329" s="3"/>
      <c r="D329" s="3" t="s">
        <v>672</v>
      </c>
      <c r="E329" s="3">
        <v>469379629</v>
      </c>
      <c r="F329" s="3" t="s">
        <v>673</v>
      </c>
      <c r="G329" s="3"/>
      <c r="H329" s="3"/>
      <c r="I329" s="10"/>
      <c r="J329" s="11"/>
      <c r="K329" s="12"/>
      <c r="L329" s="12">
        <v>-1.65</v>
      </c>
      <c r="M329" t="s">
        <v>23</v>
      </c>
      <c r="N329" s="13" t="s">
        <v>24</v>
      </c>
      <c r="O329" t="s">
        <v>63</v>
      </c>
      <c r="P329">
        <v>451871</v>
      </c>
      <c r="Q329" s="14">
        <v>46084</v>
      </c>
      <c r="R329">
        <v>279019</v>
      </c>
      <c r="S329" t="s">
        <v>26</v>
      </c>
      <c r="T329" t="s">
        <v>27</v>
      </c>
    </row>
    <row r="330" spans="1:20" x14ac:dyDescent="0.25">
      <c r="A330" s="9" t="s">
        <v>20</v>
      </c>
      <c r="B330" s="10">
        <v>46080</v>
      </c>
      <c r="C330" s="3"/>
      <c r="D330" s="3" t="s">
        <v>674</v>
      </c>
      <c r="E330" s="3">
        <v>469530860</v>
      </c>
      <c r="F330" s="3" t="s">
        <v>675</v>
      </c>
      <c r="G330" s="3"/>
      <c r="H330" s="3"/>
      <c r="I330" s="10"/>
      <c r="J330" s="11"/>
      <c r="K330" s="12"/>
      <c r="L330" s="12">
        <v>-1.65</v>
      </c>
      <c r="M330" t="s">
        <v>23</v>
      </c>
      <c r="N330" s="13" t="s">
        <v>24</v>
      </c>
      <c r="O330" t="s">
        <v>25</v>
      </c>
      <c r="P330">
        <v>451871</v>
      </c>
      <c r="Q330" s="14">
        <v>46084</v>
      </c>
      <c r="R330">
        <v>279019</v>
      </c>
      <c r="S330" t="s">
        <v>26</v>
      </c>
      <c r="T330" t="s">
        <v>27</v>
      </c>
    </row>
    <row r="331" spans="1:20" x14ac:dyDescent="0.25">
      <c r="A331" s="9" t="s">
        <v>20</v>
      </c>
      <c r="B331" s="10">
        <v>46080</v>
      </c>
      <c r="C331" s="3"/>
      <c r="D331" s="3" t="s">
        <v>676</v>
      </c>
      <c r="E331" s="3">
        <v>469586671</v>
      </c>
      <c r="F331" s="3" t="s">
        <v>677</v>
      </c>
      <c r="G331" s="3"/>
      <c r="H331" s="3"/>
      <c r="I331" s="10"/>
      <c r="J331" s="11"/>
      <c r="K331" s="12"/>
      <c r="L331" s="12">
        <v>-1.65</v>
      </c>
      <c r="M331" t="s">
        <v>23</v>
      </c>
      <c r="N331" s="13" t="s">
        <v>24</v>
      </c>
      <c r="O331" t="s">
        <v>25</v>
      </c>
      <c r="P331">
        <v>451871</v>
      </c>
      <c r="Q331" s="14">
        <v>46084</v>
      </c>
      <c r="R331">
        <v>279019</v>
      </c>
      <c r="S331" t="s">
        <v>26</v>
      </c>
      <c r="T331" t="s">
        <v>27</v>
      </c>
    </row>
    <row r="332" spans="1:20" x14ac:dyDescent="0.25">
      <c r="A332" s="9" t="s">
        <v>20</v>
      </c>
      <c r="B332" s="10">
        <v>46073</v>
      </c>
      <c r="C332" s="3"/>
      <c r="D332" s="3" t="s">
        <v>678</v>
      </c>
      <c r="E332" s="3">
        <v>469260554</v>
      </c>
      <c r="F332" s="3" t="s">
        <v>679</v>
      </c>
      <c r="G332" s="3"/>
      <c r="H332" s="3"/>
      <c r="I332" s="10"/>
      <c r="J332" s="11"/>
      <c r="K332" s="12"/>
      <c r="L332" s="12">
        <v>-1.65</v>
      </c>
      <c r="M332" t="s">
        <v>23</v>
      </c>
      <c r="N332" s="13" t="s">
        <v>24</v>
      </c>
      <c r="O332" t="s">
        <v>25</v>
      </c>
      <c r="P332">
        <v>451871</v>
      </c>
      <c r="Q332" s="14">
        <v>46084</v>
      </c>
      <c r="R332">
        <v>279019</v>
      </c>
      <c r="S332" t="s">
        <v>26</v>
      </c>
      <c r="T332" t="s">
        <v>27</v>
      </c>
    </row>
    <row r="333" spans="1:20" x14ac:dyDescent="0.25">
      <c r="A333" s="9" t="s">
        <v>20</v>
      </c>
      <c r="B333" s="10">
        <v>46080</v>
      </c>
      <c r="C333" s="3"/>
      <c r="D333" s="3" t="s">
        <v>680</v>
      </c>
      <c r="E333" s="3">
        <v>469627856</v>
      </c>
      <c r="F333" s="3" t="s">
        <v>681</v>
      </c>
      <c r="G333" s="3"/>
      <c r="H333" s="3"/>
      <c r="I333" s="10"/>
      <c r="J333" s="11"/>
      <c r="K333" s="12"/>
      <c r="L333" s="12">
        <v>-1.65</v>
      </c>
      <c r="M333" t="s">
        <v>23</v>
      </c>
      <c r="N333" s="13" t="s">
        <v>24</v>
      </c>
      <c r="O333" t="s">
        <v>119</v>
      </c>
      <c r="P333">
        <v>451871</v>
      </c>
      <c r="Q333" s="14">
        <v>46084</v>
      </c>
      <c r="R333">
        <v>279019</v>
      </c>
      <c r="S333" t="s">
        <v>26</v>
      </c>
      <c r="T333" t="s">
        <v>27</v>
      </c>
    </row>
    <row r="334" spans="1:20" x14ac:dyDescent="0.25">
      <c r="A334" s="9" t="s">
        <v>20</v>
      </c>
      <c r="B334" s="10">
        <v>46073</v>
      </c>
      <c r="C334" s="3"/>
      <c r="D334" s="3" t="s">
        <v>682</v>
      </c>
      <c r="E334" s="3">
        <v>469284736</v>
      </c>
      <c r="F334" s="3" t="s">
        <v>683</v>
      </c>
      <c r="G334" s="3"/>
      <c r="H334" s="3"/>
      <c r="I334" s="10"/>
      <c r="J334" s="11"/>
      <c r="K334" s="12"/>
      <c r="L334" s="12">
        <v>-1.65</v>
      </c>
      <c r="M334" t="s">
        <v>23</v>
      </c>
      <c r="N334" s="13" t="s">
        <v>24</v>
      </c>
      <c r="O334" t="s">
        <v>40</v>
      </c>
      <c r="P334">
        <v>451871</v>
      </c>
      <c r="Q334" s="14">
        <v>46084</v>
      </c>
      <c r="R334">
        <v>279019</v>
      </c>
      <c r="S334" t="s">
        <v>26</v>
      </c>
      <c r="T334" t="s">
        <v>27</v>
      </c>
    </row>
    <row r="335" spans="1:20" x14ac:dyDescent="0.25">
      <c r="A335" s="9" t="s">
        <v>20</v>
      </c>
      <c r="B335" s="10">
        <v>46073</v>
      </c>
      <c r="C335" s="3"/>
      <c r="D335" s="3" t="s">
        <v>684</v>
      </c>
      <c r="E335" s="3">
        <v>469154228</v>
      </c>
      <c r="F335" s="3" t="s">
        <v>685</v>
      </c>
      <c r="G335" s="3"/>
      <c r="H335" s="3"/>
      <c r="I335" s="10"/>
      <c r="J335" s="11"/>
      <c r="K335" s="12"/>
      <c r="L335" s="12">
        <v>-1.65</v>
      </c>
      <c r="M335" t="s">
        <v>23</v>
      </c>
      <c r="N335" s="13" t="s">
        <v>24</v>
      </c>
      <c r="O335" t="s">
        <v>25</v>
      </c>
      <c r="P335">
        <v>451871</v>
      </c>
      <c r="Q335" s="14">
        <v>46084</v>
      </c>
      <c r="R335">
        <v>279019</v>
      </c>
      <c r="S335" t="s">
        <v>26</v>
      </c>
      <c r="T335" t="s">
        <v>27</v>
      </c>
    </row>
    <row r="336" spans="1:20" x14ac:dyDescent="0.25">
      <c r="A336" s="9" t="s">
        <v>20</v>
      </c>
      <c r="B336" s="10">
        <v>46080</v>
      </c>
      <c r="C336" s="3"/>
      <c r="D336" s="3" t="s">
        <v>686</v>
      </c>
      <c r="E336" s="3">
        <v>469433357</v>
      </c>
      <c r="F336" s="3" t="s">
        <v>603</v>
      </c>
      <c r="G336" s="3"/>
      <c r="H336" s="3"/>
      <c r="I336" s="10"/>
      <c r="J336" s="11"/>
      <c r="K336" s="12"/>
      <c r="L336" s="12">
        <v>-1.65</v>
      </c>
      <c r="M336" t="s">
        <v>23</v>
      </c>
      <c r="N336" s="13" t="s">
        <v>24</v>
      </c>
      <c r="O336" t="s">
        <v>40</v>
      </c>
      <c r="P336">
        <v>451871</v>
      </c>
      <c r="Q336" s="14">
        <v>46084</v>
      </c>
      <c r="R336">
        <v>279019</v>
      </c>
      <c r="S336" t="s">
        <v>26</v>
      </c>
      <c r="T336" t="s">
        <v>27</v>
      </c>
    </row>
    <row r="337" spans="1:20" x14ac:dyDescent="0.25">
      <c r="A337" s="9" t="s">
        <v>20</v>
      </c>
      <c r="B337" s="10">
        <v>46073</v>
      </c>
      <c r="C337" s="3"/>
      <c r="D337" s="3" t="s">
        <v>687</v>
      </c>
      <c r="E337" s="3">
        <v>469220520</v>
      </c>
      <c r="F337" s="3" t="s">
        <v>688</v>
      </c>
      <c r="G337" s="3"/>
      <c r="H337" s="3"/>
      <c r="I337" s="10"/>
      <c r="J337" s="11"/>
      <c r="K337" s="12"/>
      <c r="L337" s="12">
        <v>-1.65</v>
      </c>
      <c r="M337" t="s">
        <v>23</v>
      </c>
      <c r="N337" s="13" t="s">
        <v>24</v>
      </c>
      <c r="O337" t="s">
        <v>25</v>
      </c>
      <c r="P337">
        <v>451871</v>
      </c>
      <c r="Q337" s="14">
        <v>46084</v>
      </c>
      <c r="R337">
        <v>279019</v>
      </c>
      <c r="S337" t="s">
        <v>26</v>
      </c>
      <c r="T337" t="s">
        <v>27</v>
      </c>
    </row>
    <row r="338" spans="1:20" x14ac:dyDescent="0.25">
      <c r="A338" s="9" t="s">
        <v>20</v>
      </c>
      <c r="B338" s="10">
        <v>46073</v>
      </c>
      <c r="C338" s="3"/>
      <c r="D338" s="3" t="s">
        <v>689</v>
      </c>
      <c r="E338" s="3">
        <v>469158891</v>
      </c>
      <c r="F338" s="3" t="s">
        <v>690</v>
      </c>
      <c r="G338" s="3"/>
      <c r="H338" s="3"/>
      <c r="I338" s="10"/>
      <c r="J338" s="11"/>
      <c r="K338" s="12"/>
      <c r="L338" s="12">
        <v>-1.65</v>
      </c>
      <c r="M338" t="s">
        <v>23</v>
      </c>
      <c r="N338" s="13" t="s">
        <v>24</v>
      </c>
      <c r="O338" t="s">
        <v>40</v>
      </c>
      <c r="P338">
        <v>451871</v>
      </c>
      <c r="Q338" s="14">
        <v>46084</v>
      </c>
      <c r="R338">
        <v>279019</v>
      </c>
      <c r="S338" t="s">
        <v>26</v>
      </c>
      <c r="T338" t="s">
        <v>27</v>
      </c>
    </row>
    <row r="339" spans="1:20" x14ac:dyDescent="0.25">
      <c r="A339" s="9" t="s">
        <v>20</v>
      </c>
      <c r="B339" s="10">
        <v>46080</v>
      </c>
      <c r="C339" s="3"/>
      <c r="D339" s="3" t="s">
        <v>691</v>
      </c>
      <c r="E339" s="3">
        <v>469442361</v>
      </c>
      <c r="F339" s="3" t="s">
        <v>530</v>
      </c>
      <c r="G339" s="3"/>
      <c r="H339" s="3"/>
      <c r="I339" s="10"/>
      <c r="J339" s="11"/>
      <c r="K339" s="12"/>
      <c r="L339" s="12">
        <v>-1.65</v>
      </c>
      <c r="M339" t="s">
        <v>23</v>
      </c>
      <c r="N339" s="13" t="s">
        <v>24</v>
      </c>
      <c r="O339" t="s">
        <v>40</v>
      </c>
      <c r="P339">
        <v>451871</v>
      </c>
      <c r="Q339" s="14">
        <v>46084</v>
      </c>
      <c r="R339">
        <v>279019</v>
      </c>
      <c r="S339" t="s">
        <v>26</v>
      </c>
      <c r="T339" t="s">
        <v>27</v>
      </c>
    </row>
    <row r="340" spans="1:20" x14ac:dyDescent="0.25">
      <c r="A340" s="9" t="s">
        <v>20</v>
      </c>
      <c r="B340" s="10">
        <v>46073</v>
      </c>
      <c r="C340" s="3"/>
      <c r="D340" s="3" t="s">
        <v>692</v>
      </c>
      <c r="E340" s="3">
        <v>469343770</v>
      </c>
      <c r="F340" s="3" t="s">
        <v>693</v>
      </c>
      <c r="G340" s="3"/>
      <c r="H340" s="3"/>
      <c r="I340" s="10"/>
      <c r="J340" s="11"/>
      <c r="K340" s="12"/>
      <c r="L340" s="12">
        <v>-1.65</v>
      </c>
      <c r="M340" t="s">
        <v>23</v>
      </c>
      <c r="N340" s="13" t="s">
        <v>24</v>
      </c>
      <c r="O340" t="s">
        <v>25</v>
      </c>
      <c r="P340">
        <v>451871</v>
      </c>
      <c r="Q340" s="14">
        <v>46084</v>
      </c>
      <c r="R340">
        <v>279019</v>
      </c>
      <c r="S340" t="s">
        <v>26</v>
      </c>
      <c r="T340" t="s">
        <v>27</v>
      </c>
    </row>
    <row r="341" spans="1:20" x14ac:dyDescent="0.25">
      <c r="A341" s="9" t="s">
        <v>20</v>
      </c>
      <c r="B341" s="10">
        <v>46073</v>
      </c>
      <c r="C341" s="3"/>
      <c r="D341" s="3" t="s">
        <v>694</v>
      </c>
      <c r="E341" s="3">
        <v>468952748</v>
      </c>
      <c r="F341" s="3" t="s">
        <v>695</v>
      </c>
      <c r="G341" s="3"/>
      <c r="H341" s="3"/>
      <c r="I341" s="10"/>
      <c r="J341" s="11"/>
      <c r="K341" s="12"/>
      <c r="L341" s="12">
        <v>-1.65</v>
      </c>
      <c r="M341" t="s">
        <v>23</v>
      </c>
      <c r="N341" s="13" t="s">
        <v>24</v>
      </c>
      <c r="O341" t="s">
        <v>25</v>
      </c>
      <c r="P341">
        <v>451871</v>
      </c>
      <c r="Q341" s="14">
        <v>46084</v>
      </c>
      <c r="R341">
        <v>279019</v>
      </c>
      <c r="S341" t="s">
        <v>26</v>
      </c>
      <c r="T341" t="s">
        <v>27</v>
      </c>
    </row>
    <row r="342" spans="1:20" x14ac:dyDescent="0.25">
      <c r="A342" s="9" t="s">
        <v>20</v>
      </c>
      <c r="B342" s="10">
        <v>46080</v>
      </c>
      <c r="C342" s="3"/>
      <c r="D342" s="3" t="s">
        <v>696</v>
      </c>
      <c r="E342" s="3">
        <v>469584142</v>
      </c>
      <c r="F342" s="3" t="s">
        <v>697</v>
      </c>
      <c r="G342" s="3"/>
      <c r="H342" s="3"/>
      <c r="I342" s="10"/>
      <c r="J342" s="11"/>
      <c r="K342" s="12"/>
      <c r="L342" s="12">
        <v>-1.65</v>
      </c>
      <c r="M342" t="s">
        <v>23</v>
      </c>
      <c r="N342" s="13" t="s">
        <v>24</v>
      </c>
      <c r="O342" t="s">
        <v>40</v>
      </c>
      <c r="P342">
        <v>451871</v>
      </c>
      <c r="Q342" s="14">
        <v>46084</v>
      </c>
      <c r="R342">
        <v>279019</v>
      </c>
      <c r="S342" t="s">
        <v>26</v>
      </c>
      <c r="T342" t="s">
        <v>27</v>
      </c>
    </row>
    <row r="343" spans="1:20" x14ac:dyDescent="0.25">
      <c r="A343" s="9" t="s">
        <v>20</v>
      </c>
      <c r="B343" s="10">
        <v>46073</v>
      </c>
      <c r="C343" s="3"/>
      <c r="D343" s="3" t="s">
        <v>698</v>
      </c>
      <c r="E343" s="3">
        <v>469295104</v>
      </c>
      <c r="F343" s="3" t="s">
        <v>699</v>
      </c>
      <c r="G343" s="3"/>
      <c r="H343" s="3"/>
      <c r="I343" s="10"/>
      <c r="J343" s="11"/>
      <c r="K343" s="12"/>
      <c r="L343" s="12">
        <v>-1.65</v>
      </c>
      <c r="M343" t="s">
        <v>23</v>
      </c>
      <c r="N343" s="13" t="s">
        <v>24</v>
      </c>
      <c r="O343" t="s">
        <v>25</v>
      </c>
      <c r="P343">
        <v>451871</v>
      </c>
      <c r="Q343" s="14">
        <v>46084</v>
      </c>
      <c r="R343">
        <v>279019</v>
      </c>
      <c r="S343" t="s">
        <v>26</v>
      </c>
      <c r="T343" t="s">
        <v>27</v>
      </c>
    </row>
    <row r="344" spans="1:20" x14ac:dyDescent="0.25">
      <c r="A344" s="9" t="s">
        <v>20</v>
      </c>
      <c r="B344" s="10">
        <v>46080</v>
      </c>
      <c r="C344" s="3"/>
      <c r="D344" s="3" t="s">
        <v>700</v>
      </c>
      <c r="E344" s="3">
        <v>469702653</v>
      </c>
      <c r="F344" s="3" t="s">
        <v>701</v>
      </c>
      <c r="G344" s="3"/>
      <c r="H344" s="3"/>
      <c r="I344" s="10"/>
      <c r="J344" s="11"/>
      <c r="K344" s="12"/>
      <c r="L344" s="12">
        <v>-1.65</v>
      </c>
      <c r="M344" t="s">
        <v>23</v>
      </c>
      <c r="N344" s="13" t="s">
        <v>24</v>
      </c>
      <c r="O344" t="s">
        <v>25</v>
      </c>
      <c r="P344">
        <v>451871</v>
      </c>
      <c r="Q344" s="14">
        <v>46084</v>
      </c>
      <c r="R344">
        <v>279019</v>
      </c>
      <c r="S344" t="s">
        <v>26</v>
      </c>
      <c r="T344" t="s">
        <v>27</v>
      </c>
    </row>
    <row r="345" spans="1:20" x14ac:dyDescent="0.25">
      <c r="A345" s="9" t="s">
        <v>20</v>
      </c>
      <c r="B345" s="10">
        <v>46080</v>
      </c>
      <c r="C345" s="3"/>
      <c r="D345" s="3" t="s">
        <v>702</v>
      </c>
      <c r="E345" s="3">
        <v>469402740</v>
      </c>
      <c r="F345" s="3" t="s">
        <v>703</v>
      </c>
      <c r="G345" s="3"/>
      <c r="H345" s="3"/>
      <c r="I345" s="10"/>
      <c r="J345" s="11"/>
      <c r="K345" s="12"/>
      <c r="L345" s="12">
        <v>-1.65</v>
      </c>
      <c r="M345" t="s">
        <v>23</v>
      </c>
      <c r="N345" s="13" t="s">
        <v>24</v>
      </c>
      <c r="O345" t="s">
        <v>25</v>
      </c>
      <c r="P345">
        <v>451871</v>
      </c>
      <c r="Q345" s="14">
        <v>46084</v>
      </c>
      <c r="R345">
        <v>279019</v>
      </c>
      <c r="S345" t="s">
        <v>26</v>
      </c>
      <c r="T345" t="s">
        <v>27</v>
      </c>
    </row>
    <row r="346" spans="1:20" x14ac:dyDescent="0.25">
      <c r="A346" s="9" t="s">
        <v>20</v>
      </c>
      <c r="B346" s="10">
        <v>46073</v>
      </c>
      <c r="C346" s="3"/>
      <c r="D346" s="3" t="s">
        <v>704</v>
      </c>
      <c r="E346" s="3">
        <v>469318146</v>
      </c>
      <c r="F346" s="3" t="s">
        <v>705</v>
      </c>
      <c r="G346" s="3"/>
      <c r="H346" s="3"/>
      <c r="I346" s="10"/>
      <c r="J346" s="11"/>
      <c r="K346" s="12"/>
      <c r="L346" s="12">
        <v>-1.65</v>
      </c>
      <c r="M346" t="s">
        <v>23</v>
      </c>
      <c r="N346" s="13" t="s">
        <v>24</v>
      </c>
      <c r="O346" t="s">
        <v>40</v>
      </c>
      <c r="P346">
        <v>451871</v>
      </c>
      <c r="Q346" s="14">
        <v>46084</v>
      </c>
      <c r="R346">
        <v>279019</v>
      </c>
      <c r="S346" t="s">
        <v>26</v>
      </c>
      <c r="T346" t="s">
        <v>27</v>
      </c>
    </row>
    <row r="347" spans="1:20" x14ac:dyDescent="0.25">
      <c r="A347" s="9" t="s">
        <v>20</v>
      </c>
      <c r="B347" s="10">
        <v>46080</v>
      </c>
      <c r="C347" s="3"/>
      <c r="D347" s="3" t="s">
        <v>706</v>
      </c>
      <c r="E347" s="3">
        <v>469777706</v>
      </c>
      <c r="F347" s="3" t="s">
        <v>707</v>
      </c>
      <c r="G347" s="3"/>
      <c r="H347" s="3"/>
      <c r="I347" s="10"/>
      <c r="J347" s="11"/>
      <c r="K347" s="12"/>
      <c r="L347" s="12">
        <v>-1.65</v>
      </c>
      <c r="M347" t="s">
        <v>23</v>
      </c>
      <c r="N347" s="13" t="s">
        <v>24</v>
      </c>
      <c r="O347" t="s">
        <v>40</v>
      </c>
      <c r="P347">
        <v>451871</v>
      </c>
      <c r="Q347" s="14">
        <v>46084</v>
      </c>
      <c r="R347">
        <v>279019</v>
      </c>
      <c r="S347" t="s">
        <v>26</v>
      </c>
      <c r="T347" t="s">
        <v>27</v>
      </c>
    </row>
    <row r="348" spans="1:20" x14ac:dyDescent="0.25">
      <c r="A348" s="9" t="s">
        <v>20</v>
      </c>
      <c r="B348" s="10">
        <v>46080</v>
      </c>
      <c r="C348" s="3"/>
      <c r="D348" s="3" t="s">
        <v>708</v>
      </c>
      <c r="E348" s="3">
        <v>469562892</v>
      </c>
      <c r="F348" s="3" t="s">
        <v>709</v>
      </c>
      <c r="G348" s="3"/>
      <c r="H348" s="3"/>
      <c r="I348" s="10"/>
      <c r="J348" s="11"/>
      <c r="K348" s="12"/>
      <c r="L348" s="12">
        <v>-1.65</v>
      </c>
      <c r="M348" t="s">
        <v>23</v>
      </c>
      <c r="N348" s="13" t="s">
        <v>24</v>
      </c>
      <c r="O348" t="s">
        <v>63</v>
      </c>
      <c r="P348">
        <v>451871</v>
      </c>
      <c r="Q348" s="14">
        <v>46084</v>
      </c>
      <c r="R348">
        <v>279019</v>
      </c>
      <c r="S348" t="s">
        <v>26</v>
      </c>
      <c r="T348" t="s">
        <v>27</v>
      </c>
    </row>
    <row r="349" spans="1:20" x14ac:dyDescent="0.25">
      <c r="A349" s="9" t="s">
        <v>20</v>
      </c>
      <c r="B349" s="10">
        <v>46080</v>
      </c>
      <c r="C349" s="3"/>
      <c r="D349" s="3" t="s">
        <v>710</v>
      </c>
      <c r="E349" s="3">
        <v>469781529</v>
      </c>
      <c r="F349" s="3" t="s">
        <v>711</v>
      </c>
      <c r="G349" s="3"/>
      <c r="H349" s="3"/>
      <c r="I349" s="10"/>
      <c r="J349" s="11"/>
      <c r="K349" s="12"/>
      <c r="L349" s="12">
        <v>-1.65</v>
      </c>
      <c r="M349" t="s">
        <v>23</v>
      </c>
      <c r="N349" s="13" t="s">
        <v>24</v>
      </c>
      <c r="O349" t="s">
        <v>25</v>
      </c>
      <c r="P349">
        <v>451871</v>
      </c>
      <c r="Q349" s="14">
        <v>46084</v>
      </c>
      <c r="R349">
        <v>279019</v>
      </c>
      <c r="S349" t="s">
        <v>26</v>
      </c>
      <c r="T349" t="s">
        <v>27</v>
      </c>
    </row>
    <row r="350" spans="1:20" x14ac:dyDescent="0.25">
      <c r="A350" s="9" t="s">
        <v>20</v>
      </c>
      <c r="B350" s="10">
        <v>46080</v>
      </c>
      <c r="C350" s="3"/>
      <c r="D350" s="3" t="s">
        <v>712</v>
      </c>
      <c r="E350" s="3">
        <v>469740336</v>
      </c>
      <c r="F350" s="3" t="s">
        <v>713</v>
      </c>
      <c r="G350" s="3"/>
      <c r="H350" s="3"/>
      <c r="I350" s="10"/>
      <c r="J350" s="11"/>
      <c r="K350" s="12"/>
      <c r="L350" s="12">
        <v>-1.65</v>
      </c>
      <c r="M350" t="s">
        <v>23</v>
      </c>
      <c r="N350" s="13" t="s">
        <v>24</v>
      </c>
      <c r="O350" t="s">
        <v>25</v>
      </c>
      <c r="P350">
        <v>451871</v>
      </c>
      <c r="Q350" s="14">
        <v>46084</v>
      </c>
      <c r="R350">
        <v>279019</v>
      </c>
      <c r="S350" t="s">
        <v>26</v>
      </c>
      <c r="T350" t="s">
        <v>27</v>
      </c>
    </row>
    <row r="351" spans="1:20" x14ac:dyDescent="0.25">
      <c r="A351" s="9" t="s">
        <v>20</v>
      </c>
      <c r="B351" s="10">
        <v>46080</v>
      </c>
      <c r="C351" s="3"/>
      <c r="D351" s="3" t="s">
        <v>714</v>
      </c>
      <c r="E351" s="3">
        <v>469247212</v>
      </c>
      <c r="F351" s="3" t="s">
        <v>715</v>
      </c>
      <c r="G351" s="3"/>
      <c r="H351" s="3"/>
      <c r="I351" s="10"/>
      <c r="J351" s="11"/>
      <c r="K351" s="12"/>
      <c r="L351" s="12">
        <v>-1.65</v>
      </c>
      <c r="M351" t="s">
        <v>23</v>
      </c>
      <c r="N351" s="13" t="s">
        <v>24</v>
      </c>
      <c r="O351" t="s">
        <v>40</v>
      </c>
      <c r="P351">
        <v>451871</v>
      </c>
      <c r="Q351" s="14">
        <v>46084</v>
      </c>
      <c r="R351">
        <v>279019</v>
      </c>
      <c r="S351" t="s">
        <v>26</v>
      </c>
      <c r="T351" t="s">
        <v>27</v>
      </c>
    </row>
    <row r="352" spans="1:20" x14ac:dyDescent="0.25">
      <c r="A352" s="9" t="s">
        <v>20</v>
      </c>
      <c r="B352" s="10">
        <v>46080</v>
      </c>
      <c r="C352" s="3"/>
      <c r="D352" s="3" t="s">
        <v>716</v>
      </c>
      <c r="E352" s="3">
        <v>469325088</v>
      </c>
      <c r="F352" s="3" t="s">
        <v>717</v>
      </c>
      <c r="G352" s="3"/>
      <c r="H352" s="3"/>
      <c r="I352" s="10"/>
      <c r="J352" s="11"/>
      <c r="K352" s="12"/>
      <c r="L352" s="12">
        <v>-1.65</v>
      </c>
      <c r="M352" t="s">
        <v>23</v>
      </c>
      <c r="N352" s="13" t="s">
        <v>24</v>
      </c>
      <c r="O352" t="s">
        <v>40</v>
      </c>
      <c r="P352">
        <v>451871</v>
      </c>
      <c r="Q352" s="14">
        <v>46084</v>
      </c>
      <c r="R352">
        <v>279019</v>
      </c>
      <c r="S352" t="s">
        <v>26</v>
      </c>
      <c r="T352" t="s">
        <v>27</v>
      </c>
    </row>
    <row r="353" spans="1:20" x14ac:dyDescent="0.25">
      <c r="A353" s="9" t="s">
        <v>20</v>
      </c>
      <c r="B353" s="10">
        <v>46073</v>
      </c>
      <c r="C353" s="3"/>
      <c r="D353" s="3" t="s">
        <v>718</v>
      </c>
      <c r="E353" s="3">
        <v>469188316</v>
      </c>
      <c r="F353" s="3" t="s">
        <v>176</v>
      </c>
      <c r="G353" s="3"/>
      <c r="H353" s="3"/>
      <c r="I353" s="10"/>
      <c r="J353" s="11"/>
      <c r="K353" s="12"/>
      <c r="L353" s="12">
        <v>-1.65</v>
      </c>
      <c r="M353" t="s">
        <v>23</v>
      </c>
      <c r="N353" s="13" t="s">
        <v>24</v>
      </c>
      <c r="O353" t="s">
        <v>25</v>
      </c>
      <c r="P353">
        <v>451871</v>
      </c>
      <c r="Q353" s="14">
        <v>46084</v>
      </c>
      <c r="R353">
        <v>279019</v>
      </c>
      <c r="S353" t="s">
        <v>26</v>
      </c>
      <c r="T353" t="s">
        <v>27</v>
      </c>
    </row>
    <row r="354" spans="1:20" x14ac:dyDescent="0.25">
      <c r="A354" s="9" t="s">
        <v>20</v>
      </c>
      <c r="B354" s="10">
        <v>46073</v>
      </c>
      <c r="C354" s="3"/>
      <c r="D354" s="3" t="s">
        <v>719</v>
      </c>
      <c r="E354" s="3">
        <v>469225151</v>
      </c>
      <c r="F354" s="3" t="s">
        <v>720</v>
      </c>
      <c r="G354" s="3"/>
      <c r="H354" s="3"/>
      <c r="I354" s="10"/>
      <c r="J354" s="11"/>
      <c r="K354" s="12"/>
      <c r="L354" s="12">
        <v>-1.65</v>
      </c>
      <c r="M354" t="s">
        <v>23</v>
      </c>
      <c r="N354" s="13" t="s">
        <v>24</v>
      </c>
      <c r="O354" t="s">
        <v>40</v>
      </c>
      <c r="P354">
        <v>451871</v>
      </c>
      <c r="Q354" s="14">
        <v>46084</v>
      </c>
      <c r="R354">
        <v>279019</v>
      </c>
      <c r="S354" t="s">
        <v>26</v>
      </c>
      <c r="T354" t="s">
        <v>27</v>
      </c>
    </row>
    <row r="355" spans="1:20" x14ac:dyDescent="0.25">
      <c r="A355" s="9" t="s">
        <v>20</v>
      </c>
      <c r="B355" s="10">
        <v>46080</v>
      </c>
      <c r="C355" s="3"/>
      <c r="D355" s="3" t="s">
        <v>721</v>
      </c>
      <c r="E355" s="3">
        <v>469208094</v>
      </c>
      <c r="F355" s="3" t="s">
        <v>722</v>
      </c>
      <c r="G355" s="3"/>
      <c r="H355" s="3"/>
      <c r="I355" s="10"/>
      <c r="J355" s="11"/>
      <c r="K355" s="12"/>
      <c r="L355" s="12">
        <v>-1.65</v>
      </c>
      <c r="M355" t="s">
        <v>23</v>
      </c>
      <c r="N355" s="13" t="s">
        <v>24</v>
      </c>
      <c r="O355" t="s">
        <v>43</v>
      </c>
      <c r="P355">
        <v>451871</v>
      </c>
      <c r="Q355" s="14">
        <v>46084</v>
      </c>
      <c r="R355">
        <v>279019</v>
      </c>
      <c r="S355" t="s">
        <v>26</v>
      </c>
      <c r="T355" t="s">
        <v>27</v>
      </c>
    </row>
    <row r="356" spans="1:20" x14ac:dyDescent="0.25">
      <c r="A356" s="9" t="s">
        <v>20</v>
      </c>
      <c r="B356" s="10">
        <v>46080</v>
      </c>
      <c r="C356" s="3"/>
      <c r="D356" s="3" t="s">
        <v>723</v>
      </c>
      <c r="E356" s="3">
        <v>469290116</v>
      </c>
      <c r="F356" s="3" t="s">
        <v>724</v>
      </c>
      <c r="G356" s="3"/>
      <c r="H356" s="3"/>
      <c r="I356" s="10"/>
      <c r="J356" s="11"/>
      <c r="K356" s="12"/>
      <c r="L356" s="12">
        <v>-1.65</v>
      </c>
      <c r="M356" t="s">
        <v>23</v>
      </c>
      <c r="N356" s="13" t="s">
        <v>24</v>
      </c>
      <c r="O356" t="s">
        <v>25</v>
      </c>
      <c r="P356">
        <v>451871</v>
      </c>
      <c r="Q356" s="14">
        <v>46084</v>
      </c>
      <c r="R356">
        <v>279019</v>
      </c>
      <c r="S356" t="s">
        <v>26</v>
      </c>
      <c r="T356" t="s">
        <v>27</v>
      </c>
    </row>
    <row r="357" spans="1:20" x14ac:dyDescent="0.25">
      <c r="A357" s="9" t="s">
        <v>20</v>
      </c>
      <c r="B357" s="10">
        <v>46073</v>
      </c>
      <c r="C357" s="3"/>
      <c r="D357" s="3" t="s">
        <v>725</v>
      </c>
      <c r="E357" s="3">
        <v>469130612</v>
      </c>
      <c r="F357" s="3" t="s">
        <v>726</v>
      </c>
      <c r="G357" s="3"/>
      <c r="H357" s="3"/>
      <c r="I357" s="10"/>
      <c r="J357" s="11"/>
      <c r="K357" s="12"/>
      <c r="L357" s="12">
        <v>-1.65</v>
      </c>
      <c r="M357" t="s">
        <v>23</v>
      </c>
      <c r="N357" s="13" t="s">
        <v>24</v>
      </c>
      <c r="O357" t="s">
        <v>63</v>
      </c>
      <c r="P357">
        <v>451871</v>
      </c>
      <c r="Q357" s="14">
        <v>46084</v>
      </c>
      <c r="R357">
        <v>279019</v>
      </c>
      <c r="S357" t="s">
        <v>26</v>
      </c>
      <c r="T357" t="s">
        <v>27</v>
      </c>
    </row>
    <row r="358" spans="1:20" x14ac:dyDescent="0.25">
      <c r="A358" s="9" t="s">
        <v>20</v>
      </c>
      <c r="B358" s="10">
        <v>46073</v>
      </c>
      <c r="C358" s="3"/>
      <c r="D358" s="3" t="s">
        <v>727</v>
      </c>
      <c r="E358" s="3">
        <v>469260580</v>
      </c>
      <c r="F358" s="3" t="s">
        <v>728</v>
      </c>
      <c r="G358" s="3"/>
      <c r="H358" s="3"/>
      <c r="I358" s="10"/>
      <c r="J358" s="11"/>
      <c r="K358" s="12"/>
      <c r="L358" s="12">
        <v>-1.65</v>
      </c>
      <c r="M358" t="s">
        <v>23</v>
      </c>
      <c r="N358" s="13" t="s">
        <v>24</v>
      </c>
      <c r="O358" t="s">
        <v>25</v>
      </c>
      <c r="P358">
        <v>451871</v>
      </c>
      <c r="Q358" s="14">
        <v>46084</v>
      </c>
      <c r="R358">
        <v>279019</v>
      </c>
      <c r="S358" t="s">
        <v>26</v>
      </c>
      <c r="T358" t="s">
        <v>27</v>
      </c>
    </row>
    <row r="359" spans="1:20" x14ac:dyDescent="0.25">
      <c r="A359" s="9" t="s">
        <v>20</v>
      </c>
      <c r="B359" s="10">
        <v>46073</v>
      </c>
      <c r="C359" s="3"/>
      <c r="D359" s="3" t="s">
        <v>729</v>
      </c>
      <c r="E359" s="3">
        <v>469170881</v>
      </c>
      <c r="F359" s="3" t="s">
        <v>730</v>
      </c>
      <c r="G359" s="3"/>
      <c r="H359" s="3"/>
      <c r="I359" s="10"/>
      <c r="J359" s="11"/>
      <c r="K359" s="12"/>
      <c r="L359" s="12">
        <v>-1.65</v>
      </c>
      <c r="M359" t="s">
        <v>23</v>
      </c>
      <c r="N359" s="13" t="s">
        <v>24</v>
      </c>
      <c r="O359" t="s">
        <v>40</v>
      </c>
      <c r="P359">
        <v>451871</v>
      </c>
      <c r="Q359" s="14">
        <v>46084</v>
      </c>
      <c r="R359">
        <v>279019</v>
      </c>
      <c r="S359" t="s">
        <v>26</v>
      </c>
      <c r="T359" t="s">
        <v>27</v>
      </c>
    </row>
    <row r="360" spans="1:20" x14ac:dyDescent="0.25">
      <c r="A360" s="9" t="s">
        <v>20</v>
      </c>
      <c r="B360" s="10">
        <v>46080</v>
      </c>
      <c r="C360" s="3"/>
      <c r="D360" s="3" t="s">
        <v>731</v>
      </c>
      <c r="E360" s="3">
        <v>469562349</v>
      </c>
      <c r="F360" s="3" t="s">
        <v>732</v>
      </c>
      <c r="G360" s="3"/>
      <c r="H360" s="3"/>
      <c r="I360" s="10"/>
      <c r="J360" s="11"/>
      <c r="K360" s="12"/>
      <c r="L360" s="12">
        <v>-1.65</v>
      </c>
      <c r="M360" t="s">
        <v>23</v>
      </c>
      <c r="N360" s="13" t="s">
        <v>24</v>
      </c>
      <c r="O360" t="s">
        <v>25</v>
      </c>
      <c r="P360">
        <v>451871</v>
      </c>
      <c r="Q360" s="14">
        <v>46084</v>
      </c>
      <c r="R360">
        <v>279019</v>
      </c>
      <c r="S360" t="s">
        <v>26</v>
      </c>
      <c r="T360" t="s">
        <v>27</v>
      </c>
    </row>
    <row r="361" spans="1:20" x14ac:dyDescent="0.25">
      <c r="A361" s="9" t="s">
        <v>20</v>
      </c>
      <c r="B361" s="10">
        <v>46073</v>
      </c>
      <c r="C361" s="3"/>
      <c r="D361" s="3" t="s">
        <v>733</v>
      </c>
      <c r="E361" s="3">
        <v>469076670</v>
      </c>
      <c r="F361" s="3" t="s">
        <v>734</v>
      </c>
      <c r="G361" s="3"/>
      <c r="H361" s="3"/>
      <c r="I361" s="10"/>
      <c r="J361" s="11"/>
      <c r="K361" s="12"/>
      <c r="L361" s="12">
        <v>-1.65</v>
      </c>
      <c r="M361" t="s">
        <v>23</v>
      </c>
      <c r="N361" s="13" t="s">
        <v>24</v>
      </c>
      <c r="O361" t="s">
        <v>40</v>
      </c>
      <c r="P361">
        <v>451871</v>
      </c>
      <c r="Q361" s="14">
        <v>46084</v>
      </c>
      <c r="R361">
        <v>279019</v>
      </c>
      <c r="S361" t="s">
        <v>26</v>
      </c>
      <c r="T361" t="s">
        <v>27</v>
      </c>
    </row>
    <row r="362" spans="1:20" x14ac:dyDescent="0.25">
      <c r="A362" s="9" t="s">
        <v>20</v>
      </c>
      <c r="B362" s="10">
        <v>46080</v>
      </c>
      <c r="C362" s="3"/>
      <c r="D362" s="3" t="s">
        <v>735</v>
      </c>
      <c r="E362" s="3">
        <v>469363943</v>
      </c>
      <c r="F362" s="3" t="s">
        <v>736</v>
      </c>
      <c r="G362" s="3"/>
      <c r="H362" s="3"/>
      <c r="I362" s="10"/>
      <c r="J362" s="11"/>
      <c r="K362" s="12"/>
      <c r="L362" s="12">
        <v>-1.65</v>
      </c>
      <c r="M362" t="s">
        <v>23</v>
      </c>
      <c r="N362" s="13" t="s">
        <v>24</v>
      </c>
      <c r="O362" t="s">
        <v>25</v>
      </c>
      <c r="P362">
        <v>451871</v>
      </c>
      <c r="Q362" s="14">
        <v>46084</v>
      </c>
      <c r="R362">
        <v>279019</v>
      </c>
      <c r="S362" t="s">
        <v>26</v>
      </c>
      <c r="T362" t="s">
        <v>27</v>
      </c>
    </row>
    <row r="363" spans="1:20" x14ac:dyDescent="0.25">
      <c r="A363" s="9" t="s">
        <v>20</v>
      </c>
      <c r="B363" s="10">
        <v>46073</v>
      </c>
      <c r="C363" s="3"/>
      <c r="D363" s="3" t="s">
        <v>737</v>
      </c>
      <c r="E363" s="3">
        <v>469240152</v>
      </c>
      <c r="F363" s="3" t="s">
        <v>738</v>
      </c>
      <c r="G363" s="3"/>
      <c r="H363" s="3"/>
      <c r="I363" s="10"/>
      <c r="J363" s="11"/>
      <c r="K363" s="12"/>
      <c r="L363" s="12">
        <v>-1.65</v>
      </c>
      <c r="M363" t="s">
        <v>23</v>
      </c>
      <c r="N363" s="13" t="s">
        <v>24</v>
      </c>
      <c r="O363" t="s">
        <v>25</v>
      </c>
      <c r="P363">
        <v>451871</v>
      </c>
      <c r="Q363" s="14">
        <v>46084</v>
      </c>
      <c r="R363">
        <v>279019</v>
      </c>
      <c r="S363" t="s">
        <v>26</v>
      </c>
      <c r="T363" t="s">
        <v>27</v>
      </c>
    </row>
    <row r="364" spans="1:20" x14ac:dyDescent="0.25">
      <c r="A364" s="9" t="s">
        <v>20</v>
      </c>
      <c r="B364" s="10">
        <v>46073</v>
      </c>
      <c r="C364" s="3"/>
      <c r="D364" s="3" t="s">
        <v>739</v>
      </c>
      <c r="E364" s="3">
        <v>469048202</v>
      </c>
      <c r="F364" s="3" t="s">
        <v>740</v>
      </c>
      <c r="G364" s="3"/>
      <c r="H364" s="3"/>
      <c r="I364" s="10"/>
      <c r="J364" s="11"/>
      <c r="K364" s="12"/>
      <c r="L364" s="12">
        <v>-1.65</v>
      </c>
      <c r="M364" t="s">
        <v>23</v>
      </c>
      <c r="N364" s="13" t="s">
        <v>24</v>
      </c>
      <c r="O364" t="s">
        <v>40</v>
      </c>
      <c r="P364">
        <v>451871</v>
      </c>
      <c r="Q364" s="14">
        <v>46084</v>
      </c>
      <c r="R364">
        <v>279019</v>
      </c>
      <c r="S364" t="s">
        <v>26</v>
      </c>
      <c r="T364" t="s">
        <v>27</v>
      </c>
    </row>
    <row r="365" spans="1:20" x14ac:dyDescent="0.25">
      <c r="A365" s="9" t="s">
        <v>20</v>
      </c>
      <c r="B365" s="10">
        <v>46080</v>
      </c>
      <c r="C365" s="3"/>
      <c r="D365" s="3" t="s">
        <v>741</v>
      </c>
      <c r="E365" s="3">
        <v>469408392</v>
      </c>
      <c r="F365" s="3" t="s">
        <v>742</v>
      </c>
      <c r="G365" s="3"/>
      <c r="H365" s="3"/>
      <c r="I365" s="10"/>
      <c r="J365" s="11"/>
      <c r="K365" s="12"/>
      <c r="L365" s="12">
        <v>-1.65</v>
      </c>
      <c r="M365" t="s">
        <v>23</v>
      </c>
      <c r="N365" s="13" t="s">
        <v>24</v>
      </c>
      <c r="O365" t="s">
        <v>25</v>
      </c>
      <c r="P365">
        <v>451871</v>
      </c>
      <c r="Q365" s="14">
        <v>46084</v>
      </c>
      <c r="R365">
        <v>279019</v>
      </c>
      <c r="S365" t="s">
        <v>26</v>
      </c>
      <c r="T365" t="s">
        <v>27</v>
      </c>
    </row>
    <row r="366" spans="1:20" x14ac:dyDescent="0.25">
      <c r="A366" s="9" t="s">
        <v>20</v>
      </c>
      <c r="B366" s="10">
        <v>46073</v>
      </c>
      <c r="C366" s="3"/>
      <c r="D366" s="3" t="s">
        <v>743</v>
      </c>
      <c r="E366" s="3">
        <v>469074736</v>
      </c>
      <c r="F366" s="3" t="s">
        <v>744</v>
      </c>
      <c r="G366" s="3"/>
      <c r="H366" s="3"/>
      <c r="I366" s="10"/>
      <c r="J366" s="11"/>
      <c r="K366" s="12"/>
      <c r="L366" s="12">
        <v>-1.65</v>
      </c>
      <c r="M366" t="s">
        <v>23</v>
      </c>
      <c r="N366" s="13" t="s">
        <v>24</v>
      </c>
      <c r="O366" t="s">
        <v>40</v>
      </c>
      <c r="P366">
        <v>451871</v>
      </c>
      <c r="Q366" s="14">
        <v>46084</v>
      </c>
      <c r="R366">
        <v>279019</v>
      </c>
      <c r="S366" t="s">
        <v>26</v>
      </c>
      <c r="T366" t="s">
        <v>27</v>
      </c>
    </row>
    <row r="367" spans="1:20" x14ac:dyDescent="0.25">
      <c r="A367" s="9" t="s">
        <v>20</v>
      </c>
      <c r="B367" s="10">
        <v>46073</v>
      </c>
      <c r="C367" s="3"/>
      <c r="D367" s="3" t="s">
        <v>745</v>
      </c>
      <c r="E367" s="3">
        <v>469276232</v>
      </c>
      <c r="F367" s="3" t="s">
        <v>746</v>
      </c>
      <c r="G367" s="3"/>
      <c r="H367" s="3"/>
      <c r="I367" s="10"/>
      <c r="J367" s="11"/>
      <c r="K367" s="12"/>
      <c r="L367" s="12">
        <v>-1.65</v>
      </c>
      <c r="M367" t="s">
        <v>23</v>
      </c>
      <c r="N367" s="13" t="s">
        <v>24</v>
      </c>
      <c r="O367" t="s">
        <v>25</v>
      </c>
      <c r="P367">
        <v>451871</v>
      </c>
      <c r="Q367" s="14">
        <v>46084</v>
      </c>
      <c r="R367">
        <v>279019</v>
      </c>
      <c r="S367" t="s">
        <v>26</v>
      </c>
      <c r="T367" t="s">
        <v>27</v>
      </c>
    </row>
    <row r="368" spans="1:20" x14ac:dyDescent="0.25">
      <c r="A368" s="9" t="s">
        <v>20</v>
      </c>
      <c r="B368" s="10">
        <v>46073</v>
      </c>
      <c r="C368" s="3"/>
      <c r="D368" s="3" t="s">
        <v>747</v>
      </c>
      <c r="E368" s="3">
        <v>469151148</v>
      </c>
      <c r="F368" s="3" t="s">
        <v>748</v>
      </c>
      <c r="G368" s="3"/>
      <c r="H368" s="3"/>
      <c r="I368" s="10"/>
      <c r="J368" s="11"/>
      <c r="K368" s="12"/>
      <c r="L368" s="12">
        <v>-1.65</v>
      </c>
      <c r="M368" t="s">
        <v>23</v>
      </c>
      <c r="N368" s="13" t="s">
        <v>24</v>
      </c>
      <c r="O368" t="s">
        <v>25</v>
      </c>
      <c r="P368">
        <v>451871</v>
      </c>
      <c r="Q368" s="14">
        <v>46084</v>
      </c>
      <c r="R368">
        <v>279019</v>
      </c>
      <c r="S368" t="s">
        <v>26</v>
      </c>
      <c r="T368" t="s">
        <v>27</v>
      </c>
    </row>
    <row r="369" spans="1:20" x14ac:dyDescent="0.25">
      <c r="A369" s="9" t="s">
        <v>20</v>
      </c>
      <c r="B369" s="10">
        <v>46080</v>
      </c>
      <c r="C369" s="3"/>
      <c r="D369" s="3" t="s">
        <v>749</v>
      </c>
      <c r="E369" s="3">
        <v>469216004</v>
      </c>
      <c r="F369" s="3" t="s">
        <v>750</v>
      </c>
      <c r="G369" s="3"/>
      <c r="H369" s="3"/>
      <c r="I369" s="10"/>
      <c r="J369" s="11"/>
      <c r="K369" s="12"/>
      <c r="L369" s="12">
        <v>-1.65</v>
      </c>
      <c r="M369" t="s">
        <v>23</v>
      </c>
      <c r="N369" s="13" t="s">
        <v>24</v>
      </c>
      <c r="O369" t="s">
        <v>25</v>
      </c>
      <c r="P369">
        <v>451871</v>
      </c>
      <c r="Q369" s="14">
        <v>46084</v>
      </c>
      <c r="R369">
        <v>279019</v>
      </c>
      <c r="S369" t="s">
        <v>26</v>
      </c>
      <c r="T369" t="s">
        <v>27</v>
      </c>
    </row>
    <row r="370" spans="1:20" x14ac:dyDescent="0.25">
      <c r="A370" s="9" t="s">
        <v>20</v>
      </c>
      <c r="B370" s="10">
        <v>46080</v>
      </c>
      <c r="C370" s="3"/>
      <c r="D370" s="3" t="s">
        <v>751</v>
      </c>
      <c r="E370" s="3">
        <v>469789585</v>
      </c>
      <c r="F370" s="3" t="s">
        <v>752</v>
      </c>
      <c r="G370" s="3"/>
      <c r="H370" s="3"/>
      <c r="I370" s="10"/>
      <c r="J370" s="11"/>
      <c r="K370" s="12"/>
      <c r="L370" s="12">
        <v>-1.65</v>
      </c>
      <c r="M370" t="s">
        <v>23</v>
      </c>
      <c r="N370" s="13" t="s">
        <v>24</v>
      </c>
      <c r="O370" t="s">
        <v>25</v>
      </c>
      <c r="P370">
        <v>451871</v>
      </c>
      <c r="Q370" s="14">
        <v>46084</v>
      </c>
      <c r="R370">
        <v>279019</v>
      </c>
      <c r="S370" t="s">
        <v>26</v>
      </c>
      <c r="T370" t="s">
        <v>27</v>
      </c>
    </row>
    <row r="371" spans="1:20" x14ac:dyDescent="0.25">
      <c r="A371" s="9" t="s">
        <v>20</v>
      </c>
      <c r="B371" s="10">
        <v>46073</v>
      </c>
      <c r="C371" s="3"/>
      <c r="D371" s="3" t="s">
        <v>753</v>
      </c>
      <c r="E371" s="3">
        <v>469100908</v>
      </c>
      <c r="F371" s="3" t="s">
        <v>754</v>
      </c>
      <c r="G371" s="3"/>
      <c r="H371" s="3"/>
      <c r="I371" s="10"/>
      <c r="J371" s="11"/>
      <c r="K371" s="12"/>
      <c r="L371" s="12">
        <v>-1.65</v>
      </c>
      <c r="M371" t="s">
        <v>23</v>
      </c>
      <c r="N371" s="13" t="s">
        <v>24</v>
      </c>
      <c r="O371" t="s">
        <v>25</v>
      </c>
      <c r="P371">
        <v>451871</v>
      </c>
      <c r="Q371" s="14">
        <v>46084</v>
      </c>
      <c r="R371">
        <v>279019</v>
      </c>
      <c r="S371" t="s">
        <v>26</v>
      </c>
      <c r="T371" t="s">
        <v>27</v>
      </c>
    </row>
    <row r="372" spans="1:20" x14ac:dyDescent="0.25">
      <c r="A372" s="9" t="s">
        <v>20</v>
      </c>
      <c r="B372" s="10">
        <v>46080</v>
      </c>
      <c r="C372" s="3"/>
      <c r="D372" s="3" t="s">
        <v>755</v>
      </c>
      <c r="E372" s="3">
        <v>469497290</v>
      </c>
      <c r="F372" s="3" t="s">
        <v>756</v>
      </c>
      <c r="G372" s="3"/>
      <c r="H372" s="3"/>
      <c r="I372" s="10"/>
      <c r="J372" s="11"/>
      <c r="K372" s="12"/>
      <c r="L372" s="12">
        <v>-1.65</v>
      </c>
      <c r="M372" t="s">
        <v>23</v>
      </c>
      <c r="N372" s="13" t="s">
        <v>24</v>
      </c>
      <c r="O372" t="s">
        <v>25</v>
      </c>
      <c r="P372">
        <v>451871</v>
      </c>
      <c r="Q372" s="14">
        <v>46084</v>
      </c>
      <c r="R372">
        <v>279019</v>
      </c>
      <c r="S372" t="s">
        <v>26</v>
      </c>
      <c r="T372" t="s">
        <v>27</v>
      </c>
    </row>
    <row r="373" spans="1:20" x14ac:dyDescent="0.25">
      <c r="A373" s="9" t="s">
        <v>20</v>
      </c>
      <c r="B373" s="10">
        <v>46080</v>
      </c>
      <c r="C373" s="3"/>
      <c r="D373" s="3" t="s">
        <v>757</v>
      </c>
      <c r="E373" s="3">
        <v>469423717</v>
      </c>
      <c r="F373" s="3" t="s">
        <v>758</v>
      </c>
      <c r="G373" s="3"/>
      <c r="H373" s="3"/>
      <c r="I373" s="10"/>
      <c r="J373" s="11"/>
      <c r="K373" s="12"/>
      <c r="L373" s="12">
        <v>-1.65</v>
      </c>
      <c r="M373" t="s">
        <v>23</v>
      </c>
      <c r="N373" s="13" t="s">
        <v>24</v>
      </c>
      <c r="O373" t="s">
        <v>25</v>
      </c>
      <c r="P373">
        <v>451871</v>
      </c>
      <c r="Q373" s="14">
        <v>46084</v>
      </c>
      <c r="R373">
        <v>279019</v>
      </c>
      <c r="S373" t="s">
        <v>26</v>
      </c>
      <c r="T373" t="s">
        <v>27</v>
      </c>
    </row>
    <row r="374" spans="1:20" x14ac:dyDescent="0.25">
      <c r="A374" s="9" t="s">
        <v>20</v>
      </c>
      <c r="B374" s="10">
        <v>46073</v>
      </c>
      <c r="C374" s="3"/>
      <c r="D374" s="3" t="s">
        <v>759</v>
      </c>
      <c r="E374" s="3">
        <v>469249968</v>
      </c>
      <c r="F374" s="3" t="s">
        <v>760</v>
      </c>
      <c r="G374" s="3"/>
      <c r="H374" s="3"/>
      <c r="I374" s="10"/>
      <c r="J374" s="11"/>
      <c r="K374" s="12"/>
      <c r="L374" s="12">
        <v>-1.65</v>
      </c>
      <c r="M374" t="s">
        <v>23</v>
      </c>
      <c r="N374" s="13" t="s">
        <v>24</v>
      </c>
      <c r="O374" t="s">
        <v>25</v>
      </c>
      <c r="P374">
        <v>451871</v>
      </c>
      <c r="Q374" s="14">
        <v>46084</v>
      </c>
      <c r="R374">
        <v>279019</v>
      </c>
      <c r="S374" t="s">
        <v>26</v>
      </c>
      <c r="T374" t="s">
        <v>27</v>
      </c>
    </row>
    <row r="375" spans="1:20" x14ac:dyDescent="0.25">
      <c r="A375" s="9" t="s">
        <v>20</v>
      </c>
      <c r="B375" s="10">
        <v>46080</v>
      </c>
      <c r="C375" s="3"/>
      <c r="D375" s="3" t="s">
        <v>761</v>
      </c>
      <c r="E375" s="3">
        <v>469500361</v>
      </c>
      <c r="F375" s="3" t="s">
        <v>762</v>
      </c>
      <c r="G375" s="3"/>
      <c r="H375" s="3"/>
      <c r="I375" s="10"/>
      <c r="J375" s="11"/>
      <c r="K375" s="12"/>
      <c r="L375" s="12">
        <v>-1.65</v>
      </c>
      <c r="M375" t="s">
        <v>23</v>
      </c>
      <c r="N375" s="13" t="s">
        <v>24</v>
      </c>
      <c r="O375" t="s">
        <v>25</v>
      </c>
      <c r="P375">
        <v>451871</v>
      </c>
      <c r="Q375" s="14">
        <v>46084</v>
      </c>
      <c r="R375">
        <v>279019</v>
      </c>
      <c r="S375" t="s">
        <v>26</v>
      </c>
      <c r="T375" t="s">
        <v>27</v>
      </c>
    </row>
    <row r="376" spans="1:20" x14ac:dyDescent="0.25">
      <c r="A376" s="9" t="s">
        <v>20</v>
      </c>
      <c r="B376" s="10">
        <v>46080</v>
      </c>
      <c r="C376" s="3"/>
      <c r="D376" s="3" t="s">
        <v>763</v>
      </c>
      <c r="E376" s="3">
        <v>469322108</v>
      </c>
      <c r="F376" s="3" t="s">
        <v>764</v>
      </c>
      <c r="G376" s="3"/>
      <c r="H376" s="3"/>
      <c r="I376" s="10"/>
      <c r="J376" s="11"/>
      <c r="K376" s="12"/>
      <c r="L376" s="12">
        <v>-1.65</v>
      </c>
      <c r="M376" t="s">
        <v>23</v>
      </c>
      <c r="N376" s="13" t="s">
        <v>24</v>
      </c>
      <c r="O376" t="s">
        <v>25</v>
      </c>
      <c r="P376">
        <v>451871</v>
      </c>
      <c r="Q376" s="14">
        <v>46084</v>
      </c>
      <c r="R376">
        <v>279019</v>
      </c>
      <c r="S376" t="s">
        <v>26</v>
      </c>
      <c r="T376" t="s">
        <v>27</v>
      </c>
    </row>
    <row r="377" spans="1:20" x14ac:dyDescent="0.25">
      <c r="A377" s="9" t="s">
        <v>20</v>
      </c>
      <c r="B377" s="10">
        <v>46080</v>
      </c>
      <c r="C377" s="3"/>
      <c r="D377" s="3" t="s">
        <v>765</v>
      </c>
      <c r="E377" s="3">
        <v>469215183</v>
      </c>
      <c r="F377" s="3" t="s">
        <v>766</v>
      </c>
      <c r="G377" s="3"/>
      <c r="H377" s="3"/>
      <c r="I377" s="10"/>
      <c r="J377" s="11"/>
      <c r="K377" s="12"/>
      <c r="L377" s="12">
        <v>-1.65</v>
      </c>
      <c r="M377" t="s">
        <v>23</v>
      </c>
      <c r="N377" s="13" t="s">
        <v>24</v>
      </c>
      <c r="O377" t="s">
        <v>25</v>
      </c>
      <c r="P377">
        <v>451871</v>
      </c>
      <c r="Q377" s="14">
        <v>46084</v>
      </c>
      <c r="R377">
        <v>279019</v>
      </c>
      <c r="S377" t="s">
        <v>26</v>
      </c>
      <c r="T377" t="s">
        <v>27</v>
      </c>
    </row>
    <row r="378" spans="1:20" x14ac:dyDescent="0.25">
      <c r="A378" s="9" t="s">
        <v>20</v>
      </c>
      <c r="B378" s="10">
        <v>46080</v>
      </c>
      <c r="C378" s="3"/>
      <c r="D378" s="3" t="s">
        <v>767</v>
      </c>
      <c r="E378" s="3">
        <v>469745033</v>
      </c>
      <c r="F378" s="3" t="s">
        <v>768</v>
      </c>
      <c r="G378" s="3"/>
      <c r="H378" s="3"/>
      <c r="I378" s="10"/>
      <c r="J378" s="11"/>
      <c r="K378" s="12"/>
      <c r="L378" s="12">
        <v>-1.65</v>
      </c>
      <c r="M378" t="s">
        <v>23</v>
      </c>
      <c r="N378" s="13" t="s">
        <v>24</v>
      </c>
      <c r="O378" t="s">
        <v>25</v>
      </c>
      <c r="P378">
        <v>451871</v>
      </c>
      <c r="Q378" s="14">
        <v>46084</v>
      </c>
      <c r="R378">
        <v>279019</v>
      </c>
      <c r="S378" t="s">
        <v>26</v>
      </c>
      <c r="T378" t="s">
        <v>27</v>
      </c>
    </row>
    <row r="379" spans="1:20" x14ac:dyDescent="0.25">
      <c r="A379" s="9" t="s">
        <v>20</v>
      </c>
      <c r="B379" s="10">
        <v>46073</v>
      </c>
      <c r="C379" s="3"/>
      <c r="D379" s="3" t="s">
        <v>769</v>
      </c>
      <c r="E379" s="3">
        <v>469360068</v>
      </c>
      <c r="F379" s="3" t="s">
        <v>165</v>
      </c>
      <c r="G379" s="3"/>
      <c r="H379" s="3"/>
      <c r="I379" s="10"/>
      <c r="J379" s="11"/>
      <c r="K379" s="12"/>
      <c r="L379" s="12">
        <v>-1.65</v>
      </c>
      <c r="M379" t="s">
        <v>23</v>
      </c>
      <c r="N379" s="13" t="s">
        <v>24</v>
      </c>
      <c r="O379" t="s">
        <v>166</v>
      </c>
      <c r="P379">
        <v>451871</v>
      </c>
      <c r="Q379" s="14">
        <v>46084</v>
      </c>
      <c r="R379">
        <v>279019</v>
      </c>
      <c r="S379" t="s">
        <v>26</v>
      </c>
      <c r="T379" t="s">
        <v>27</v>
      </c>
    </row>
    <row r="380" spans="1:20" x14ac:dyDescent="0.25">
      <c r="A380" s="9" t="s">
        <v>20</v>
      </c>
      <c r="B380" s="10">
        <v>46073</v>
      </c>
      <c r="C380" s="3"/>
      <c r="D380" s="3" t="s">
        <v>770</v>
      </c>
      <c r="E380" s="3">
        <v>469170549</v>
      </c>
      <c r="F380" s="3" t="s">
        <v>771</v>
      </c>
      <c r="G380" s="3"/>
      <c r="H380" s="3"/>
      <c r="I380" s="10"/>
      <c r="J380" s="11"/>
      <c r="K380" s="12"/>
      <c r="L380" s="12">
        <v>-1.65</v>
      </c>
      <c r="M380" t="s">
        <v>23</v>
      </c>
      <c r="N380" s="13" t="s">
        <v>24</v>
      </c>
      <c r="O380" t="s">
        <v>25</v>
      </c>
      <c r="P380">
        <v>451871</v>
      </c>
      <c r="Q380" s="14">
        <v>46084</v>
      </c>
      <c r="R380">
        <v>279019</v>
      </c>
      <c r="S380" t="s">
        <v>26</v>
      </c>
      <c r="T380" t="s">
        <v>27</v>
      </c>
    </row>
    <row r="381" spans="1:20" x14ac:dyDescent="0.25">
      <c r="A381" s="9" t="s">
        <v>20</v>
      </c>
      <c r="B381" s="10">
        <v>46080</v>
      </c>
      <c r="C381" s="3"/>
      <c r="D381" s="3" t="s">
        <v>772</v>
      </c>
      <c r="E381" s="3">
        <v>469523534</v>
      </c>
      <c r="F381" s="3" t="s">
        <v>773</v>
      </c>
      <c r="G381" s="3"/>
      <c r="H381" s="3"/>
      <c r="I381" s="10"/>
      <c r="J381" s="11"/>
      <c r="K381" s="12"/>
      <c r="L381" s="12">
        <v>-1.65</v>
      </c>
      <c r="M381" t="s">
        <v>23</v>
      </c>
      <c r="N381" s="13" t="s">
        <v>24</v>
      </c>
      <c r="O381" t="s">
        <v>25</v>
      </c>
      <c r="P381">
        <v>451871</v>
      </c>
      <c r="Q381" s="14">
        <v>46084</v>
      </c>
      <c r="R381">
        <v>279019</v>
      </c>
      <c r="S381" t="s">
        <v>26</v>
      </c>
      <c r="T381" t="s">
        <v>27</v>
      </c>
    </row>
    <row r="382" spans="1:20" x14ac:dyDescent="0.25">
      <c r="A382" s="9" t="s">
        <v>20</v>
      </c>
      <c r="B382" s="10">
        <v>46080</v>
      </c>
      <c r="C382" s="3"/>
      <c r="D382" s="3" t="s">
        <v>774</v>
      </c>
      <c r="E382" s="3">
        <v>469492029</v>
      </c>
      <c r="F382" s="3" t="s">
        <v>775</v>
      </c>
      <c r="G382" s="3"/>
      <c r="H382" s="3"/>
      <c r="I382" s="10"/>
      <c r="J382" s="11"/>
      <c r="K382" s="12"/>
      <c r="L382" s="12">
        <v>-1.65</v>
      </c>
      <c r="M382" t="s">
        <v>23</v>
      </c>
      <c r="N382" s="13" t="s">
        <v>24</v>
      </c>
      <c r="O382" t="s">
        <v>25</v>
      </c>
      <c r="P382">
        <v>451871</v>
      </c>
      <c r="Q382" s="14">
        <v>46084</v>
      </c>
      <c r="R382">
        <v>279019</v>
      </c>
      <c r="S382" t="s">
        <v>26</v>
      </c>
      <c r="T382" t="s">
        <v>27</v>
      </c>
    </row>
    <row r="383" spans="1:20" x14ac:dyDescent="0.25">
      <c r="A383" s="9" t="s">
        <v>20</v>
      </c>
      <c r="B383" s="10">
        <v>46080</v>
      </c>
      <c r="C383" s="3"/>
      <c r="D383" s="3" t="s">
        <v>776</v>
      </c>
      <c r="E383" s="3">
        <v>469312394</v>
      </c>
      <c r="F383" s="3" t="s">
        <v>62</v>
      </c>
      <c r="G383" s="3"/>
      <c r="H383" s="3"/>
      <c r="I383" s="10"/>
      <c r="J383" s="11"/>
      <c r="K383" s="12"/>
      <c r="L383" s="12">
        <v>-1.65</v>
      </c>
      <c r="M383" t="s">
        <v>23</v>
      </c>
      <c r="N383" s="13" t="s">
        <v>24</v>
      </c>
      <c r="O383" t="s">
        <v>63</v>
      </c>
      <c r="P383">
        <v>451871</v>
      </c>
      <c r="Q383" s="14">
        <v>46084</v>
      </c>
      <c r="R383">
        <v>279019</v>
      </c>
      <c r="S383" t="s">
        <v>26</v>
      </c>
      <c r="T383" t="s">
        <v>27</v>
      </c>
    </row>
    <row r="384" spans="1:20" x14ac:dyDescent="0.25">
      <c r="A384" s="9" t="s">
        <v>20</v>
      </c>
      <c r="B384" s="10">
        <v>46073</v>
      </c>
      <c r="C384" s="3"/>
      <c r="D384" s="3" t="s">
        <v>777</v>
      </c>
      <c r="E384" s="3">
        <v>469235871</v>
      </c>
      <c r="F384" s="3" t="s">
        <v>778</v>
      </c>
      <c r="G384" s="3"/>
      <c r="H384" s="3"/>
      <c r="I384" s="10"/>
      <c r="J384" s="11"/>
      <c r="K384" s="12"/>
      <c r="L384" s="12">
        <v>-1.65</v>
      </c>
      <c r="M384" t="s">
        <v>23</v>
      </c>
      <c r="N384" s="13" t="s">
        <v>24</v>
      </c>
      <c r="O384" t="s">
        <v>25</v>
      </c>
      <c r="P384">
        <v>451871</v>
      </c>
      <c r="Q384" s="14">
        <v>46084</v>
      </c>
      <c r="R384">
        <v>279019</v>
      </c>
      <c r="S384" t="s">
        <v>26</v>
      </c>
      <c r="T384" t="s">
        <v>27</v>
      </c>
    </row>
    <row r="385" spans="1:20" x14ac:dyDescent="0.25">
      <c r="A385" s="9" t="s">
        <v>20</v>
      </c>
      <c r="B385" s="10">
        <v>46080</v>
      </c>
      <c r="C385" s="3"/>
      <c r="D385" s="3" t="s">
        <v>779</v>
      </c>
      <c r="E385" s="3">
        <v>469608352</v>
      </c>
      <c r="F385" s="3" t="s">
        <v>780</v>
      </c>
      <c r="G385" s="3"/>
      <c r="H385" s="3"/>
      <c r="I385" s="10"/>
      <c r="J385" s="11"/>
      <c r="K385" s="12"/>
      <c r="L385" s="12">
        <v>-1.65</v>
      </c>
      <c r="M385" t="s">
        <v>23</v>
      </c>
      <c r="N385" s="13" t="s">
        <v>24</v>
      </c>
      <c r="O385" t="s">
        <v>25</v>
      </c>
      <c r="P385">
        <v>451871</v>
      </c>
      <c r="Q385" s="14">
        <v>46084</v>
      </c>
      <c r="R385">
        <v>279019</v>
      </c>
      <c r="S385" t="s">
        <v>26</v>
      </c>
      <c r="T385" t="s">
        <v>27</v>
      </c>
    </row>
    <row r="386" spans="1:20" x14ac:dyDescent="0.25">
      <c r="A386" s="9" t="s">
        <v>20</v>
      </c>
      <c r="B386" s="10">
        <v>46080</v>
      </c>
      <c r="C386" s="3"/>
      <c r="D386" s="3" t="s">
        <v>781</v>
      </c>
      <c r="E386" s="3">
        <v>469299886</v>
      </c>
      <c r="F386" s="3" t="s">
        <v>782</v>
      </c>
      <c r="G386" s="3"/>
      <c r="H386" s="3"/>
      <c r="I386" s="10"/>
      <c r="J386" s="11"/>
      <c r="K386" s="12"/>
      <c r="L386" s="12">
        <v>-1.65</v>
      </c>
      <c r="M386" t="s">
        <v>23</v>
      </c>
      <c r="N386" s="13" t="s">
        <v>24</v>
      </c>
      <c r="O386" t="s">
        <v>25</v>
      </c>
      <c r="P386">
        <v>451871</v>
      </c>
      <c r="Q386" s="14">
        <v>46084</v>
      </c>
      <c r="R386">
        <v>279019</v>
      </c>
      <c r="S386" t="s">
        <v>26</v>
      </c>
      <c r="T386" t="s">
        <v>27</v>
      </c>
    </row>
    <row r="387" spans="1:20" x14ac:dyDescent="0.25">
      <c r="A387" s="9" t="s">
        <v>20</v>
      </c>
      <c r="B387" s="10">
        <v>46080</v>
      </c>
      <c r="C387" s="3"/>
      <c r="D387" s="3" t="s">
        <v>783</v>
      </c>
      <c r="E387" s="3">
        <v>469564958</v>
      </c>
      <c r="F387" s="3" t="s">
        <v>784</v>
      </c>
      <c r="G387" s="3"/>
      <c r="H387" s="3"/>
      <c r="I387" s="10"/>
      <c r="J387" s="11"/>
      <c r="K387" s="12"/>
      <c r="L387" s="12">
        <v>-1.65</v>
      </c>
      <c r="M387" t="s">
        <v>23</v>
      </c>
      <c r="N387" s="13" t="s">
        <v>24</v>
      </c>
      <c r="O387" t="s">
        <v>25</v>
      </c>
      <c r="P387">
        <v>451871</v>
      </c>
      <c r="Q387" s="14">
        <v>46084</v>
      </c>
      <c r="R387">
        <v>279019</v>
      </c>
      <c r="S387" t="s">
        <v>26</v>
      </c>
      <c r="T387" t="s">
        <v>27</v>
      </c>
    </row>
    <row r="388" spans="1:20" x14ac:dyDescent="0.25">
      <c r="A388" s="9" t="s">
        <v>20</v>
      </c>
      <c r="B388" s="10">
        <v>46080</v>
      </c>
      <c r="C388" s="3"/>
      <c r="D388" s="3" t="s">
        <v>785</v>
      </c>
      <c r="E388" s="3">
        <v>469411968</v>
      </c>
      <c r="F388" s="3" t="s">
        <v>786</v>
      </c>
      <c r="G388" s="3"/>
      <c r="H388" s="3"/>
      <c r="I388" s="10"/>
      <c r="J388" s="11"/>
      <c r="K388" s="12"/>
      <c r="L388" s="12">
        <v>-1.65</v>
      </c>
      <c r="M388" t="s">
        <v>23</v>
      </c>
      <c r="N388" s="13" t="s">
        <v>24</v>
      </c>
      <c r="O388" t="s">
        <v>25</v>
      </c>
      <c r="P388">
        <v>451871</v>
      </c>
      <c r="Q388" s="14">
        <v>46084</v>
      </c>
      <c r="R388">
        <v>279019</v>
      </c>
      <c r="S388" t="s">
        <v>26</v>
      </c>
      <c r="T388" t="s">
        <v>27</v>
      </c>
    </row>
    <row r="389" spans="1:20" x14ac:dyDescent="0.25">
      <c r="A389" s="9" t="s">
        <v>20</v>
      </c>
      <c r="B389" s="10">
        <v>46073</v>
      </c>
      <c r="C389" s="3"/>
      <c r="D389" s="3" t="s">
        <v>787</v>
      </c>
      <c r="E389" s="3">
        <v>469090733</v>
      </c>
      <c r="F389" s="3" t="s">
        <v>788</v>
      </c>
      <c r="G389" s="3"/>
      <c r="H389" s="3"/>
      <c r="I389" s="10"/>
      <c r="J389" s="11"/>
      <c r="K389" s="12"/>
      <c r="L389" s="12">
        <v>-1.65</v>
      </c>
      <c r="M389" t="s">
        <v>23</v>
      </c>
      <c r="N389" s="13" t="s">
        <v>24</v>
      </c>
      <c r="O389" t="s">
        <v>25</v>
      </c>
      <c r="P389">
        <v>451871</v>
      </c>
      <c r="Q389" s="14">
        <v>46084</v>
      </c>
      <c r="R389">
        <v>279019</v>
      </c>
      <c r="S389" t="s">
        <v>26</v>
      </c>
      <c r="T389" t="s">
        <v>27</v>
      </c>
    </row>
    <row r="390" spans="1:20" x14ac:dyDescent="0.25">
      <c r="A390" s="9" t="s">
        <v>20</v>
      </c>
      <c r="B390" s="10">
        <v>46080</v>
      </c>
      <c r="C390" s="3"/>
      <c r="D390" s="3" t="s">
        <v>789</v>
      </c>
      <c r="E390" s="3">
        <v>469474814</v>
      </c>
      <c r="F390" s="3" t="s">
        <v>790</v>
      </c>
      <c r="G390" s="3"/>
      <c r="H390" s="3"/>
      <c r="I390" s="10"/>
      <c r="J390" s="11"/>
      <c r="K390" s="12"/>
      <c r="L390" s="12">
        <v>-1.65</v>
      </c>
      <c r="M390" t="s">
        <v>23</v>
      </c>
      <c r="N390" s="13" t="s">
        <v>24</v>
      </c>
      <c r="O390" t="s">
        <v>25</v>
      </c>
      <c r="P390">
        <v>451871</v>
      </c>
      <c r="Q390" s="14">
        <v>46084</v>
      </c>
      <c r="R390">
        <v>279019</v>
      </c>
      <c r="S390" t="s">
        <v>26</v>
      </c>
      <c r="T390" t="s">
        <v>27</v>
      </c>
    </row>
    <row r="391" spans="1:20" x14ac:dyDescent="0.25">
      <c r="A391" s="9" t="s">
        <v>20</v>
      </c>
      <c r="B391" s="10">
        <v>46073</v>
      </c>
      <c r="C391" s="3"/>
      <c r="D391" s="3" t="s">
        <v>791</v>
      </c>
      <c r="E391" s="3">
        <v>469120010</v>
      </c>
      <c r="F391" s="3" t="s">
        <v>792</v>
      </c>
      <c r="G391" s="3"/>
      <c r="H391" s="3"/>
      <c r="I391" s="10"/>
      <c r="J391" s="11"/>
      <c r="K391" s="12"/>
      <c r="L391" s="12">
        <v>-1.65</v>
      </c>
      <c r="M391" t="s">
        <v>23</v>
      </c>
      <c r="N391" s="13" t="s">
        <v>24</v>
      </c>
      <c r="O391" t="s">
        <v>40</v>
      </c>
      <c r="P391">
        <v>451871</v>
      </c>
      <c r="Q391" s="14">
        <v>46084</v>
      </c>
      <c r="R391">
        <v>279019</v>
      </c>
      <c r="S391" t="s">
        <v>26</v>
      </c>
      <c r="T391" t="s">
        <v>27</v>
      </c>
    </row>
    <row r="392" spans="1:20" x14ac:dyDescent="0.25">
      <c r="A392" s="9" t="s">
        <v>20</v>
      </c>
      <c r="B392" s="10">
        <v>46080</v>
      </c>
      <c r="C392" s="3"/>
      <c r="D392" s="3" t="s">
        <v>793</v>
      </c>
      <c r="E392" s="3">
        <v>469508636</v>
      </c>
      <c r="F392" s="3" t="s">
        <v>794</v>
      </c>
      <c r="G392" s="3"/>
      <c r="H392" s="3"/>
      <c r="I392" s="10"/>
      <c r="J392" s="11"/>
      <c r="K392" s="12"/>
      <c r="L392" s="12">
        <v>-1.65</v>
      </c>
      <c r="M392" t="s">
        <v>23</v>
      </c>
      <c r="N392" s="13" t="s">
        <v>24</v>
      </c>
      <c r="O392" t="s">
        <v>40</v>
      </c>
      <c r="P392">
        <v>451871</v>
      </c>
      <c r="Q392" s="14">
        <v>46084</v>
      </c>
      <c r="R392">
        <v>279019</v>
      </c>
      <c r="S392" t="s">
        <v>26</v>
      </c>
      <c r="T392" t="s">
        <v>27</v>
      </c>
    </row>
    <row r="393" spans="1:20" x14ac:dyDescent="0.25">
      <c r="A393" s="9" t="s">
        <v>20</v>
      </c>
      <c r="B393" s="10">
        <v>46080</v>
      </c>
      <c r="C393" s="3"/>
      <c r="D393" s="3" t="s">
        <v>795</v>
      </c>
      <c r="E393" s="3">
        <v>469502051</v>
      </c>
      <c r="F393" s="3" t="s">
        <v>796</v>
      </c>
      <c r="G393" s="3"/>
      <c r="H393" s="3"/>
      <c r="I393" s="10"/>
      <c r="J393" s="11"/>
      <c r="K393" s="12"/>
      <c r="L393" s="12">
        <v>-1.65</v>
      </c>
      <c r="M393" t="s">
        <v>23</v>
      </c>
      <c r="N393" s="13" t="s">
        <v>24</v>
      </c>
      <c r="O393" t="s">
        <v>40</v>
      </c>
      <c r="P393">
        <v>451871</v>
      </c>
      <c r="Q393" s="14">
        <v>46084</v>
      </c>
      <c r="R393">
        <v>279019</v>
      </c>
      <c r="S393" t="s">
        <v>26</v>
      </c>
      <c r="T393" t="s">
        <v>27</v>
      </c>
    </row>
    <row r="394" spans="1:20" x14ac:dyDescent="0.25">
      <c r="A394" s="9" t="s">
        <v>20</v>
      </c>
      <c r="B394" s="10">
        <v>46080</v>
      </c>
      <c r="C394" s="3"/>
      <c r="D394" s="3" t="s">
        <v>797</v>
      </c>
      <c r="E394" s="3">
        <v>469430350</v>
      </c>
      <c r="F394" s="3" t="s">
        <v>798</v>
      </c>
      <c r="G394" s="3"/>
      <c r="H394" s="3"/>
      <c r="I394" s="10"/>
      <c r="J394" s="11"/>
      <c r="K394" s="12"/>
      <c r="L394" s="12">
        <v>-1.65</v>
      </c>
      <c r="M394" t="s">
        <v>23</v>
      </c>
      <c r="N394" s="13" t="s">
        <v>24</v>
      </c>
      <c r="O394" t="s">
        <v>40</v>
      </c>
      <c r="P394">
        <v>451871</v>
      </c>
      <c r="Q394" s="14">
        <v>46084</v>
      </c>
      <c r="R394">
        <v>279019</v>
      </c>
      <c r="S394" t="s">
        <v>26</v>
      </c>
      <c r="T394" t="s">
        <v>27</v>
      </c>
    </row>
    <row r="395" spans="1:20" x14ac:dyDescent="0.25">
      <c r="A395" s="9" t="s">
        <v>20</v>
      </c>
      <c r="B395" s="10">
        <v>46073</v>
      </c>
      <c r="C395" s="3"/>
      <c r="D395" s="3" t="s">
        <v>799</v>
      </c>
      <c r="E395" s="3">
        <v>469130437</v>
      </c>
      <c r="F395" s="3" t="s">
        <v>800</v>
      </c>
      <c r="G395" s="3"/>
      <c r="H395" s="3"/>
      <c r="I395" s="10"/>
      <c r="J395" s="11"/>
      <c r="K395" s="12"/>
      <c r="L395" s="12">
        <v>-1.65</v>
      </c>
      <c r="M395" t="s">
        <v>23</v>
      </c>
      <c r="N395" s="13" t="s">
        <v>24</v>
      </c>
      <c r="O395" t="s">
        <v>63</v>
      </c>
      <c r="P395">
        <v>451871</v>
      </c>
      <c r="Q395" s="14">
        <v>46084</v>
      </c>
      <c r="R395">
        <v>279019</v>
      </c>
      <c r="S395" t="s">
        <v>26</v>
      </c>
      <c r="T395" t="s">
        <v>27</v>
      </c>
    </row>
    <row r="396" spans="1:20" x14ac:dyDescent="0.25">
      <c r="A396" s="9" t="s">
        <v>20</v>
      </c>
      <c r="B396" s="10">
        <v>46073</v>
      </c>
      <c r="C396" s="3"/>
      <c r="D396" s="3" t="s">
        <v>801</v>
      </c>
      <c r="E396" s="3">
        <v>469183736</v>
      </c>
      <c r="F396" s="3" t="s">
        <v>382</v>
      </c>
      <c r="G396" s="3"/>
      <c r="H396" s="3"/>
      <c r="I396" s="10"/>
      <c r="J396" s="11"/>
      <c r="K396" s="12"/>
      <c r="L396" s="12">
        <v>-1.65</v>
      </c>
      <c r="M396" t="s">
        <v>23</v>
      </c>
      <c r="N396" s="13" t="s">
        <v>24</v>
      </c>
      <c r="O396" t="s">
        <v>25</v>
      </c>
      <c r="P396">
        <v>451871</v>
      </c>
      <c r="Q396" s="14">
        <v>46084</v>
      </c>
      <c r="R396">
        <v>279019</v>
      </c>
      <c r="S396" t="s">
        <v>26</v>
      </c>
      <c r="T396" t="s">
        <v>27</v>
      </c>
    </row>
    <row r="397" spans="1:20" x14ac:dyDescent="0.25">
      <c r="A397" s="9" t="s">
        <v>20</v>
      </c>
      <c r="B397" s="10">
        <v>46080</v>
      </c>
      <c r="C397" s="3"/>
      <c r="D397" s="3" t="s">
        <v>802</v>
      </c>
      <c r="E397" s="3">
        <v>469458209</v>
      </c>
      <c r="F397" s="3" t="s">
        <v>803</v>
      </c>
      <c r="G397" s="3"/>
      <c r="H397" s="3"/>
      <c r="I397" s="10"/>
      <c r="J397" s="11"/>
      <c r="K397" s="12"/>
      <c r="L397" s="12">
        <v>-1.65</v>
      </c>
      <c r="M397" t="s">
        <v>23</v>
      </c>
      <c r="N397" s="13" t="s">
        <v>24</v>
      </c>
      <c r="O397" t="s">
        <v>25</v>
      </c>
      <c r="P397">
        <v>451871</v>
      </c>
      <c r="Q397" s="14">
        <v>46084</v>
      </c>
      <c r="R397">
        <v>279019</v>
      </c>
      <c r="S397" t="s">
        <v>26</v>
      </c>
      <c r="T397" t="s">
        <v>27</v>
      </c>
    </row>
    <row r="398" spans="1:20" x14ac:dyDescent="0.25">
      <c r="A398" s="9" t="s">
        <v>20</v>
      </c>
      <c r="B398" s="10">
        <v>46073</v>
      </c>
      <c r="C398" s="3"/>
      <c r="D398" s="3" t="s">
        <v>804</v>
      </c>
      <c r="E398" s="3">
        <v>469104030</v>
      </c>
      <c r="F398" s="3" t="s">
        <v>805</v>
      </c>
      <c r="G398" s="3"/>
      <c r="H398" s="3"/>
      <c r="I398" s="10"/>
      <c r="J398" s="11"/>
      <c r="K398" s="12"/>
      <c r="L398" s="12">
        <v>-1.65</v>
      </c>
      <c r="M398" t="s">
        <v>23</v>
      </c>
      <c r="N398" s="13" t="s">
        <v>24</v>
      </c>
      <c r="O398" t="s">
        <v>25</v>
      </c>
      <c r="P398">
        <v>451871</v>
      </c>
      <c r="Q398" s="14">
        <v>46084</v>
      </c>
      <c r="R398">
        <v>279019</v>
      </c>
      <c r="S398" t="s">
        <v>26</v>
      </c>
      <c r="T398" t="s">
        <v>27</v>
      </c>
    </row>
    <row r="399" spans="1:20" x14ac:dyDescent="0.25">
      <c r="A399" s="9" t="s">
        <v>20</v>
      </c>
      <c r="B399" s="10">
        <v>46080</v>
      </c>
      <c r="C399" s="3"/>
      <c r="D399" s="3" t="s">
        <v>806</v>
      </c>
      <c r="E399" s="3">
        <v>469294291</v>
      </c>
      <c r="F399" s="3" t="s">
        <v>807</v>
      </c>
      <c r="G399" s="3"/>
      <c r="H399" s="3"/>
      <c r="I399" s="10"/>
      <c r="J399" s="11"/>
      <c r="K399" s="12"/>
      <c r="L399" s="12">
        <v>-1.65</v>
      </c>
      <c r="M399" t="s">
        <v>23</v>
      </c>
      <c r="N399" s="13" t="s">
        <v>24</v>
      </c>
      <c r="O399" t="s">
        <v>25</v>
      </c>
      <c r="P399">
        <v>451871</v>
      </c>
      <c r="Q399" s="14">
        <v>46084</v>
      </c>
      <c r="R399">
        <v>279019</v>
      </c>
      <c r="S399" t="s">
        <v>26</v>
      </c>
      <c r="T399" t="s">
        <v>27</v>
      </c>
    </row>
    <row r="400" spans="1:20" x14ac:dyDescent="0.25">
      <c r="A400" s="9" t="s">
        <v>20</v>
      </c>
      <c r="B400" s="10">
        <v>46073</v>
      </c>
      <c r="C400" s="3"/>
      <c r="D400" s="3" t="s">
        <v>808</v>
      </c>
      <c r="E400" s="3">
        <v>468940278</v>
      </c>
      <c r="F400" s="3" t="s">
        <v>809</v>
      </c>
      <c r="G400" s="3"/>
      <c r="H400" s="3"/>
      <c r="I400" s="10"/>
      <c r="J400" s="11"/>
      <c r="K400" s="12"/>
      <c r="L400" s="12">
        <v>-1.65</v>
      </c>
      <c r="M400" t="s">
        <v>23</v>
      </c>
      <c r="N400" s="13" t="s">
        <v>24</v>
      </c>
      <c r="O400" t="s">
        <v>40</v>
      </c>
      <c r="P400">
        <v>451871</v>
      </c>
      <c r="Q400" s="14">
        <v>46084</v>
      </c>
      <c r="R400">
        <v>279019</v>
      </c>
      <c r="S400" t="s">
        <v>26</v>
      </c>
      <c r="T400" t="s">
        <v>27</v>
      </c>
    </row>
    <row r="401" spans="1:20" x14ac:dyDescent="0.25">
      <c r="A401" s="9" t="s">
        <v>20</v>
      </c>
      <c r="B401" s="10">
        <v>46073</v>
      </c>
      <c r="C401" s="3"/>
      <c r="D401" s="3" t="s">
        <v>810</v>
      </c>
      <c r="E401" s="3">
        <v>469044671</v>
      </c>
      <c r="F401" s="3" t="s">
        <v>811</v>
      </c>
      <c r="G401" s="3"/>
      <c r="H401" s="3"/>
      <c r="I401" s="10"/>
      <c r="J401" s="11"/>
      <c r="K401" s="12"/>
      <c r="L401" s="12">
        <v>-1.65</v>
      </c>
      <c r="M401" t="s">
        <v>23</v>
      </c>
      <c r="N401" s="13" t="s">
        <v>24</v>
      </c>
      <c r="O401" t="s">
        <v>40</v>
      </c>
      <c r="P401">
        <v>451871</v>
      </c>
      <c r="Q401" s="14">
        <v>46084</v>
      </c>
      <c r="R401">
        <v>279019</v>
      </c>
      <c r="S401" t="s">
        <v>26</v>
      </c>
      <c r="T401" t="s">
        <v>27</v>
      </c>
    </row>
    <row r="402" spans="1:20" x14ac:dyDescent="0.25">
      <c r="A402" s="9" t="s">
        <v>20</v>
      </c>
      <c r="B402" s="10">
        <v>46073</v>
      </c>
      <c r="C402" s="3"/>
      <c r="D402" s="3" t="s">
        <v>812</v>
      </c>
      <c r="E402" s="3">
        <v>469146725</v>
      </c>
      <c r="F402" s="3" t="s">
        <v>813</v>
      </c>
      <c r="G402" s="3"/>
      <c r="H402" s="3"/>
      <c r="I402" s="10"/>
      <c r="J402" s="11"/>
      <c r="K402" s="12"/>
      <c r="L402" s="12">
        <v>-1.65</v>
      </c>
      <c r="M402" t="s">
        <v>23</v>
      </c>
      <c r="N402" s="13" t="s">
        <v>24</v>
      </c>
      <c r="O402" t="s">
        <v>40</v>
      </c>
      <c r="P402">
        <v>451871</v>
      </c>
      <c r="Q402" s="14">
        <v>46084</v>
      </c>
      <c r="R402">
        <v>279019</v>
      </c>
      <c r="S402" t="s">
        <v>26</v>
      </c>
      <c r="T402" t="s">
        <v>27</v>
      </c>
    </row>
    <row r="403" spans="1:20" x14ac:dyDescent="0.25">
      <c r="A403" s="9" t="s">
        <v>20</v>
      </c>
      <c r="B403" s="10">
        <v>46080</v>
      </c>
      <c r="C403" s="3"/>
      <c r="D403" s="3" t="s">
        <v>814</v>
      </c>
      <c r="E403" s="3">
        <v>469604069</v>
      </c>
      <c r="F403" s="3" t="s">
        <v>815</v>
      </c>
      <c r="G403" s="3"/>
      <c r="H403" s="3"/>
      <c r="I403" s="10"/>
      <c r="J403" s="11"/>
      <c r="K403" s="12"/>
      <c r="L403" s="12">
        <v>-1.65</v>
      </c>
      <c r="M403" t="s">
        <v>23</v>
      </c>
      <c r="N403" s="13" t="s">
        <v>24</v>
      </c>
      <c r="O403" t="s">
        <v>25</v>
      </c>
      <c r="P403">
        <v>451871</v>
      </c>
      <c r="Q403" s="14">
        <v>46084</v>
      </c>
      <c r="R403">
        <v>279019</v>
      </c>
      <c r="S403" t="s">
        <v>26</v>
      </c>
      <c r="T403" t="s">
        <v>27</v>
      </c>
    </row>
    <row r="404" spans="1:20" x14ac:dyDescent="0.25">
      <c r="A404" s="9" t="s">
        <v>20</v>
      </c>
      <c r="B404" s="10">
        <v>46073</v>
      </c>
      <c r="C404" s="3"/>
      <c r="D404" s="3" t="s">
        <v>816</v>
      </c>
      <c r="E404" s="3">
        <v>469137873</v>
      </c>
      <c r="F404" s="3" t="s">
        <v>817</v>
      </c>
      <c r="G404" s="3"/>
      <c r="H404" s="3"/>
      <c r="I404" s="10"/>
      <c r="J404" s="11"/>
      <c r="K404" s="12"/>
      <c r="L404" s="12">
        <v>-1.65</v>
      </c>
      <c r="M404" t="s">
        <v>23</v>
      </c>
      <c r="N404" s="13" t="s">
        <v>24</v>
      </c>
      <c r="O404" t="s">
        <v>119</v>
      </c>
      <c r="P404">
        <v>451871</v>
      </c>
      <c r="Q404" s="14">
        <v>46084</v>
      </c>
      <c r="R404">
        <v>279019</v>
      </c>
      <c r="S404" t="s">
        <v>26</v>
      </c>
      <c r="T404" t="s">
        <v>27</v>
      </c>
    </row>
    <row r="405" spans="1:20" x14ac:dyDescent="0.25">
      <c r="A405" s="9" t="s">
        <v>20</v>
      </c>
      <c r="B405" s="10">
        <v>46080</v>
      </c>
      <c r="C405" s="3"/>
      <c r="D405" s="3" t="s">
        <v>818</v>
      </c>
      <c r="E405" s="3">
        <v>469703390</v>
      </c>
      <c r="F405" s="3" t="s">
        <v>819</v>
      </c>
      <c r="G405" s="3"/>
      <c r="H405" s="3"/>
      <c r="I405" s="10"/>
      <c r="J405" s="11"/>
      <c r="K405" s="12"/>
      <c r="L405" s="12">
        <v>-1.65</v>
      </c>
      <c r="M405" t="s">
        <v>23</v>
      </c>
      <c r="N405" s="13" t="s">
        <v>24</v>
      </c>
      <c r="O405" t="s">
        <v>25</v>
      </c>
      <c r="P405">
        <v>451871</v>
      </c>
      <c r="Q405" s="14">
        <v>46084</v>
      </c>
      <c r="R405">
        <v>279019</v>
      </c>
      <c r="S405" t="s">
        <v>26</v>
      </c>
      <c r="T405" t="s">
        <v>27</v>
      </c>
    </row>
    <row r="406" spans="1:20" x14ac:dyDescent="0.25">
      <c r="A406" s="9" t="s">
        <v>20</v>
      </c>
      <c r="B406" s="10">
        <v>46080</v>
      </c>
      <c r="C406" s="3"/>
      <c r="D406" s="3" t="s">
        <v>820</v>
      </c>
      <c r="E406" s="3">
        <v>469255779</v>
      </c>
      <c r="F406" s="3" t="s">
        <v>821</v>
      </c>
      <c r="G406" s="3"/>
      <c r="H406" s="3"/>
      <c r="I406" s="10"/>
      <c r="J406" s="11"/>
      <c r="K406" s="12"/>
      <c r="L406" s="12">
        <v>-1.65</v>
      </c>
      <c r="M406" t="s">
        <v>23</v>
      </c>
      <c r="N406" s="13" t="s">
        <v>24</v>
      </c>
      <c r="O406" t="s">
        <v>25</v>
      </c>
      <c r="P406">
        <v>451871</v>
      </c>
      <c r="Q406" s="14">
        <v>46084</v>
      </c>
      <c r="R406">
        <v>279019</v>
      </c>
      <c r="S406" t="s">
        <v>26</v>
      </c>
      <c r="T406" t="s">
        <v>27</v>
      </c>
    </row>
    <row r="407" spans="1:20" x14ac:dyDescent="0.25">
      <c r="A407" s="9" t="s">
        <v>20</v>
      </c>
      <c r="B407" s="10">
        <v>46080</v>
      </c>
      <c r="C407" s="3"/>
      <c r="D407" s="3" t="s">
        <v>822</v>
      </c>
      <c r="E407" s="3">
        <v>469539453</v>
      </c>
      <c r="F407" s="3" t="s">
        <v>823</v>
      </c>
      <c r="G407" s="3"/>
      <c r="H407" s="3"/>
      <c r="I407" s="10"/>
      <c r="J407" s="11"/>
      <c r="K407" s="12"/>
      <c r="L407" s="12">
        <v>-1.65</v>
      </c>
      <c r="M407" t="s">
        <v>23</v>
      </c>
      <c r="N407" s="13" t="s">
        <v>24</v>
      </c>
      <c r="O407" t="s">
        <v>25</v>
      </c>
      <c r="P407">
        <v>451871</v>
      </c>
      <c r="Q407" s="14">
        <v>46084</v>
      </c>
      <c r="R407">
        <v>279019</v>
      </c>
      <c r="S407" t="s">
        <v>26</v>
      </c>
      <c r="T407" t="s">
        <v>27</v>
      </c>
    </row>
    <row r="408" spans="1:20" x14ac:dyDescent="0.25">
      <c r="A408" s="9" t="s">
        <v>20</v>
      </c>
      <c r="B408" s="10">
        <v>46080</v>
      </c>
      <c r="C408" s="3"/>
      <c r="D408" s="3" t="s">
        <v>824</v>
      </c>
      <c r="E408" s="3">
        <v>469518673</v>
      </c>
      <c r="F408" s="3" t="s">
        <v>825</v>
      </c>
      <c r="G408" s="3"/>
      <c r="H408" s="3"/>
      <c r="I408" s="10"/>
      <c r="J408" s="11"/>
      <c r="K408" s="12"/>
      <c r="L408" s="12">
        <v>-1.65</v>
      </c>
      <c r="M408" t="s">
        <v>23</v>
      </c>
      <c r="N408" s="13" t="s">
        <v>24</v>
      </c>
      <c r="O408" t="s">
        <v>25</v>
      </c>
      <c r="P408">
        <v>451871</v>
      </c>
      <c r="Q408" s="14">
        <v>46084</v>
      </c>
      <c r="R408">
        <v>279019</v>
      </c>
      <c r="S408" t="s">
        <v>26</v>
      </c>
      <c r="T408" t="s">
        <v>27</v>
      </c>
    </row>
    <row r="409" spans="1:20" x14ac:dyDescent="0.25">
      <c r="A409" s="9" t="s">
        <v>20</v>
      </c>
      <c r="B409" s="10">
        <v>46073</v>
      </c>
      <c r="C409" s="3"/>
      <c r="D409" s="3" t="s">
        <v>826</v>
      </c>
      <c r="E409" s="3">
        <v>469130362</v>
      </c>
      <c r="F409" s="3" t="s">
        <v>827</v>
      </c>
      <c r="G409" s="3"/>
      <c r="H409" s="3"/>
      <c r="I409" s="10"/>
      <c r="J409" s="11"/>
      <c r="K409" s="12"/>
      <c r="L409" s="12">
        <v>-1.65</v>
      </c>
      <c r="M409" t="s">
        <v>23</v>
      </c>
      <c r="N409" s="13" t="s">
        <v>24</v>
      </c>
      <c r="O409" t="s">
        <v>213</v>
      </c>
      <c r="P409">
        <v>451871</v>
      </c>
      <c r="Q409" s="14">
        <v>46084</v>
      </c>
      <c r="R409">
        <v>279019</v>
      </c>
      <c r="S409" t="s">
        <v>26</v>
      </c>
      <c r="T409" t="s">
        <v>27</v>
      </c>
    </row>
    <row r="410" spans="1:20" x14ac:dyDescent="0.25">
      <c r="A410" s="9" t="s">
        <v>20</v>
      </c>
      <c r="B410" s="10">
        <v>46073</v>
      </c>
      <c r="C410" s="3"/>
      <c r="D410" s="3" t="s">
        <v>828</v>
      </c>
      <c r="E410" s="3">
        <v>468952932</v>
      </c>
      <c r="F410" s="3" t="s">
        <v>829</v>
      </c>
      <c r="G410" s="3"/>
      <c r="H410" s="3"/>
      <c r="I410" s="10"/>
      <c r="J410" s="11"/>
      <c r="K410" s="12"/>
      <c r="L410" s="12">
        <v>-1.65</v>
      </c>
      <c r="M410" t="s">
        <v>23</v>
      </c>
      <c r="N410" s="13" t="s">
        <v>24</v>
      </c>
      <c r="O410" t="s">
        <v>119</v>
      </c>
      <c r="P410">
        <v>451871</v>
      </c>
      <c r="Q410" s="14">
        <v>46084</v>
      </c>
      <c r="R410">
        <v>279019</v>
      </c>
      <c r="S410" t="s">
        <v>26</v>
      </c>
      <c r="T410" t="s">
        <v>27</v>
      </c>
    </row>
    <row r="411" spans="1:20" x14ac:dyDescent="0.25">
      <c r="A411" s="9" t="s">
        <v>20</v>
      </c>
      <c r="B411" s="10">
        <v>46073</v>
      </c>
      <c r="C411" s="3"/>
      <c r="D411" s="3" t="s">
        <v>830</v>
      </c>
      <c r="E411" s="3">
        <v>469179438</v>
      </c>
      <c r="F411" s="3" t="s">
        <v>831</v>
      </c>
      <c r="G411" s="3"/>
      <c r="H411" s="3"/>
      <c r="I411" s="10"/>
      <c r="J411" s="11"/>
      <c r="K411" s="12"/>
      <c r="L411" s="12">
        <v>-1.65</v>
      </c>
      <c r="M411" t="s">
        <v>23</v>
      </c>
      <c r="N411" s="13" t="s">
        <v>24</v>
      </c>
      <c r="O411" t="s">
        <v>119</v>
      </c>
      <c r="P411">
        <v>451871</v>
      </c>
      <c r="Q411" s="14">
        <v>46084</v>
      </c>
      <c r="R411">
        <v>279019</v>
      </c>
      <c r="S411" t="s">
        <v>26</v>
      </c>
      <c r="T411" t="s">
        <v>27</v>
      </c>
    </row>
    <row r="412" spans="1:20" x14ac:dyDescent="0.25">
      <c r="A412" s="9" t="s">
        <v>20</v>
      </c>
      <c r="B412" s="10">
        <v>46080</v>
      </c>
      <c r="C412" s="3"/>
      <c r="D412" s="3" t="s">
        <v>832</v>
      </c>
      <c r="E412" s="3">
        <v>469368048</v>
      </c>
      <c r="F412" s="3" t="s">
        <v>833</v>
      </c>
      <c r="G412" s="3"/>
      <c r="H412" s="3"/>
      <c r="I412" s="10"/>
      <c r="J412" s="11"/>
      <c r="K412" s="12"/>
      <c r="L412" s="12">
        <v>-1.65</v>
      </c>
      <c r="M412" t="s">
        <v>23</v>
      </c>
      <c r="N412" s="13" t="s">
        <v>24</v>
      </c>
      <c r="O412" t="s">
        <v>119</v>
      </c>
      <c r="P412">
        <v>451871</v>
      </c>
      <c r="Q412" s="14">
        <v>46084</v>
      </c>
      <c r="R412">
        <v>279019</v>
      </c>
      <c r="S412" t="s">
        <v>26</v>
      </c>
      <c r="T412" t="s">
        <v>27</v>
      </c>
    </row>
    <row r="413" spans="1:20" x14ac:dyDescent="0.25">
      <c r="A413" s="9" t="s">
        <v>20</v>
      </c>
      <c r="B413" s="10">
        <v>46080</v>
      </c>
      <c r="C413" s="3"/>
      <c r="D413" s="3" t="s">
        <v>834</v>
      </c>
      <c r="E413" s="3">
        <v>469726292</v>
      </c>
      <c r="F413" s="3" t="s">
        <v>835</v>
      </c>
      <c r="G413" s="3"/>
      <c r="H413" s="3"/>
      <c r="I413" s="10"/>
      <c r="J413" s="11"/>
      <c r="K413" s="12"/>
      <c r="L413" s="12">
        <v>-1.65</v>
      </c>
      <c r="M413" t="s">
        <v>23</v>
      </c>
      <c r="N413" s="13" t="s">
        <v>24</v>
      </c>
      <c r="O413" t="s">
        <v>25</v>
      </c>
      <c r="P413">
        <v>451871</v>
      </c>
      <c r="Q413" s="14">
        <v>46084</v>
      </c>
      <c r="R413">
        <v>279019</v>
      </c>
      <c r="S413" t="s">
        <v>26</v>
      </c>
      <c r="T413" t="s">
        <v>27</v>
      </c>
    </row>
    <row r="414" spans="1:20" x14ac:dyDescent="0.25">
      <c r="A414" s="9" t="s">
        <v>20</v>
      </c>
      <c r="B414" s="10">
        <v>46073</v>
      </c>
      <c r="C414" s="3"/>
      <c r="D414" s="3" t="s">
        <v>836</v>
      </c>
      <c r="E414" s="3">
        <v>469080293</v>
      </c>
      <c r="F414" s="3" t="s">
        <v>837</v>
      </c>
      <c r="G414" s="3"/>
      <c r="H414" s="3"/>
      <c r="I414" s="10"/>
      <c r="J414" s="11"/>
      <c r="K414" s="12"/>
      <c r="L414" s="12">
        <v>-1.65</v>
      </c>
      <c r="M414" t="s">
        <v>23</v>
      </c>
      <c r="N414" s="13" t="s">
        <v>24</v>
      </c>
      <c r="O414" t="s">
        <v>25</v>
      </c>
      <c r="P414">
        <v>451871</v>
      </c>
      <c r="Q414" s="14">
        <v>46084</v>
      </c>
      <c r="R414">
        <v>279019</v>
      </c>
      <c r="S414" t="s">
        <v>26</v>
      </c>
      <c r="T414" t="s">
        <v>27</v>
      </c>
    </row>
    <row r="415" spans="1:20" x14ac:dyDescent="0.25">
      <c r="A415" s="9" t="s">
        <v>20</v>
      </c>
      <c r="B415" s="10">
        <v>46080</v>
      </c>
      <c r="C415" s="3"/>
      <c r="D415" s="3" t="s">
        <v>838</v>
      </c>
      <c r="E415" s="3">
        <v>469376536</v>
      </c>
      <c r="F415" s="3" t="s">
        <v>839</v>
      </c>
      <c r="G415" s="3"/>
      <c r="H415" s="3"/>
      <c r="I415" s="10"/>
      <c r="J415" s="11"/>
      <c r="K415" s="12"/>
      <c r="L415" s="12">
        <v>-1.65</v>
      </c>
      <c r="M415" t="s">
        <v>23</v>
      </c>
      <c r="N415" s="13" t="s">
        <v>24</v>
      </c>
      <c r="O415" t="s">
        <v>25</v>
      </c>
      <c r="P415">
        <v>451871</v>
      </c>
      <c r="Q415" s="14">
        <v>46084</v>
      </c>
      <c r="R415">
        <v>279019</v>
      </c>
      <c r="S415" t="s">
        <v>26</v>
      </c>
      <c r="T415" t="s">
        <v>27</v>
      </c>
    </row>
    <row r="416" spans="1:20" x14ac:dyDescent="0.25">
      <c r="A416" s="9" t="s">
        <v>20</v>
      </c>
      <c r="B416" s="10">
        <v>46080</v>
      </c>
      <c r="C416" s="3"/>
      <c r="D416" s="3" t="s">
        <v>840</v>
      </c>
      <c r="E416" s="3">
        <v>469367482</v>
      </c>
      <c r="F416" s="3" t="s">
        <v>841</v>
      </c>
      <c r="G416" s="3"/>
      <c r="H416" s="3"/>
      <c r="I416" s="10"/>
      <c r="J416" s="11"/>
      <c r="K416" s="12"/>
      <c r="L416" s="12">
        <v>-1.65</v>
      </c>
      <c r="M416" t="s">
        <v>23</v>
      </c>
      <c r="N416" s="13" t="s">
        <v>24</v>
      </c>
      <c r="O416" t="s">
        <v>25</v>
      </c>
      <c r="P416">
        <v>451871</v>
      </c>
      <c r="Q416" s="14">
        <v>46084</v>
      </c>
      <c r="R416">
        <v>279019</v>
      </c>
      <c r="S416" t="s">
        <v>26</v>
      </c>
      <c r="T416" t="s">
        <v>27</v>
      </c>
    </row>
    <row r="417" spans="1:20" x14ac:dyDescent="0.25">
      <c r="A417" s="9" t="s">
        <v>20</v>
      </c>
      <c r="B417" s="10">
        <v>46080</v>
      </c>
      <c r="C417" s="3"/>
      <c r="D417" s="3" t="s">
        <v>842</v>
      </c>
      <c r="E417" s="3">
        <v>469601457</v>
      </c>
      <c r="F417" s="3" t="s">
        <v>843</v>
      </c>
      <c r="G417" s="3"/>
      <c r="H417" s="3"/>
      <c r="I417" s="10"/>
      <c r="J417" s="11"/>
      <c r="K417" s="12"/>
      <c r="L417" s="12">
        <v>-1.65</v>
      </c>
      <c r="M417" t="s">
        <v>23</v>
      </c>
      <c r="N417" s="13" t="s">
        <v>24</v>
      </c>
      <c r="O417" t="s">
        <v>25</v>
      </c>
      <c r="P417">
        <v>451871</v>
      </c>
      <c r="Q417" s="14">
        <v>46084</v>
      </c>
      <c r="R417">
        <v>279019</v>
      </c>
      <c r="S417" t="s">
        <v>26</v>
      </c>
      <c r="T417" t="s">
        <v>27</v>
      </c>
    </row>
    <row r="418" spans="1:20" x14ac:dyDescent="0.25">
      <c r="A418" s="9" t="s">
        <v>20</v>
      </c>
      <c r="B418" s="10">
        <v>46080</v>
      </c>
      <c r="C418" s="3"/>
      <c r="D418" s="3" t="s">
        <v>844</v>
      </c>
      <c r="E418" s="3">
        <v>469717756</v>
      </c>
      <c r="F418" s="3" t="s">
        <v>845</v>
      </c>
      <c r="G418" s="3"/>
      <c r="H418" s="3"/>
      <c r="I418" s="10"/>
      <c r="J418" s="11"/>
      <c r="K418" s="12"/>
      <c r="L418" s="12">
        <v>-1.65</v>
      </c>
      <c r="M418" t="s">
        <v>23</v>
      </c>
      <c r="N418" s="13" t="s">
        <v>24</v>
      </c>
      <c r="O418" t="s">
        <v>25</v>
      </c>
      <c r="P418">
        <v>451871</v>
      </c>
      <c r="Q418" s="14">
        <v>46084</v>
      </c>
      <c r="R418">
        <v>279019</v>
      </c>
      <c r="S418" t="s">
        <v>26</v>
      </c>
      <c r="T418" t="s">
        <v>27</v>
      </c>
    </row>
    <row r="419" spans="1:20" x14ac:dyDescent="0.25">
      <c r="A419" s="9" t="s">
        <v>20</v>
      </c>
      <c r="B419" s="10">
        <v>46073</v>
      </c>
      <c r="C419" s="3"/>
      <c r="D419" s="3" t="s">
        <v>846</v>
      </c>
      <c r="E419" s="3">
        <v>469148107</v>
      </c>
      <c r="F419" s="3" t="s">
        <v>847</v>
      </c>
      <c r="G419" s="3"/>
      <c r="H419" s="3"/>
      <c r="I419" s="10"/>
      <c r="J419" s="11"/>
      <c r="K419" s="12"/>
      <c r="L419" s="12">
        <v>-1.65</v>
      </c>
      <c r="M419" t="s">
        <v>23</v>
      </c>
      <c r="N419" s="13" t="s">
        <v>24</v>
      </c>
      <c r="O419" t="s">
        <v>119</v>
      </c>
      <c r="P419">
        <v>451871</v>
      </c>
      <c r="Q419" s="14">
        <v>46084</v>
      </c>
      <c r="R419">
        <v>279019</v>
      </c>
      <c r="S419" t="s">
        <v>26</v>
      </c>
      <c r="T419" t="s">
        <v>27</v>
      </c>
    </row>
    <row r="420" spans="1:20" x14ac:dyDescent="0.25">
      <c r="A420" s="9" t="s">
        <v>20</v>
      </c>
      <c r="B420" s="10">
        <v>46073</v>
      </c>
      <c r="C420" s="3"/>
      <c r="D420" s="3" t="s">
        <v>848</v>
      </c>
      <c r="E420" s="3">
        <v>469189004</v>
      </c>
      <c r="F420" s="3" t="s">
        <v>29</v>
      </c>
      <c r="G420" s="3"/>
      <c r="H420" s="3"/>
      <c r="I420" s="10"/>
      <c r="J420" s="11"/>
      <c r="K420" s="12"/>
      <c r="L420" s="12">
        <v>-1.65</v>
      </c>
      <c r="M420" t="s">
        <v>23</v>
      </c>
      <c r="N420" s="13" t="s">
        <v>24</v>
      </c>
      <c r="O420" t="s">
        <v>25</v>
      </c>
      <c r="P420">
        <v>451871</v>
      </c>
      <c r="Q420" s="14">
        <v>46084</v>
      </c>
      <c r="R420">
        <v>279019</v>
      </c>
      <c r="S420" t="s">
        <v>26</v>
      </c>
      <c r="T420" t="s">
        <v>27</v>
      </c>
    </row>
    <row r="421" spans="1:20" x14ac:dyDescent="0.25">
      <c r="A421" s="9" t="s">
        <v>20</v>
      </c>
      <c r="B421" s="10">
        <v>46073</v>
      </c>
      <c r="C421" s="3"/>
      <c r="D421" s="3" t="s">
        <v>849</v>
      </c>
      <c r="E421" s="3">
        <v>469126569</v>
      </c>
      <c r="F421" s="3" t="s">
        <v>850</v>
      </c>
      <c r="G421" s="3"/>
      <c r="H421" s="3"/>
      <c r="I421" s="10"/>
      <c r="J421" s="11"/>
      <c r="K421" s="12"/>
      <c r="L421" s="12">
        <v>-1.65</v>
      </c>
      <c r="M421" t="s">
        <v>23</v>
      </c>
      <c r="N421" s="13" t="s">
        <v>24</v>
      </c>
      <c r="O421" t="s">
        <v>43</v>
      </c>
      <c r="P421">
        <v>451871</v>
      </c>
      <c r="Q421" s="14">
        <v>46084</v>
      </c>
      <c r="R421">
        <v>279019</v>
      </c>
      <c r="S421" t="s">
        <v>26</v>
      </c>
      <c r="T421" t="s">
        <v>27</v>
      </c>
    </row>
    <row r="422" spans="1:20" x14ac:dyDescent="0.25">
      <c r="A422" s="9" t="s">
        <v>20</v>
      </c>
      <c r="B422" s="10">
        <v>46080</v>
      </c>
      <c r="C422" s="3"/>
      <c r="D422" s="3" t="s">
        <v>851</v>
      </c>
      <c r="E422" s="3">
        <v>469553537</v>
      </c>
      <c r="F422" s="3" t="s">
        <v>852</v>
      </c>
      <c r="G422" s="3"/>
      <c r="H422" s="3"/>
      <c r="I422" s="10"/>
      <c r="J422" s="11"/>
      <c r="K422" s="12"/>
      <c r="L422" s="12">
        <v>-1.65</v>
      </c>
      <c r="M422" t="s">
        <v>23</v>
      </c>
      <c r="N422" s="13" t="s">
        <v>24</v>
      </c>
      <c r="O422" t="s">
        <v>25</v>
      </c>
      <c r="P422">
        <v>451871</v>
      </c>
      <c r="Q422" s="14">
        <v>46084</v>
      </c>
      <c r="R422">
        <v>279019</v>
      </c>
      <c r="S422" t="s">
        <v>26</v>
      </c>
      <c r="T422" t="s">
        <v>27</v>
      </c>
    </row>
    <row r="423" spans="1:20" x14ac:dyDescent="0.25">
      <c r="A423" s="9" t="s">
        <v>20</v>
      </c>
      <c r="B423" s="10">
        <v>46073</v>
      </c>
      <c r="C423" s="3"/>
      <c r="D423" s="3" t="s">
        <v>853</v>
      </c>
      <c r="E423" s="3">
        <v>469182001</v>
      </c>
      <c r="F423" s="3" t="s">
        <v>854</v>
      </c>
      <c r="G423" s="3"/>
      <c r="H423" s="3"/>
      <c r="I423" s="10"/>
      <c r="J423" s="11"/>
      <c r="K423" s="12"/>
      <c r="L423" s="12">
        <v>-1.65</v>
      </c>
      <c r="M423" t="s">
        <v>23</v>
      </c>
      <c r="N423" s="13" t="s">
        <v>24</v>
      </c>
      <c r="O423" t="s">
        <v>25</v>
      </c>
      <c r="P423">
        <v>451871</v>
      </c>
      <c r="Q423" s="14">
        <v>46084</v>
      </c>
      <c r="R423">
        <v>279019</v>
      </c>
      <c r="S423" t="s">
        <v>26</v>
      </c>
      <c r="T423" t="s">
        <v>27</v>
      </c>
    </row>
    <row r="424" spans="1:20" x14ac:dyDescent="0.25">
      <c r="A424" s="9" t="s">
        <v>20</v>
      </c>
      <c r="B424" s="10">
        <v>46073</v>
      </c>
      <c r="C424" s="3"/>
      <c r="D424" s="3" t="s">
        <v>855</v>
      </c>
      <c r="E424" s="3">
        <v>468869364</v>
      </c>
      <c r="F424" s="3" t="s">
        <v>856</v>
      </c>
      <c r="G424" s="3"/>
      <c r="H424" s="3"/>
      <c r="I424" s="10"/>
      <c r="J424" s="11"/>
      <c r="K424" s="12"/>
      <c r="L424" s="12">
        <v>-1.65</v>
      </c>
      <c r="M424" t="s">
        <v>23</v>
      </c>
      <c r="N424" s="13" t="s">
        <v>24</v>
      </c>
      <c r="O424" t="s">
        <v>25</v>
      </c>
      <c r="P424">
        <v>451871</v>
      </c>
      <c r="Q424" s="14">
        <v>46084</v>
      </c>
      <c r="R424">
        <v>279019</v>
      </c>
      <c r="S424" t="s">
        <v>26</v>
      </c>
      <c r="T424" t="s">
        <v>27</v>
      </c>
    </row>
    <row r="425" spans="1:20" x14ac:dyDescent="0.25">
      <c r="A425" s="9" t="s">
        <v>20</v>
      </c>
      <c r="B425" s="10">
        <v>46073</v>
      </c>
      <c r="C425" s="3"/>
      <c r="D425" s="3" t="s">
        <v>857</v>
      </c>
      <c r="E425" s="3">
        <v>469099196</v>
      </c>
      <c r="F425" s="3" t="s">
        <v>858</v>
      </c>
      <c r="G425" s="3"/>
      <c r="H425" s="3"/>
      <c r="I425" s="10"/>
      <c r="J425" s="11"/>
      <c r="K425" s="12"/>
      <c r="L425" s="12">
        <v>-1.65</v>
      </c>
      <c r="M425" t="s">
        <v>23</v>
      </c>
      <c r="N425" s="13" t="s">
        <v>24</v>
      </c>
      <c r="O425" t="s">
        <v>25</v>
      </c>
      <c r="P425">
        <v>451871</v>
      </c>
      <c r="Q425" s="14">
        <v>46084</v>
      </c>
      <c r="R425">
        <v>279019</v>
      </c>
      <c r="S425" t="s">
        <v>26</v>
      </c>
      <c r="T425" t="s">
        <v>27</v>
      </c>
    </row>
    <row r="426" spans="1:20" x14ac:dyDescent="0.25">
      <c r="A426" s="9" t="s">
        <v>20</v>
      </c>
      <c r="B426" s="10">
        <v>46073</v>
      </c>
      <c r="C426" s="3"/>
      <c r="D426" s="3" t="s">
        <v>859</v>
      </c>
      <c r="E426" s="3">
        <v>468892584</v>
      </c>
      <c r="F426" s="3" t="s">
        <v>860</v>
      </c>
      <c r="G426" s="3"/>
      <c r="H426" s="3"/>
      <c r="I426" s="10"/>
      <c r="J426" s="11"/>
      <c r="K426" s="12"/>
      <c r="L426" s="12">
        <v>-1.65</v>
      </c>
      <c r="M426" t="s">
        <v>23</v>
      </c>
      <c r="N426" s="13" t="s">
        <v>24</v>
      </c>
      <c r="O426" t="s">
        <v>40</v>
      </c>
      <c r="P426">
        <v>451871</v>
      </c>
      <c r="Q426" s="14">
        <v>46084</v>
      </c>
      <c r="R426">
        <v>279019</v>
      </c>
      <c r="S426" t="s">
        <v>26</v>
      </c>
      <c r="T426" t="s">
        <v>27</v>
      </c>
    </row>
    <row r="427" spans="1:20" x14ac:dyDescent="0.25">
      <c r="A427" s="9" t="s">
        <v>20</v>
      </c>
      <c r="B427" s="10">
        <v>46080</v>
      </c>
      <c r="C427" s="3"/>
      <c r="D427" s="3" t="s">
        <v>861</v>
      </c>
      <c r="E427" s="3">
        <v>469226069</v>
      </c>
      <c r="F427" s="3" t="s">
        <v>862</v>
      </c>
      <c r="G427" s="3"/>
      <c r="H427" s="3"/>
      <c r="I427" s="10"/>
      <c r="J427" s="11"/>
      <c r="K427" s="12"/>
      <c r="L427" s="12">
        <v>-1.65</v>
      </c>
      <c r="M427" t="s">
        <v>23</v>
      </c>
      <c r="N427" s="13" t="s">
        <v>24</v>
      </c>
      <c r="O427" t="s">
        <v>63</v>
      </c>
      <c r="P427">
        <v>451871</v>
      </c>
      <c r="Q427" s="14">
        <v>46084</v>
      </c>
      <c r="R427">
        <v>279019</v>
      </c>
      <c r="S427" t="s">
        <v>26</v>
      </c>
      <c r="T427" t="s">
        <v>27</v>
      </c>
    </row>
    <row r="428" spans="1:20" x14ac:dyDescent="0.25">
      <c r="A428" s="9" t="s">
        <v>20</v>
      </c>
      <c r="B428" s="10">
        <v>46073</v>
      </c>
      <c r="C428" s="3"/>
      <c r="D428" s="3" t="s">
        <v>863</v>
      </c>
      <c r="E428" s="3">
        <v>469380637</v>
      </c>
      <c r="F428" s="3" t="s">
        <v>864</v>
      </c>
      <c r="G428" s="3"/>
      <c r="H428" s="3"/>
      <c r="I428" s="10"/>
      <c r="J428" s="11"/>
      <c r="K428" s="12"/>
      <c r="L428" s="12">
        <v>-1.65</v>
      </c>
      <c r="M428" t="s">
        <v>23</v>
      </c>
      <c r="N428" s="13" t="s">
        <v>24</v>
      </c>
      <c r="O428" t="s">
        <v>25</v>
      </c>
      <c r="P428">
        <v>451871</v>
      </c>
      <c r="Q428" s="14">
        <v>46084</v>
      </c>
      <c r="R428">
        <v>279019</v>
      </c>
      <c r="S428" t="s">
        <v>26</v>
      </c>
      <c r="T428" t="s">
        <v>27</v>
      </c>
    </row>
    <row r="429" spans="1:20" x14ac:dyDescent="0.25">
      <c r="A429" s="9" t="s">
        <v>20</v>
      </c>
      <c r="B429" s="10">
        <v>46073</v>
      </c>
      <c r="C429" s="3"/>
      <c r="D429" s="3" t="s">
        <v>865</v>
      </c>
      <c r="E429" s="3">
        <v>469360550</v>
      </c>
      <c r="F429" s="3" t="s">
        <v>866</v>
      </c>
      <c r="G429" s="3"/>
      <c r="H429" s="3"/>
      <c r="I429" s="10"/>
      <c r="J429" s="11"/>
      <c r="K429" s="12"/>
      <c r="L429" s="12">
        <v>-1.65</v>
      </c>
      <c r="M429" t="s">
        <v>23</v>
      </c>
      <c r="N429" s="13" t="s">
        <v>24</v>
      </c>
      <c r="O429" t="s">
        <v>25</v>
      </c>
      <c r="P429">
        <v>451871</v>
      </c>
      <c r="Q429" s="14">
        <v>46084</v>
      </c>
      <c r="R429">
        <v>279019</v>
      </c>
      <c r="S429" t="s">
        <v>26</v>
      </c>
      <c r="T429" t="s">
        <v>27</v>
      </c>
    </row>
    <row r="430" spans="1:20" x14ac:dyDescent="0.25">
      <c r="A430" s="9" t="s">
        <v>20</v>
      </c>
      <c r="B430" s="10">
        <v>46080</v>
      </c>
      <c r="C430" s="3"/>
      <c r="D430" s="3" t="s">
        <v>867</v>
      </c>
      <c r="E430" s="3">
        <v>469426822</v>
      </c>
      <c r="F430" s="3" t="s">
        <v>868</v>
      </c>
      <c r="G430" s="3"/>
      <c r="H430" s="3"/>
      <c r="I430" s="10"/>
      <c r="J430" s="11"/>
      <c r="K430" s="12"/>
      <c r="L430" s="12">
        <v>-1.65</v>
      </c>
      <c r="M430" t="s">
        <v>23</v>
      </c>
      <c r="N430" s="13" t="s">
        <v>24</v>
      </c>
      <c r="O430" t="s">
        <v>25</v>
      </c>
      <c r="P430">
        <v>451871</v>
      </c>
      <c r="Q430" s="14">
        <v>46084</v>
      </c>
      <c r="R430">
        <v>279019</v>
      </c>
      <c r="S430" t="s">
        <v>26</v>
      </c>
      <c r="T430" t="s">
        <v>27</v>
      </c>
    </row>
    <row r="431" spans="1:20" x14ac:dyDescent="0.25">
      <c r="A431" s="9" t="s">
        <v>20</v>
      </c>
      <c r="B431" s="10">
        <v>46073</v>
      </c>
      <c r="C431" s="3"/>
      <c r="D431" s="3" t="s">
        <v>869</v>
      </c>
      <c r="E431" s="3">
        <v>469246127</v>
      </c>
      <c r="F431" s="3" t="s">
        <v>870</v>
      </c>
      <c r="G431" s="3"/>
      <c r="H431" s="3"/>
      <c r="I431" s="10"/>
      <c r="J431" s="11"/>
      <c r="K431" s="12"/>
      <c r="L431" s="12">
        <v>-1.65</v>
      </c>
      <c r="M431" t="s">
        <v>23</v>
      </c>
      <c r="N431" s="13" t="s">
        <v>24</v>
      </c>
      <c r="O431" t="s">
        <v>25</v>
      </c>
      <c r="P431">
        <v>451871</v>
      </c>
      <c r="Q431" s="14">
        <v>46084</v>
      </c>
      <c r="R431">
        <v>279019</v>
      </c>
      <c r="S431" t="s">
        <v>26</v>
      </c>
      <c r="T431" t="s">
        <v>27</v>
      </c>
    </row>
    <row r="432" spans="1:20" x14ac:dyDescent="0.25">
      <c r="A432" s="9" t="s">
        <v>20</v>
      </c>
      <c r="B432" s="10">
        <v>46073</v>
      </c>
      <c r="C432" s="3"/>
      <c r="D432" s="3" t="s">
        <v>871</v>
      </c>
      <c r="E432" s="3">
        <v>469281958</v>
      </c>
      <c r="F432" s="3" t="s">
        <v>872</v>
      </c>
      <c r="G432" s="3"/>
      <c r="H432" s="3"/>
      <c r="I432" s="10"/>
      <c r="J432" s="11"/>
      <c r="K432" s="12"/>
      <c r="L432" s="12">
        <v>-1.65</v>
      </c>
      <c r="M432" t="s">
        <v>23</v>
      </c>
      <c r="N432" s="13" t="s">
        <v>24</v>
      </c>
      <c r="O432" t="s">
        <v>25</v>
      </c>
      <c r="P432">
        <v>451871</v>
      </c>
      <c r="Q432" s="14">
        <v>46084</v>
      </c>
      <c r="R432">
        <v>279019</v>
      </c>
      <c r="S432" t="s">
        <v>26</v>
      </c>
      <c r="T432" t="s">
        <v>27</v>
      </c>
    </row>
    <row r="433" spans="1:20" x14ac:dyDescent="0.25">
      <c r="A433" s="9" t="s">
        <v>20</v>
      </c>
      <c r="B433" s="10">
        <v>46080</v>
      </c>
      <c r="C433" s="3"/>
      <c r="D433" s="3" t="s">
        <v>873</v>
      </c>
      <c r="E433" s="3">
        <v>469399990</v>
      </c>
      <c r="F433" s="3" t="s">
        <v>874</v>
      </c>
      <c r="G433" s="3"/>
      <c r="H433" s="3"/>
      <c r="I433" s="10"/>
      <c r="J433" s="11"/>
      <c r="K433" s="12"/>
      <c r="L433" s="12">
        <v>-1.65</v>
      </c>
      <c r="M433" t="s">
        <v>23</v>
      </c>
      <c r="N433" s="13" t="s">
        <v>24</v>
      </c>
      <c r="O433" t="s">
        <v>25</v>
      </c>
      <c r="P433">
        <v>451871</v>
      </c>
      <c r="Q433" s="14">
        <v>46084</v>
      </c>
      <c r="R433">
        <v>279019</v>
      </c>
      <c r="S433" t="s">
        <v>26</v>
      </c>
      <c r="T433" t="s">
        <v>27</v>
      </c>
    </row>
    <row r="434" spans="1:20" x14ac:dyDescent="0.25">
      <c r="A434" s="9" t="s">
        <v>20</v>
      </c>
      <c r="B434" s="10">
        <v>46080</v>
      </c>
      <c r="C434" s="3"/>
      <c r="D434" s="3" t="s">
        <v>875</v>
      </c>
      <c r="E434" s="3">
        <v>469638939</v>
      </c>
      <c r="F434" s="3" t="s">
        <v>876</v>
      </c>
      <c r="G434" s="3"/>
      <c r="H434" s="3"/>
      <c r="I434" s="10"/>
      <c r="J434" s="11"/>
      <c r="K434" s="12"/>
      <c r="L434" s="12">
        <v>-1.65</v>
      </c>
      <c r="M434" t="s">
        <v>23</v>
      </c>
      <c r="N434" s="13" t="s">
        <v>24</v>
      </c>
      <c r="O434" t="s">
        <v>25</v>
      </c>
      <c r="P434">
        <v>451871</v>
      </c>
      <c r="Q434" s="14">
        <v>46084</v>
      </c>
      <c r="R434">
        <v>279019</v>
      </c>
      <c r="S434" t="s">
        <v>26</v>
      </c>
      <c r="T434" t="s">
        <v>27</v>
      </c>
    </row>
    <row r="435" spans="1:20" x14ac:dyDescent="0.25">
      <c r="A435" s="9" t="s">
        <v>20</v>
      </c>
      <c r="B435" s="10">
        <v>46080</v>
      </c>
      <c r="C435" s="3"/>
      <c r="D435" s="3" t="s">
        <v>877</v>
      </c>
      <c r="E435" s="3">
        <v>469411597</v>
      </c>
      <c r="F435" s="3" t="s">
        <v>878</v>
      </c>
      <c r="G435" s="3"/>
      <c r="H435" s="3"/>
      <c r="I435" s="10"/>
      <c r="J435" s="11"/>
      <c r="K435" s="12"/>
      <c r="L435" s="12">
        <v>-1.65</v>
      </c>
      <c r="M435" t="s">
        <v>23</v>
      </c>
      <c r="N435" s="13" t="s">
        <v>24</v>
      </c>
      <c r="O435" t="s">
        <v>40</v>
      </c>
      <c r="P435">
        <v>451871</v>
      </c>
      <c r="Q435" s="14">
        <v>46084</v>
      </c>
      <c r="R435">
        <v>279019</v>
      </c>
      <c r="S435" t="s">
        <v>26</v>
      </c>
      <c r="T435" t="s">
        <v>27</v>
      </c>
    </row>
    <row r="436" spans="1:20" x14ac:dyDescent="0.25">
      <c r="A436" s="9" t="s">
        <v>20</v>
      </c>
      <c r="B436" s="10">
        <v>46080</v>
      </c>
      <c r="C436" s="3"/>
      <c r="D436" s="3" t="s">
        <v>879</v>
      </c>
      <c r="E436" s="3">
        <v>469630324</v>
      </c>
      <c r="F436" s="3" t="s">
        <v>880</v>
      </c>
      <c r="G436" s="3"/>
      <c r="H436" s="3"/>
      <c r="I436" s="10"/>
      <c r="J436" s="11"/>
      <c r="K436" s="12"/>
      <c r="L436" s="12">
        <v>-1.65</v>
      </c>
      <c r="M436" t="s">
        <v>23</v>
      </c>
      <c r="N436" s="13" t="s">
        <v>24</v>
      </c>
      <c r="O436" t="s">
        <v>25</v>
      </c>
      <c r="P436">
        <v>451871</v>
      </c>
      <c r="Q436" s="14">
        <v>46084</v>
      </c>
      <c r="R436">
        <v>279019</v>
      </c>
      <c r="S436" t="s">
        <v>26</v>
      </c>
      <c r="T436" t="s">
        <v>27</v>
      </c>
    </row>
    <row r="437" spans="1:20" x14ac:dyDescent="0.25">
      <c r="A437" s="9" t="s">
        <v>20</v>
      </c>
      <c r="B437" s="10">
        <v>46080</v>
      </c>
      <c r="C437" s="3"/>
      <c r="D437" s="3" t="s">
        <v>881</v>
      </c>
      <c r="E437" s="3">
        <v>469236321</v>
      </c>
      <c r="F437" s="3" t="s">
        <v>882</v>
      </c>
      <c r="G437" s="3"/>
      <c r="H437" s="3"/>
      <c r="I437" s="10"/>
      <c r="J437" s="11"/>
      <c r="K437" s="12"/>
      <c r="L437" s="12">
        <v>-1.65</v>
      </c>
      <c r="M437" t="s">
        <v>23</v>
      </c>
      <c r="N437" s="13" t="s">
        <v>24</v>
      </c>
      <c r="O437" t="s">
        <v>25</v>
      </c>
      <c r="P437">
        <v>451871</v>
      </c>
      <c r="Q437" s="14">
        <v>46084</v>
      </c>
      <c r="R437">
        <v>279019</v>
      </c>
      <c r="S437" t="s">
        <v>26</v>
      </c>
      <c r="T437" t="s">
        <v>27</v>
      </c>
    </row>
    <row r="438" spans="1:20" x14ac:dyDescent="0.25">
      <c r="A438" s="9" t="s">
        <v>20</v>
      </c>
      <c r="B438" s="10">
        <v>46080</v>
      </c>
      <c r="C438" s="3"/>
      <c r="D438" s="3" t="s">
        <v>883</v>
      </c>
      <c r="E438" s="3">
        <v>469238964</v>
      </c>
      <c r="F438" s="3" t="s">
        <v>884</v>
      </c>
      <c r="G438" s="3"/>
      <c r="H438" s="3"/>
      <c r="I438" s="10"/>
      <c r="J438" s="11"/>
      <c r="K438" s="12"/>
      <c r="L438" s="12">
        <v>-1.65</v>
      </c>
      <c r="M438" t="s">
        <v>23</v>
      </c>
      <c r="N438" s="13" t="s">
        <v>24</v>
      </c>
      <c r="O438" t="s">
        <v>40</v>
      </c>
      <c r="P438">
        <v>451871</v>
      </c>
      <c r="Q438" s="14">
        <v>46084</v>
      </c>
      <c r="R438">
        <v>279019</v>
      </c>
      <c r="S438" t="s">
        <v>26</v>
      </c>
      <c r="T438" t="s">
        <v>27</v>
      </c>
    </row>
    <row r="439" spans="1:20" x14ac:dyDescent="0.25">
      <c r="A439" s="9" t="s">
        <v>20</v>
      </c>
      <c r="B439" s="10">
        <v>46080</v>
      </c>
      <c r="C439" s="3"/>
      <c r="D439" s="3" t="s">
        <v>885</v>
      </c>
      <c r="E439" s="3">
        <v>469284233</v>
      </c>
      <c r="F439" s="3" t="s">
        <v>886</v>
      </c>
      <c r="G439" s="3"/>
      <c r="H439" s="3"/>
      <c r="I439" s="10"/>
      <c r="J439" s="11"/>
      <c r="K439" s="12"/>
      <c r="L439" s="12">
        <v>-1.65</v>
      </c>
      <c r="M439" t="s">
        <v>23</v>
      </c>
      <c r="N439" s="13" t="s">
        <v>24</v>
      </c>
      <c r="O439" t="s">
        <v>40</v>
      </c>
      <c r="P439">
        <v>451871</v>
      </c>
      <c r="Q439" s="14">
        <v>46084</v>
      </c>
      <c r="R439">
        <v>279019</v>
      </c>
      <c r="S439" t="s">
        <v>26</v>
      </c>
      <c r="T439" t="s">
        <v>27</v>
      </c>
    </row>
    <row r="440" spans="1:20" x14ac:dyDescent="0.25">
      <c r="A440" s="9" t="s">
        <v>20</v>
      </c>
      <c r="B440" s="10">
        <v>46073</v>
      </c>
      <c r="C440" s="3"/>
      <c r="D440" s="3" t="s">
        <v>887</v>
      </c>
      <c r="E440" s="3">
        <v>469059809</v>
      </c>
      <c r="F440" s="3" t="s">
        <v>888</v>
      </c>
      <c r="G440" s="3"/>
      <c r="H440" s="3"/>
      <c r="I440" s="10"/>
      <c r="J440" s="11"/>
      <c r="K440" s="12"/>
      <c r="L440" s="12">
        <v>-1.65</v>
      </c>
      <c r="M440" t="s">
        <v>23</v>
      </c>
      <c r="N440" s="13" t="s">
        <v>24</v>
      </c>
      <c r="O440" t="s">
        <v>25</v>
      </c>
      <c r="P440">
        <v>451871</v>
      </c>
      <c r="Q440" s="14">
        <v>46084</v>
      </c>
      <c r="R440">
        <v>279019</v>
      </c>
      <c r="S440" t="s">
        <v>26</v>
      </c>
      <c r="T440" t="s">
        <v>27</v>
      </c>
    </row>
    <row r="441" spans="1:20" x14ac:dyDescent="0.25">
      <c r="A441" s="9" t="s">
        <v>20</v>
      </c>
      <c r="B441" s="10">
        <v>46073</v>
      </c>
      <c r="C441" s="3"/>
      <c r="D441" s="3" t="s">
        <v>889</v>
      </c>
      <c r="E441" s="3">
        <v>469396711</v>
      </c>
      <c r="F441" s="3" t="s">
        <v>890</v>
      </c>
      <c r="G441" s="3"/>
      <c r="H441" s="3"/>
      <c r="I441" s="10"/>
      <c r="J441" s="11"/>
      <c r="K441" s="12"/>
      <c r="L441" s="12">
        <v>-1.65</v>
      </c>
      <c r="M441" t="s">
        <v>23</v>
      </c>
      <c r="N441" s="13" t="s">
        <v>24</v>
      </c>
      <c r="O441" t="s">
        <v>25</v>
      </c>
      <c r="P441">
        <v>451871</v>
      </c>
      <c r="Q441" s="14">
        <v>46084</v>
      </c>
      <c r="R441">
        <v>279019</v>
      </c>
      <c r="S441" t="s">
        <v>26</v>
      </c>
      <c r="T441" t="s">
        <v>27</v>
      </c>
    </row>
    <row r="442" spans="1:20" x14ac:dyDescent="0.25">
      <c r="A442" s="9" t="s">
        <v>20</v>
      </c>
      <c r="B442" s="10">
        <v>46080</v>
      </c>
      <c r="C442" s="3"/>
      <c r="D442" s="3" t="s">
        <v>891</v>
      </c>
      <c r="E442" s="3">
        <v>469781180</v>
      </c>
      <c r="F442" s="3" t="s">
        <v>892</v>
      </c>
      <c r="G442" s="3"/>
      <c r="H442" s="3"/>
      <c r="I442" s="10"/>
      <c r="J442" s="11"/>
      <c r="K442" s="12"/>
      <c r="L442" s="12">
        <v>-1.65</v>
      </c>
      <c r="M442" t="s">
        <v>23</v>
      </c>
      <c r="N442" s="13" t="s">
        <v>24</v>
      </c>
      <c r="O442" t="s">
        <v>25</v>
      </c>
      <c r="P442">
        <v>451871</v>
      </c>
      <c r="Q442" s="14">
        <v>46084</v>
      </c>
      <c r="R442">
        <v>279019</v>
      </c>
      <c r="S442" t="s">
        <v>26</v>
      </c>
      <c r="T442" t="s">
        <v>27</v>
      </c>
    </row>
    <row r="443" spans="1:20" x14ac:dyDescent="0.25">
      <c r="A443" s="9" t="s">
        <v>20</v>
      </c>
      <c r="B443" s="10">
        <v>46080</v>
      </c>
      <c r="C443" s="3"/>
      <c r="D443" s="3" t="s">
        <v>893</v>
      </c>
      <c r="E443" s="3">
        <v>469502156</v>
      </c>
      <c r="F443" s="3" t="s">
        <v>894</v>
      </c>
      <c r="G443" s="3"/>
      <c r="H443" s="3"/>
      <c r="I443" s="10"/>
      <c r="J443" s="11"/>
      <c r="K443" s="12"/>
      <c r="L443" s="12">
        <v>-1.65</v>
      </c>
      <c r="M443" t="s">
        <v>23</v>
      </c>
      <c r="N443" s="13" t="s">
        <v>24</v>
      </c>
      <c r="O443" t="s">
        <v>25</v>
      </c>
      <c r="P443">
        <v>451871</v>
      </c>
      <c r="Q443" s="14">
        <v>46084</v>
      </c>
      <c r="R443">
        <v>279019</v>
      </c>
      <c r="S443" t="s">
        <v>26</v>
      </c>
      <c r="T443" t="s">
        <v>27</v>
      </c>
    </row>
    <row r="444" spans="1:20" x14ac:dyDescent="0.25">
      <c r="A444" s="9" t="s">
        <v>20</v>
      </c>
      <c r="B444" s="10">
        <v>46073</v>
      </c>
      <c r="C444" s="3"/>
      <c r="D444" s="3" t="s">
        <v>895</v>
      </c>
      <c r="E444" s="3">
        <v>468956724</v>
      </c>
      <c r="F444" s="3" t="s">
        <v>896</v>
      </c>
      <c r="G444" s="3"/>
      <c r="H444" s="3"/>
      <c r="I444" s="10"/>
      <c r="J444" s="11"/>
      <c r="K444" s="12"/>
      <c r="L444" s="12">
        <v>-1.65</v>
      </c>
      <c r="M444" t="s">
        <v>23</v>
      </c>
      <c r="N444" s="13" t="s">
        <v>24</v>
      </c>
      <c r="O444" t="s">
        <v>25</v>
      </c>
      <c r="P444">
        <v>451871</v>
      </c>
      <c r="Q444" s="14">
        <v>46084</v>
      </c>
      <c r="R444">
        <v>279019</v>
      </c>
      <c r="S444" t="s">
        <v>26</v>
      </c>
      <c r="T444" t="s">
        <v>27</v>
      </c>
    </row>
    <row r="445" spans="1:20" x14ac:dyDescent="0.25">
      <c r="A445" s="9" t="s">
        <v>20</v>
      </c>
      <c r="B445" s="10">
        <v>46073</v>
      </c>
      <c r="C445" s="3"/>
      <c r="D445" s="3" t="s">
        <v>897</v>
      </c>
      <c r="E445" s="3">
        <v>469144683</v>
      </c>
      <c r="F445" s="3" t="s">
        <v>898</v>
      </c>
      <c r="G445" s="3"/>
      <c r="H445" s="3"/>
      <c r="I445" s="10"/>
      <c r="J445" s="11"/>
      <c r="K445" s="12"/>
      <c r="L445" s="12">
        <v>-1.65</v>
      </c>
      <c r="M445" t="s">
        <v>23</v>
      </c>
      <c r="N445" s="13" t="s">
        <v>24</v>
      </c>
      <c r="O445" t="s">
        <v>40</v>
      </c>
      <c r="P445">
        <v>451871</v>
      </c>
      <c r="Q445" s="14">
        <v>46084</v>
      </c>
      <c r="R445">
        <v>279019</v>
      </c>
      <c r="S445" t="s">
        <v>26</v>
      </c>
      <c r="T445" t="s">
        <v>27</v>
      </c>
    </row>
    <row r="446" spans="1:20" x14ac:dyDescent="0.25">
      <c r="A446" s="9" t="s">
        <v>20</v>
      </c>
      <c r="B446" s="10">
        <v>46080</v>
      </c>
      <c r="C446" s="3"/>
      <c r="D446" s="3" t="s">
        <v>899</v>
      </c>
      <c r="E446" s="3">
        <v>469399069</v>
      </c>
      <c r="F446" s="3" t="s">
        <v>900</v>
      </c>
      <c r="G446" s="3"/>
      <c r="H446" s="3"/>
      <c r="I446" s="10"/>
      <c r="J446" s="11"/>
      <c r="K446" s="12"/>
      <c r="L446" s="12">
        <v>-1.65</v>
      </c>
      <c r="M446" t="s">
        <v>23</v>
      </c>
      <c r="N446" s="13" t="s">
        <v>24</v>
      </c>
      <c r="O446" t="s">
        <v>40</v>
      </c>
      <c r="P446">
        <v>451871</v>
      </c>
      <c r="Q446" s="14">
        <v>46084</v>
      </c>
      <c r="R446">
        <v>279019</v>
      </c>
      <c r="S446" t="s">
        <v>26</v>
      </c>
      <c r="T446" t="s">
        <v>27</v>
      </c>
    </row>
    <row r="447" spans="1:20" x14ac:dyDescent="0.25">
      <c r="A447" s="9" t="s">
        <v>20</v>
      </c>
      <c r="B447" s="10">
        <v>46073</v>
      </c>
      <c r="C447" s="3"/>
      <c r="D447" s="3" t="s">
        <v>901</v>
      </c>
      <c r="E447" s="3">
        <v>469115172</v>
      </c>
      <c r="F447" s="3" t="s">
        <v>902</v>
      </c>
      <c r="G447" s="3"/>
      <c r="H447" s="3"/>
      <c r="I447" s="10"/>
      <c r="J447" s="11"/>
      <c r="K447" s="12"/>
      <c r="L447" s="12">
        <v>-1.65</v>
      </c>
      <c r="M447" t="s">
        <v>23</v>
      </c>
      <c r="N447" s="13" t="s">
        <v>24</v>
      </c>
      <c r="O447" t="s">
        <v>43</v>
      </c>
      <c r="P447">
        <v>451871</v>
      </c>
      <c r="Q447" s="14">
        <v>46084</v>
      </c>
      <c r="R447">
        <v>279019</v>
      </c>
      <c r="S447" t="s">
        <v>26</v>
      </c>
      <c r="T447" t="s">
        <v>27</v>
      </c>
    </row>
    <row r="448" spans="1:20" x14ac:dyDescent="0.25">
      <c r="A448" s="9" t="s">
        <v>20</v>
      </c>
      <c r="B448" s="10">
        <v>46080</v>
      </c>
      <c r="C448" s="3"/>
      <c r="D448" s="3" t="s">
        <v>903</v>
      </c>
      <c r="E448" s="3">
        <v>469785840</v>
      </c>
      <c r="F448" s="3" t="s">
        <v>904</v>
      </c>
      <c r="G448" s="3"/>
      <c r="H448" s="3"/>
      <c r="I448" s="10"/>
      <c r="J448" s="11"/>
      <c r="K448" s="12"/>
      <c r="L448" s="12">
        <v>-1.65</v>
      </c>
      <c r="M448" t="s">
        <v>23</v>
      </c>
      <c r="N448" s="13" t="s">
        <v>24</v>
      </c>
      <c r="O448" t="s">
        <v>25</v>
      </c>
      <c r="P448">
        <v>451871</v>
      </c>
      <c r="Q448" s="14">
        <v>46084</v>
      </c>
      <c r="R448">
        <v>279019</v>
      </c>
      <c r="S448" t="s">
        <v>26</v>
      </c>
      <c r="T448" t="s">
        <v>27</v>
      </c>
    </row>
    <row r="449" spans="1:20" x14ac:dyDescent="0.25">
      <c r="A449" s="9" t="s">
        <v>20</v>
      </c>
      <c r="B449" s="10">
        <v>46080</v>
      </c>
      <c r="C449" s="3"/>
      <c r="D449" s="3" t="s">
        <v>905</v>
      </c>
      <c r="E449" s="3">
        <v>469746380</v>
      </c>
      <c r="F449" s="3" t="s">
        <v>906</v>
      </c>
      <c r="G449" s="3"/>
      <c r="H449" s="3"/>
      <c r="I449" s="10"/>
      <c r="J449" s="11"/>
      <c r="K449" s="12"/>
      <c r="L449" s="12">
        <v>-1.65</v>
      </c>
      <c r="M449" t="s">
        <v>23</v>
      </c>
      <c r="N449" s="13" t="s">
        <v>24</v>
      </c>
      <c r="O449" t="s">
        <v>119</v>
      </c>
      <c r="P449">
        <v>451871</v>
      </c>
      <c r="Q449" s="14">
        <v>46084</v>
      </c>
      <c r="R449">
        <v>279019</v>
      </c>
      <c r="S449" t="s">
        <v>26</v>
      </c>
      <c r="T449" t="s">
        <v>27</v>
      </c>
    </row>
    <row r="450" spans="1:20" x14ac:dyDescent="0.25">
      <c r="A450" s="9" t="s">
        <v>20</v>
      </c>
      <c r="B450" s="10">
        <v>46073</v>
      </c>
      <c r="C450" s="3"/>
      <c r="D450" s="3" t="s">
        <v>907</v>
      </c>
      <c r="E450" s="3">
        <v>469319964</v>
      </c>
      <c r="F450" s="3" t="s">
        <v>908</v>
      </c>
      <c r="G450" s="3"/>
      <c r="H450" s="3"/>
      <c r="I450" s="10"/>
      <c r="J450" s="11"/>
      <c r="K450" s="12"/>
      <c r="L450" s="12">
        <v>-1.65</v>
      </c>
      <c r="M450" t="s">
        <v>23</v>
      </c>
      <c r="N450" s="13" t="s">
        <v>24</v>
      </c>
      <c r="O450" t="s">
        <v>25</v>
      </c>
      <c r="P450">
        <v>451871</v>
      </c>
      <c r="Q450" s="14">
        <v>46084</v>
      </c>
      <c r="R450">
        <v>279019</v>
      </c>
      <c r="S450" t="s">
        <v>26</v>
      </c>
      <c r="T450" t="s">
        <v>27</v>
      </c>
    </row>
    <row r="451" spans="1:20" x14ac:dyDescent="0.25">
      <c r="A451" s="9" t="s">
        <v>20</v>
      </c>
      <c r="B451" s="10">
        <v>46080</v>
      </c>
      <c r="C451" s="3"/>
      <c r="D451" s="3" t="s">
        <v>909</v>
      </c>
      <c r="E451" s="3">
        <v>469683655</v>
      </c>
      <c r="F451" s="3" t="s">
        <v>463</v>
      </c>
      <c r="G451" s="3"/>
      <c r="H451" s="3"/>
      <c r="I451" s="10"/>
      <c r="J451" s="11"/>
      <c r="K451" s="12"/>
      <c r="L451" s="12">
        <v>-1.65</v>
      </c>
      <c r="M451" t="s">
        <v>23</v>
      </c>
      <c r="N451" s="13" t="s">
        <v>24</v>
      </c>
      <c r="O451" t="s">
        <v>25</v>
      </c>
      <c r="P451">
        <v>451871</v>
      </c>
      <c r="Q451" s="14">
        <v>46084</v>
      </c>
      <c r="R451">
        <v>279019</v>
      </c>
      <c r="S451" t="s">
        <v>26</v>
      </c>
      <c r="T451" t="s">
        <v>27</v>
      </c>
    </row>
    <row r="452" spans="1:20" x14ac:dyDescent="0.25">
      <c r="A452" s="9" t="s">
        <v>20</v>
      </c>
      <c r="B452" s="10">
        <v>46073</v>
      </c>
      <c r="C452" s="3"/>
      <c r="D452" s="3" t="s">
        <v>910</v>
      </c>
      <c r="E452" s="3">
        <v>468960406</v>
      </c>
      <c r="F452" s="3" t="s">
        <v>423</v>
      </c>
      <c r="G452" s="3"/>
      <c r="H452" s="3"/>
      <c r="I452" s="10"/>
      <c r="J452" s="11"/>
      <c r="K452" s="12"/>
      <c r="L452" s="12">
        <v>-1.65</v>
      </c>
      <c r="M452" t="s">
        <v>23</v>
      </c>
      <c r="N452" s="13" t="s">
        <v>24</v>
      </c>
      <c r="O452" t="s">
        <v>25</v>
      </c>
      <c r="P452">
        <v>451871</v>
      </c>
      <c r="Q452" s="14">
        <v>46084</v>
      </c>
      <c r="R452">
        <v>279019</v>
      </c>
      <c r="S452" t="s">
        <v>26</v>
      </c>
      <c r="T452" t="s">
        <v>27</v>
      </c>
    </row>
    <row r="453" spans="1:20" x14ac:dyDescent="0.25">
      <c r="A453" s="9" t="s">
        <v>20</v>
      </c>
      <c r="B453" s="10">
        <v>46073</v>
      </c>
      <c r="C453" s="3"/>
      <c r="D453" s="3" t="s">
        <v>911</v>
      </c>
      <c r="E453" s="3">
        <v>469122702</v>
      </c>
      <c r="F453" s="3" t="s">
        <v>912</v>
      </c>
      <c r="G453" s="3"/>
      <c r="H453" s="3"/>
      <c r="I453" s="10"/>
      <c r="J453" s="11"/>
      <c r="K453" s="12"/>
      <c r="L453" s="12">
        <v>-1.65</v>
      </c>
      <c r="M453" t="s">
        <v>23</v>
      </c>
      <c r="N453" s="13" t="s">
        <v>24</v>
      </c>
      <c r="O453" t="s">
        <v>25</v>
      </c>
      <c r="P453">
        <v>451871</v>
      </c>
      <c r="Q453" s="14">
        <v>46084</v>
      </c>
      <c r="R453">
        <v>279019</v>
      </c>
      <c r="S453" t="s">
        <v>26</v>
      </c>
      <c r="T453" t="s">
        <v>27</v>
      </c>
    </row>
    <row r="454" spans="1:20" x14ac:dyDescent="0.25">
      <c r="A454" s="9" t="s">
        <v>20</v>
      </c>
      <c r="B454" s="10">
        <v>46073</v>
      </c>
      <c r="C454" s="3"/>
      <c r="D454" s="3" t="s">
        <v>913</v>
      </c>
      <c r="E454" s="3">
        <v>469166406</v>
      </c>
      <c r="F454" s="3" t="s">
        <v>914</v>
      </c>
      <c r="G454" s="3"/>
      <c r="H454" s="3"/>
      <c r="I454" s="10"/>
      <c r="J454" s="11"/>
      <c r="K454" s="12"/>
      <c r="L454" s="12">
        <v>-1.65</v>
      </c>
      <c r="M454" t="s">
        <v>23</v>
      </c>
      <c r="N454" s="13" t="s">
        <v>24</v>
      </c>
      <c r="O454" t="s">
        <v>25</v>
      </c>
      <c r="P454">
        <v>451871</v>
      </c>
      <c r="Q454" s="14">
        <v>46084</v>
      </c>
      <c r="R454">
        <v>279019</v>
      </c>
      <c r="S454" t="s">
        <v>26</v>
      </c>
      <c r="T454" t="s">
        <v>27</v>
      </c>
    </row>
    <row r="455" spans="1:20" x14ac:dyDescent="0.25">
      <c r="A455" s="9" t="s">
        <v>20</v>
      </c>
      <c r="B455" s="10">
        <v>46073</v>
      </c>
      <c r="C455" s="3"/>
      <c r="D455" s="3" t="s">
        <v>915</v>
      </c>
      <c r="E455" s="3">
        <v>469128877</v>
      </c>
      <c r="F455" s="3" t="s">
        <v>916</v>
      </c>
      <c r="G455" s="3"/>
      <c r="H455" s="3"/>
      <c r="I455" s="10"/>
      <c r="J455" s="11"/>
      <c r="K455" s="12"/>
      <c r="L455" s="12">
        <v>-1.65</v>
      </c>
      <c r="M455" t="s">
        <v>23</v>
      </c>
      <c r="N455" s="13" t="s">
        <v>24</v>
      </c>
      <c r="O455" t="s">
        <v>25</v>
      </c>
      <c r="P455">
        <v>451871</v>
      </c>
      <c r="Q455" s="14">
        <v>46084</v>
      </c>
      <c r="R455">
        <v>279019</v>
      </c>
      <c r="S455" t="s">
        <v>26</v>
      </c>
      <c r="T455" t="s">
        <v>27</v>
      </c>
    </row>
    <row r="456" spans="1:20" x14ac:dyDescent="0.25">
      <c r="A456" s="9" t="s">
        <v>20</v>
      </c>
      <c r="B456" s="10">
        <v>46073</v>
      </c>
      <c r="C456" s="3"/>
      <c r="D456" s="3" t="s">
        <v>917</v>
      </c>
      <c r="E456" s="3">
        <v>469114920</v>
      </c>
      <c r="F456" s="3" t="s">
        <v>147</v>
      </c>
      <c r="G456" s="3"/>
      <c r="H456" s="3"/>
      <c r="I456" s="10"/>
      <c r="J456" s="11"/>
      <c r="K456" s="12"/>
      <c r="L456" s="12">
        <v>-1.65</v>
      </c>
      <c r="M456" t="s">
        <v>23</v>
      </c>
      <c r="N456" s="13" t="s">
        <v>24</v>
      </c>
      <c r="O456" t="s">
        <v>25</v>
      </c>
      <c r="P456">
        <v>451871</v>
      </c>
      <c r="Q456" s="14">
        <v>46084</v>
      </c>
      <c r="R456">
        <v>279019</v>
      </c>
      <c r="S456" t="s">
        <v>26</v>
      </c>
      <c r="T456" t="s">
        <v>27</v>
      </c>
    </row>
    <row r="457" spans="1:20" x14ac:dyDescent="0.25">
      <c r="A457" s="9" t="s">
        <v>20</v>
      </c>
      <c r="B457" s="10">
        <v>46080</v>
      </c>
      <c r="C457" s="3"/>
      <c r="D457" s="3" t="s">
        <v>918</v>
      </c>
      <c r="E457" s="3">
        <v>469215183</v>
      </c>
      <c r="F457" s="3" t="s">
        <v>766</v>
      </c>
      <c r="G457" s="3"/>
      <c r="H457" s="3"/>
      <c r="I457" s="10"/>
      <c r="J457" s="11"/>
      <c r="K457" s="12"/>
      <c r="L457" s="12">
        <v>-1.65</v>
      </c>
      <c r="M457" t="s">
        <v>23</v>
      </c>
      <c r="N457" s="13" t="s">
        <v>24</v>
      </c>
      <c r="O457" t="s">
        <v>25</v>
      </c>
      <c r="P457">
        <v>451871</v>
      </c>
      <c r="Q457" s="14">
        <v>46084</v>
      </c>
      <c r="R457">
        <v>279019</v>
      </c>
      <c r="S457" t="s">
        <v>26</v>
      </c>
      <c r="T457" t="s">
        <v>27</v>
      </c>
    </row>
    <row r="458" spans="1:20" x14ac:dyDescent="0.25">
      <c r="A458" s="9" t="s">
        <v>20</v>
      </c>
      <c r="B458" s="10">
        <v>46080</v>
      </c>
      <c r="C458" s="3"/>
      <c r="D458" s="3" t="s">
        <v>919</v>
      </c>
      <c r="E458" s="3">
        <v>469417836</v>
      </c>
      <c r="F458" s="3" t="s">
        <v>920</v>
      </c>
      <c r="G458" s="3"/>
      <c r="H458" s="3"/>
      <c r="I458" s="10"/>
      <c r="J458" s="11"/>
      <c r="K458" s="12"/>
      <c r="L458" s="12">
        <v>-1.65</v>
      </c>
      <c r="M458" t="s">
        <v>23</v>
      </c>
      <c r="N458" s="13" t="s">
        <v>24</v>
      </c>
      <c r="O458" t="s">
        <v>40</v>
      </c>
      <c r="P458">
        <v>451871</v>
      </c>
      <c r="Q458" s="14">
        <v>46084</v>
      </c>
      <c r="R458">
        <v>279019</v>
      </c>
      <c r="S458" t="s">
        <v>26</v>
      </c>
      <c r="T458" t="s">
        <v>27</v>
      </c>
    </row>
    <row r="459" spans="1:20" x14ac:dyDescent="0.25">
      <c r="A459" s="9" t="s">
        <v>20</v>
      </c>
      <c r="B459" s="10">
        <v>46073</v>
      </c>
      <c r="C459" s="3"/>
      <c r="D459" s="3" t="s">
        <v>921</v>
      </c>
      <c r="E459" s="3">
        <v>469302274</v>
      </c>
      <c r="F459" s="3" t="s">
        <v>922</v>
      </c>
      <c r="G459" s="3"/>
      <c r="H459" s="3"/>
      <c r="I459" s="10"/>
      <c r="J459" s="11"/>
      <c r="K459" s="12"/>
      <c r="L459" s="12">
        <v>-1.65</v>
      </c>
      <c r="M459" t="s">
        <v>23</v>
      </c>
      <c r="N459" s="13" t="s">
        <v>24</v>
      </c>
      <c r="O459" t="s">
        <v>25</v>
      </c>
      <c r="P459">
        <v>451871</v>
      </c>
      <c r="Q459" s="14">
        <v>46084</v>
      </c>
      <c r="R459">
        <v>279019</v>
      </c>
      <c r="S459" t="s">
        <v>26</v>
      </c>
      <c r="T459" t="s">
        <v>27</v>
      </c>
    </row>
    <row r="460" spans="1:20" x14ac:dyDescent="0.25">
      <c r="A460" s="9" t="s">
        <v>20</v>
      </c>
      <c r="B460" s="10">
        <v>46080</v>
      </c>
      <c r="C460" s="3"/>
      <c r="D460" s="3" t="s">
        <v>923</v>
      </c>
      <c r="E460" s="3">
        <v>469690943</v>
      </c>
      <c r="F460" s="3" t="s">
        <v>924</v>
      </c>
      <c r="G460" s="3"/>
      <c r="H460" s="3"/>
      <c r="I460" s="10"/>
      <c r="J460" s="11"/>
      <c r="K460" s="12"/>
      <c r="L460" s="12">
        <v>-1.65</v>
      </c>
      <c r="M460" t="s">
        <v>23</v>
      </c>
      <c r="N460" s="13" t="s">
        <v>24</v>
      </c>
      <c r="O460" t="s">
        <v>25</v>
      </c>
      <c r="P460">
        <v>451871</v>
      </c>
      <c r="Q460" s="14">
        <v>46084</v>
      </c>
      <c r="R460">
        <v>279019</v>
      </c>
      <c r="S460" t="s">
        <v>26</v>
      </c>
      <c r="T460" t="s">
        <v>27</v>
      </c>
    </row>
    <row r="461" spans="1:20" x14ac:dyDescent="0.25">
      <c r="A461" s="9" t="s">
        <v>20</v>
      </c>
      <c r="B461" s="10">
        <v>46073</v>
      </c>
      <c r="C461" s="3"/>
      <c r="D461" s="3" t="s">
        <v>925</v>
      </c>
      <c r="E461" s="3">
        <v>469180023</v>
      </c>
      <c r="F461" s="3" t="s">
        <v>926</v>
      </c>
      <c r="G461" s="3"/>
      <c r="H461" s="3"/>
      <c r="I461" s="10"/>
      <c r="J461" s="11"/>
      <c r="K461" s="12"/>
      <c r="L461" s="12">
        <v>-1.65</v>
      </c>
      <c r="M461" t="s">
        <v>23</v>
      </c>
      <c r="N461" s="13" t="s">
        <v>24</v>
      </c>
      <c r="O461" t="s">
        <v>40</v>
      </c>
      <c r="P461">
        <v>451871</v>
      </c>
      <c r="Q461" s="14">
        <v>46084</v>
      </c>
      <c r="R461">
        <v>279019</v>
      </c>
      <c r="S461" t="s">
        <v>26</v>
      </c>
      <c r="T461" t="s">
        <v>27</v>
      </c>
    </row>
    <row r="462" spans="1:20" x14ac:dyDescent="0.25">
      <c r="A462" s="9" t="s">
        <v>20</v>
      </c>
      <c r="B462" s="10">
        <v>46080</v>
      </c>
      <c r="C462" s="3"/>
      <c r="D462" s="3" t="s">
        <v>927</v>
      </c>
      <c r="E462" s="3">
        <v>469423968</v>
      </c>
      <c r="F462" s="3" t="s">
        <v>928</v>
      </c>
      <c r="G462" s="3"/>
      <c r="H462" s="3"/>
      <c r="I462" s="10"/>
      <c r="J462" s="11"/>
      <c r="K462" s="12"/>
      <c r="L462" s="12">
        <v>-1.65</v>
      </c>
      <c r="M462" t="s">
        <v>23</v>
      </c>
      <c r="N462" s="13" t="s">
        <v>24</v>
      </c>
      <c r="O462" t="s">
        <v>43</v>
      </c>
      <c r="P462">
        <v>451871</v>
      </c>
      <c r="Q462" s="14">
        <v>46084</v>
      </c>
      <c r="R462">
        <v>279019</v>
      </c>
      <c r="S462" t="s">
        <v>26</v>
      </c>
      <c r="T462" t="s">
        <v>27</v>
      </c>
    </row>
    <row r="463" spans="1:20" x14ac:dyDescent="0.25">
      <c r="A463" s="9" t="s">
        <v>20</v>
      </c>
      <c r="B463" s="10">
        <v>46080</v>
      </c>
      <c r="C463" s="3"/>
      <c r="D463" s="3" t="s">
        <v>929</v>
      </c>
      <c r="E463" s="3">
        <v>469374282</v>
      </c>
      <c r="F463" s="3" t="s">
        <v>930</v>
      </c>
      <c r="G463" s="3"/>
      <c r="H463" s="3"/>
      <c r="I463" s="10"/>
      <c r="J463" s="11"/>
      <c r="K463" s="12"/>
      <c r="L463" s="12">
        <v>-1.65</v>
      </c>
      <c r="M463" t="s">
        <v>23</v>
      </c>
      <c r="N463" s="13" t="s">
        <v>24</v>
      </c>
      <c r="O463" t="s">
        <v>25</v>
      </c>
      <c r="P463">
        <v>451871</v>
      </c>
      <c r="Q463" s="14">
        <v>46084</v>
      </c>
      <c r="R463">
        <v>279019</v>
      </c>
      <c r="S463" t="s">
        <v>26</v>
      </c>
      <c r="T463" t="s">
        <v>27</v>
      </c>
    </row>
    <row r="464" spans="1:20" x14ac:dyDescent="0.25">
      <c r="A464" s="9" t="s">
        <v>20</v>
      </c>
      <c r="B464" s="10">
        <v>46073</v>
      </c>
      <c r="C464" s="3"/>
      <c r="D464" s="3" t="s">
        <v>931</v>
      </c>
      <c r="E464" s="3">
        <v>469086752</v>
      </c>
      <c r="F464" s="3" t="s">
        <v>932</v>
      </c>
      <c r="G464" s="3"/>
      <c r="H464" s="3"/>
      <c r="I464" s="10"/>
      <c r="J464" s="11"/>
      <c r="K464" s="12"/>
      <c r="L464" s="12">
        <v>-1.65</v>
      </c>
      <c r="M464" t="s">
        <v>23</v>
      </c>
      <c r="N464" s="13" t="s">
        <v>24</v>
      </c>
      <c r="O464" t="s">
        <v>25</v>
      </c>
      <c r="P464">
        <v>451871</v>
      </c>
      <c r="Q464" s="14">
        <v>46084</v>
      </c>
      <c r="R464">
        <v>279019</v>
      </c>
      <c r="S464" t="s">
        <v>26</v>
      </c>
      <c r="T464" t="s">
        <v>27</v>
      </c>
    </row>
    <row r="465" spans="1:20" x14ac:dyDescent="0.25">
      <c r="A465" s="9" t="s">
        <v>20</v>
      </c>
      <c r="B465" s="10">
        <v>46073</v>
      </c>
      <c r="C465" s="3"/>
      <c r="D465" s="3" t="s">
        <v>933</v>
      </c>
      <c r="E465" s="3">
        <v>469267432</v>
      </c>
      <c r="F465" s="3" t="s">
        <v>934</v>
      </c>
      <c r="G465" s="3"/>
      <c r="H465" s="3"/>
      <c r="I465" s="10"/>
      <c r="J465" s="11"/>
      <c r="K465" s="12"/>
      <c r="L465" s="12">
        <v>-1.65</v>
      </c>
      <c r="M465" t="s">
        <v>23</v>
      </c>
      <c r="N465" s="13" t="s">
        <v>24</v>
      </c>
      <c r="O465" t="s">
        <v>40</v>
      </c>
      <c r="P465">
        <v>451871</v>
      </c>
      <c r="Q465" s="14">
        <v>46084</v>
      </c>
      <c r="R465">
        <v>279019</v>
      </c>
      <c r="S465" t="s">
        <v>26</v>
      </c>
      <c r="T465" t="s">
        <v>27</v>
      </c>
    </row>
    <row r="466" spans="1:20" x14ac:dyDescent="0.25">
      <c r="A466" s="9" t="s">
        <v>20</v>
      </c>
      <c r="B466" s="10">
        <v>46073</v>
      </c>
      <c r="C466" s="3"/>
      <c r="D466" s="3" t="s">
        <v>935</v>
      </c>
      <c r="E466" s="3">
        <v>469150355</v>
      </c>
      <c r="F466" s="3" t="s">
        <v>936</v>
      </c>
      <c r="G466" s="3"/>
      <c r="H466" s="3"/>
      <c r="I466" s="10"/>
      <c r="J466" s="11"/>
      <c r="K466" s="12"/>
      <c r="L466" s="12">
        <v>-1.65</v>
      </c>
      <c r="M466" t="s">
        <v>23</v>
      </c>
      <c r="N466" s="13" t="s">
        <v>24</v>
      </c>
      <c r="O466" t="s">
        <v>40</v>
      </c>
      <c r="P466">
        <v>451871</v>
      </c>
      <c r="Q466" s="14">
        <v>46084</v>
      </c>
      <c r="R466">
        <v>279019</v>
      </c>
      <c r="S466" t="s">
        <v>26</v>
      </c>
      <c r="T466" t="s">
        <v>27</v>
      </c>
    </row>
    <row r="467" spans="1:20" x14ac:dyDescent="0.25">
      <c r="A467" s="9" t="s">
        <v>20</v>
      </c>
      <c r="B467" s="10">
        <v>46080</v>
      </c>
      <c r="C467" s="3"/>
      <c r="D467" s="3" t="s">
        <v>937</v>
      </c>
      <c r="E467" s="3">
        <v>469315025</v>
      </c>
      <c r="F467" s="3" t="s">
        <v>514</v>
      </c>
      <c r="G467" s="3"/>
      <c r="H467" s="3"/>
      <c r="I467" s="10"/>
      <c r="J467" s="11"/>
      <c r="K467" s="12"/>
      <c r="L467" s="12">
        <v>-1.65</v>
      </c>
      <c r="M467" t="s">
        <v>23</v>
      </c>
      <c r="N467" s="13" t="s">
        <v>24</v>
      </c>
      <c r="O467" t="s">
        <v>40</v>
      </c>
      <c r="P467">
        <v>451871</v>
      </c>
      <c r="Q467" s="14">
        <v>46084</v>
      </c>
      <c r="R467">
        <v>279019</v>
      </c>
      <c r="S467" t="s">
        <v>26</v>
      </c>
      <c r="T467" t="s">
        <v>27</v>
      </c>
    </row>
    <row r="468" spans="1:20" x14ac:dyDescent="0.25">
      <c r="A468" s="9" t="s">
        <v>20</v>
      </c>
      <c r="B468" s="10">
        <v>46080</v>
      </c>
      <c r="C468" s="3"/>
      <c r="D468" s="3" t="s">
        <v>938</v>
      </c>
      <c r="E468" s="3">
        <v>469319250</v>
      </c>
      <c r="F468" s="3" t="s">
        <v>939</v>
      </c>
      <c r="G468" s="3"/>
      <c r="H468" s="3"/>
      <c r="I468" s="10"/>
      <c r="J468" s="11"/>
      <c r="K468" s="12"/>
      <c r="L468" s="12">
        <v>-1.65</v>
      </c>
      <c r="M468" t="s">
        <v>23</v>
      </c>
      <c r="N468" s="13" t="s">
        <v>24</v>
      </c>
      <c r="O468" t="s">
        <v>119</v>
      </c>
      <c r="P468">
        <v>451871</v>
      </c>
      <c r="Q468" s="14">
        <v>46084</v>
      </c>
      <c r="R468">
        <v>279019</v>
      </c>
      <c r="S468" t="s">
        <v>26</v>
      </c>
      <c r="T468" t="s">
        <v>27</v>
      </c>
    </row>
    <row r="469" spans="1:20" x14ac:dyDescent="0.25">
      <c r="A469" s="9" t="s">
        <v>20</v>
      </c>
      <c r="B469" s="10">
        <v>46073</v>
      </c>
      <c r="C469" s="3"/>
      <c r="D469" s="3" t="s">
        <v>940</v>
      </c>
      <c r="E469" s="3">
        <v>469203976</v>
      </c>
      <c r="F469" s="3" t="s">
        <v>941</v>
      </c>
      <c r="G469" s="3"/>
      <c r="H469" s="3"/>
      <c r="I469" s="10"/>
      <c r="J469" s="11"/>
      <c r="K469" s="12"/>
      <c r="L469" s="12">
        <v>-1.65</v>
      </c>
      <c r="M469" t="s">
        <v>23</v>
      </c>
      <c r="N469" s="13" t="s">
        <v>24</v>
      </c>
      <c r="O469" t="s">
        <v>25</v>
      </c>
      <c r="P469">
        <v>451871</v>
      </c>
      <c r="Q469" s="14">
        <v>46084</v>
      </c>
      <c r="R469">
        <v>279019</v>
      </c>
      <c r="S469" t="s">
        <v>26</v>
      </c>
      <c r="T469" t="s">
        <v>27</v>
      </c>
    </row>
    <row r="470" spans="1:20" x14ac:dyDescent="0.25">
      <c r="A470" s="9" t="s">
        <v>20</v>
      </c>
      <c r="B470" s="10">
        <v>46080</v>
      </c>
      <c r="C470" s="3"/>
      <c r="D470" s="3" t="s">
        <v>942</v>
      </c>
      <c r="E470" s="3">
        <v>469742513</v>
      </c>
      <c r="F470" s="3" t="s">
        <v>943</v>
      </c>
      <c r="G470" s="3"/>
      <c r="H470" s="3"/>
      <c r="I470" s="10"/>
      <c r="J470" s="11"/>
      <c r="K470" s="12"/>
      <c r="L470" s="12">
        <v>-1.65</v>
      </c>
      <c r="M470" t="s">
        <v>23</v>
      </c>
      <c r="N470" s="13" t="s">
        <v>24</v>
      </c>
      <c r="O470" t="s">
        <v>25</v>
      </c>
      <c r="P470">
        <v>451871</v>
      </c>
      <c r="Q470" s="14">
        <v>46084</v>
      </c>
      <c r="R470">
        <v>279019</v>
      </c>
      <c r="S470" t="s">
        <v>26</v>
      </c>
      <c r="T470" t="s">
        <v>27</v>
      </c>
    </row>
    <row r="471" spans="1:20" x14ac:dyDescent="0.25">
      <c r="A471" s="9" t="s">
        <v>20</v>
      </c>
      <c r="B471" s="10">
        <v>46073</v>
      </c>
      <c r="C471" s="3"/>
      <c r="D471" s="3" t="s">
        <v>944</v>
      </c>
      <c r="E471" s="3">
        <v>469212164</v>
      </c>
      <c r="F471" s="3" t="s">
        <v>945</v>
      </c>
      <c r="G471" s="3"/>
      <c r="H471" s="3"/>
      <c r="I471" s="10"/>
      <c r="J471" s="11"/>
      <c r="K471" s="12"/>
      <c r="L471" s="12">
        <v>-1.65</v>
      </c>
      <c r="M471" t="s">
        <v>23</v>
      </c>
      <c r="N471" s="13" t="s">
        <v>24</v>
      </c>
      <c r="O471" t="s">
        <v>43</v>
      </c>
      <c r="P471">
        <v>451871</v>
      </c>
      <c r="Q471" s="14">
        <v>46084</v>
      </c>
      <c r="R471">
        <v>279019</v>
      </c>
      <c r="S471" t="s">
        <v>26</v>
      </c>
      <c r="T471" t="s">
        <v>27</v>
      </c>
    </row>
    <row r="472" spans="1:20" x14ac:dyDescent="0.25">
      <c r="A472" s="9" t="s">
        <v>20</v>
      </c>
      <c r="B472" s="10">
        <v>46080</v>
      </c>
      <c r="C472" s="3"/>
      <c r="D472" s="3" t="s">
        <v>946</v>
      </c>
      <c r="E472" s="3">
        <v>469632732</v>
      </c>
      <c r="F472" s="3" t="s">
        <v>947</v>
      </c>
      <c r="G472" s="3"/>
      <c r="H472" s="3"/>
      <c r="I472" s="10"/>
      <c r="J472" s="11"/>
      <c r="K472" s="12"/>
      <c r="L472" s="12">
        <v>-1.65</v>
      </c>
      <c r="M472" t="s">
        <v>23</v>
      </c>
      <c r="N472" s="13" t="s">
        <v>24</v>
      </c>
      <c r="O472" t="s">
        <v>63</v>
      </c>
      <c r="P472">
        <v>451871</v>
      </c>
      <c r="Q472" s="14">
        <v>46084</v>
      </c>
      <c r="R472">
        <v>279019</v>
      </c>
      <c r="S472" t="s">
        <v>26</v>
      </c>
      <c r="T472" t="s">
        <v>27</v>
      </c>
    </row>
    <row r="473" spans="1:20" x14ac:dyDescent="0.25">
      <c r="A473" s="9" t="s">
        <v>20</v>
      </c>
      <c r="B473" s="10">
        <v>46080</v>
      </c>
      <c r="C473" s="3"/>
      <c r="D473" s="3" t="s">
        <v>948</v>
      </c>
      <c r="E473" s="3">
        <v>469274467</v>
      </c>
      <c r="F473" s="3" t="s">
        <v>949</v>
      </c>
      <c r="G473" s="3"/>
      <c r="H473" s="3"/>
      <c r="I473" s="10"/>
      <c r="J473" s="11"/>
      <c r="K473" s="12"/>
      <c r="L473" s="12">
        <v>-1.65</v>
      </c>
      <c r="M473" t="s">
        <v>23</v>
      </c>
      <c r="N473" s="13" t="s">
        <v>24</v>
      </c>
      <c r="O473" t="s">
        <v>40</v>
      </c>
      <c r="P473">
        <v>451871</v>
      </c>
      <c r="Q473" s="14">
        <v>46084</v>
      </c>
      <c r="R473">
        <v>279019</v>
      </c>
      <c r="S473" t="s">
        <v>26</v>
      </c>
      <c r="T473" t="s">
        <v>27</v>
      </c>
    </row>
    <row r="474" spans="1:20" x14ac:dyDescent="0.25">
      <c r="A474" s="9" t="s">
        <v>20</v>
      </c>
      <c r="B474" s="10">
        <v>46080</v>
      </c>
      <c r="C474" s="3"/>
      <c r="D474" s="3" t="s">
        <v>950</v>
      </c>
      <c r="E474" s="3">
        <v>469385539</v>
      </c>
      <c r="F474" s="3" t="s">
        <v>951</v>
      </c>
      <c r="G474" s="3"/>
      <c r="H474" s="3"/>
      <c r="I474" s="10"/>
      <c r="J474" s="11"/>
      <c r="K474" s="12"/>
      <c r="L474" s="12">
        <v>-1.65</v>
      </c>
      <c r="M474" t="s">
        <v>23</v>
      </c>
      <c r="N474" s="13" t="s">
        <v>24</v>
      </c>
      <c r="O474" t="s">
        <v>25</v>
      </c>
      <c r="P474">
        <v>451871</v>
      </c>
      <c r="Q474" s="14">
        <v>46084</v>
      </c>
      <c r="R474">
        <v>279019</v>
      </c>
      <c r="S474" t="s">
        <v>26</v>
      </c>
      <c r="T474" t="s">
        <v>27</v>
      </c>
    </row>
    <row r="475" spans="1:20" x14ac:dyDescent="0.25">
      <c r="A475" s="9" t="s">
        <v>20</v>
      </c>
      <c r="B475" s="10">
        <v>46080</v>
      </c>
      <c r="C475" s="3"/>
      <c r="D475" s="3" t="s">
        <v>952</v>
      </c>
      <c r="E475" s="3">
        <v>469423855</v>
      </c>
      <c r="F475" s="3" t="s">
        <v>953</v>
      </c>
      <c r="G475" s="3"/>
      <c r="H475" s="3"/>
      <c r="I475" s="10"/>
      <c r="J475" s="11"/>
      <c r="K475" s="12"/>
      <c r="L475" s="12">
        <v>-1.65</v>
      </c>
      <c r="M475" t="s">
        <v>23</v>
      </c>
      <c r="N475" s="13" t="s">
        <v>24</v>
      </c>
      <c r="O475" t="s">
        <v>25</v>
      </c>
      <c r="P475">
        <v>451871</v>
      </c>
      <c r="Q475" s="14">
        <v>46084</v>
      </c>
      <c r="R475">
        <v>279019</v>
      </c>
      <c r="S475" t="s">
        <v>26</v>
      </c>
      <c r="T475" t="s">
        <v>27</v>
      </c>
    </row>
    <row r="476" spans="1:20" x14ac:dyDescent="0.25">
      <c r="A476" s="9" t="s">
        <v>20</v>
      </c>
      <c r="B476" s="10">
        <v>46080</v>
      </c>
      <c r="C476" s="3"/>
      <c r="D476" s="3" t="s">
        <v>954</v>
      </c>
      <c r="E476" s="3">
        <v>469197613</v>
      </c>
      <c r="F476" s="3" t="s">
        <v>955</v>
      </c>
      <c r="G476" s="3"/>
      <c r="H476" s="3"/>
      <c r="I476" s="10"/>
      <c r="J476" s="11"/>
      <c r="K476" s="12"/>
      <c r="L476" s="12">
        <v>-1.65</v>
      </c>
      <c r="M476" t="s">
        <v>23</v>
      </c>
      <c r="N476" s="13" t="s">
        <v>24</v>
      </c>
      <c r="O476" t="s">
        <v>40</v>
      </c>
      <c r="P476">
        <v>451871</v>
      </c>
      <c r="Q476" s="14">
        <v>46084</v>
      </c>
      <c r="R476">
        <v>279019</v>
      </c>
      <c r="S476" t="s">
        <v>26</v>
      </c>
      <c r="T476" t="s">
        <v>27</v>
      </c>
    </row>
    <row r="477" spans="1:20" x14ac:dyDescent="0.25">
      <c r="A477" s="9" t="s">
        <v>20</v>
      </c>
      <c r="B477" s="10">
        <v>46080</v>
      </c>
      <c r="C477" s="3"/>
      <c r="D477" s="3" t="s">
        <v>956</v>
      </c>
      <c r="E477" s="3">
        <v>469540620</v>
      </c>
      <c r="F477" s="3" t="s">
        <v>957</v>
      </c>
      <c r="G477" s="3"/>
      <c r="H477" s="3"/>
      <c r="I477" s="10"/>
      <c r="J477" s="11"/>
      <c r="K477" s="12"/>
      <c r="L477" s="12">
        <v>-1.65</v>
      </c>
      <c r="M477" t="s">
        <v>23</v>
      </c>
      <c r="N477" s="13" t="s">
        <v>24</v>
      </c>
      <c r="O477" t="s">
        <v>25</v>
      </c>
      <c r="P477">
        <v>451871</v>
      </c>
      <c r="Q477" s="14">
        <v>46084</v>
      </c>
      <c r="R477">
        <v>279019</v>
      </c>
      <c r="S477" t="s">
        <v>26</v>
      </c>
      <c r="T477" t="s">
        <v>27</v>
      </c>
    </row>
    <row r="478" spans="1:20" x14ac:dyDescent="0.25">
      <c r="A478" s="9" t="s">
        <v>20</v>
      </c>
      <c r="B478" s="10">
        <v>46080</v>
      </c>
      <c r="C478" s="3"/>
      <c r="D478" s="3" t="s">
        <v>958</v>
      </c>
      <c r="E478" s="3">
        <v>469337322</v>
      </c>
      <c r="F478" s="3" t="s">
        <v>959</v>
      </c>
      <c r="G478" s="3"/>
      <c r="H478" s="3"/>
      <c r="I478" s="10"/>
      <c r="J478" s="11"/>
      <c r="K478" s="12"/>
      <c r="L478" s="12">
        <v>-1.65</v>
      </c>
      <c r="M478" t="s">
        <v>23</v>
      </c>
      <c r="N478" s="13" t="s">
        <v>24</v>
      </c>
      <c r="O478" t="s">
        <v>25</v>
      </c>
      <c r="P478">
        <v>451871</v>
      </c>
      <c r="Q478" s="14">
        <v>46084</v>
      </c>
      <c r="R478">
        <v>279019</v>
      </c>
      <c r="S478" t="s">
        <v>26</v>
      </c>
      <c r="T478" t="s">
        <v>27</v>
      </c>
    </row>
    <row r="479" spans="1:20" x14ac:dyDescent="0.25">
      <c r="A479" s="9" t="s">
        <v>20</v>
      </c>
      <c r="B479" s="10">
        <v>46073</v>
      </c>
      <c r="C479" s="3"/>
      <c r="D479" s="3" t="s">
        <v>960</v>
      </c>
      <c r="E479" s="3">
        <v>469127809</v>
      </c>
      <c r="F479" s="3" t="s">
        <v>961</v>
      </c>
      <c r="G479" s="3"/>
      <c r="H479" s="3"/>
      <c r="I479" s="10"/>
      <c r="J479" s="11"/>
      <c r="K479" s="12"/>
      <c r="L479" s="12">
        <v>-1.65</v>
      </c>
      <c r="M479" t="s">
        <v>23</v>
      </c>
      <c r="N479" s="13" t="s">
        <v>24</v>
      </c>
      <c r="O479" t="s">
        <v>40</v>
      </c>
      <c r="P479">
        <v>451871</v>
      </c>
      <c r="Q479" s="14">
        <v>46084</v>
      </c>
      <c r="R479">
        <v>279019</v>
      </c>
      <c r="S479" t="s">
        <v>26</v>
      </c>
      <c r="T479" t="s">
        <v>27</v>
      </c>
    </row>
    <row r="480" spans="1:20" x14ac:dyDescent="0.25">
      <c r="A480" s="9" t="s">
        <v>20</v>
      </c>
      <c r="B480" s="10">
        <v>46073</v>
      </c>
      <c r="C480" s="3"/>
      <c r="D480" s="3" t="s">
        <v>962</v>
      </c>
      <c r="E480" s="3">
        <v>469087232</v>
      </c>
      <c r="F480" s="3" t="s">
        <v>963</v>
      </c>
      <c r="G480" s="3"/>
      <c r="H480" s="3"/>
      <c r="I480" s="10"/>
      <c r="J480" s="11"/>
      <c r="K480" s="12"/>
      <c r="L480" s="12">
        <v>-1.65</v>
      </c>
      <c r="M480" t="s">
        <v>23</v>
      </c>
      <c r="N480" s="13" t="s">
        <v>24</v>
      </c>
      <c r="O480" t="s">
        <v>25</v>
      </c>
      <c r="P480">
        <v>451871</v>
      </c>
      <c r="Q480" s="14">
        <v>46084</v>
      </c>
      <c r="R480">
        <v>279019</v>
      </c>
      <c r="S480" t="s">
        <v>26</v>
      </c>
      <c r="T480" t="s">
        <v>27</v>
      </c>
    </row>
    <row r="481" spans="1:20" x14ac:dyDescent="0.25">
      <c r="A481" s="9" t="s">
        <v>20</v>
      </c>
      <c r="B481" s="10">
        <v>46073</v>
      </c>
      <c r="C481" s="3"/>
      <c r="D481" s="3" t="s">
        <v>964</v>
      </c>
      <c r="E481" s="3">
        <v>469275043</v>
      </c>
      <c r="F481" s="3" t="s">
        <v>965</v>
      </c>
      <c r="G481" s="3"/>
      <c r="H481" s="3"/>
      <c r="I481" s="10"/>
      <c r="J481" s="11"/>
      <c r="K481" s="12"/>
      <c r="L481" s="12">
        <v>-1.65</v>
      </c>
      <c r="M481" t="s">
        <v>23</v>
      </c>
      <c r="N481" s="13" t="s">
        <v>24</v>
      </c>
      <c r="O481" t="s">
        <v>40</v>
      </c>
      <c r="P481">
        <v>451871</v>
      </c>
      <c r="Q481" s="14">
        <v>46084</v>
      </c>
      <c r="R481">
        <v>279019</v>
      </c>
      <c r="S481" t="s">
        <v>26</v>
      </c>
      <c r="T481" t="s">
        <v>27</v>
      </c>
    </row>
    <row r="482" spans="1:20" x14ac:dyDescent="0.25">
      <c r="A482" s="9" t="s">
        <v>20</v>
      </c>
      <c r="B482" s="10">
        <v>46080</v>
      </c>
      <c r="C482" s="3"/>
      <c r="D482" s="3" t="s">
        <v>966</v>
      </c>
      <c r="E482" s="3">
        <v>469518290</v>
      </c>
      <c r="F482" s="3" t="s">
        <v>967</v>
      </c>
      <c r="G482" s="3"/>
      <c r="H482" s="3"/>
      <c r="I482" s="10"/>
      <c r="J482" s="11"/>
      <c r="K482" s="12"/>
      <c r="L482" s="12">
        <v>-1.65</v>
      </c>
      <c r="M482" t="s">
        <v>23</v>
      </c>
      <c r="N482" s="13" t="s">
        <v>24</v>
      </c>
      <c r="O482" t="s">
        <v>25</v>
      </c>
      <c r="P482">
        <v>451871</v>
      </c>
      <c r="Q482" s="14">
        <v>46084</v>
      </c>
      <c r="R482">
        <v>279019</v>
      </c>
      <c r="S482" t="s">
        <v>26</v>
      </c>
      <c r="T482" t="s">
        <v>27</v>
      </c>
    </row>
    <row r="483" spans="1:20" x14ac:dyDescent="0.25">
      <c r="A483" s="9" t="s">
        <v>20</v>
      </c>
      <c r="B483" s="10">
        <v>46073</v>
      </c>
      <c r="C483" s="3"/>
      <c r="D483" s="3" t="s">
        <v>968</v>
      </c>
      <c r="E483" s="3">
        <v>469074593</v>
      </c>
      <c r="F483" s="3" t="s">
        <v>969</v>
      </c>
      <c r="G483" s="3"/>
      <c r="H483" s="3"/>
      <c r="I483" s="10"/>
      <c r="J483" s="11"/>
      <c r="K483" s="12"/>
      <c r="L483" s="12">
        <v>-1.65</v>
      </c>
      <c r="M483" t="s">
        <v>23</v>
      </c>
      <c r="N483" s="13" t="s">
        <v>24</v>
      </c>
      <c r="O483" t="s">
        <v>25</v>
      </c>
      <c r="P483">
        <v>451871</v>
      </c>
      <c r="Q483" s="14">
        <v>46084</v>
      </c>
      <c r="R483">
        <v>279019</v>
      </c>
      <c r="S483" t="s">
        <v>26</v>
      </c>
      <c r="T483" t="s">
        <v>27</v>
      </c>
    </row>
    <row r="484" spans="1:20" x14ac:dyDescent="0.25">
      <c r="A484" s="9" t="s">
        <v>20</v>
      </c>
      <c r="B484" s="10">
        <v>46073</v>
      </c>
      <c r="C484" s="3"/>
      <c r="D484" s="3" t="s">
        <v>970</v>
      </c>
      <c r="E484" s="3">
        <v>469271525</v>
      </c>
      <c r="F484" s="3" t="s">
        <v>971</v>
      </c>
      <c r="G484" s="3"/>
      <c r="H484" s="3"/>
      <c r="I484" s="10"/>
      <c r="J484" s="11"/>
      <c r="K484" s="12"/>
      <c r="L484" s="12">
        <v>-1.65</v>
      </c>
      <c r="M484" t="s">
        <v>23</v>
      </c>
      <c r="N484" s="13" t="s">
        <v>24</v>
      </c>
      <c r="O484" t="s">
        <v>25</v>
      </c>
      <c r="P484">
        <v>451871</v>
      </c>
      <c r="Q484" s="14">
        <v>46084</v>
      </c>
      <c r="R484">
        <v>279019</v>
      </c>
      <c r="S484" t="s">
        <v>26</v>
      </c>
      <c r="T484" t="s">
        <v>27</v>
      </c>
    </row>
    <row r="485" spans="1:20" x14ac:dyDescent="0.25">
      <c r="A485" s="9" t="s">
        <v>20</v>
      </c>
      <c r="B485" s="10">
        <v>46073</v>
      </c>
      <c r="C485" s="3"/>
      <c r="D485" s="3" t="s">
        <v>972</v>
      </c>
      <c r="E485" s="3">
        <v>469114920</v>
      </c>
      <c r="F485" s="3" t="s">
        <v>147</v>
      </c>
      <c r="G485" s="3"/>
      <c r="H485" s="3"/>
      <c r="I485" s="10"/>
      <c r="J485" s="11"/>
      <c r="K485" s="12"/>
      <c r="L485" s="12">
        <v>-1.65</v>
      </c>
      <c r="M485" t="s">
        <v>23</v>
      </c>
      <c r="N485" s="13" t="s">
        <v>24</v>
      </c>
      <c r="O485" t="s">
        <v>25</v>
      </c>
      <c r="P485">
        <v>451871</v>
      </c>
      <c r="Q485" s="14">
        <v>46084</v>
      </c>
      <c r="R485">
        <v>279019</v>
      </c>
      <c r="S485" t="s">
        <v>26</v>
      </c>
      <c r="T485" t="s">
        <v>27</v>
      </c>
    </row>
    <row r="486" spans="1:20" x14ac:dyDescent="0.25">
      <c r="A486" s="9" t="s">
        <v>20</v>
      </c>
      <c r="B486" s="10">
        <v>46073</v>
      </c>
      <c r="C486" s="3"/>
      <c r="D486" s="3" t="s">
        <v>973</v>
      </c>
      <c r="E486" s="3">
        <v>469111257</v>
      </c>
      <c r="F486" s="3" t="s">
        <v>974</v>
      </c>
      <c r="G486" s="3"/>
      <c r="H486" s="3"/>
      <c r="I486" s="10"/>
      <c r="J486" s="11"/>
      <c r="K486" s="12"/>
      <c r="L486" s="12">
        <v>-1.65</v>
      </c>
      <c r="M486" t="s">
        <v>23</v>
      </c>
      <c r="N486" s="13" t="s">
        <v>24</v>
      </c>
      <c r="O486" t="s">
        <v>25</v>
      </c>
      <c r="P486">
        <v>451871</v>
      </c>
      <c r="Q486" s="14">
        <v>46084</v>
      </c>
      <c r="R486">
        <v>279019</v>
      </c>
      <c r="S486" t="s">
        <v>26</v>
      </c>
      <c r="T486" t="s">
        <v>27</v>
      </c>
    </row>
    <row r="487" spans="1:20" x14ac:dyDescent="0.25">
      <c r="A487" s="9" t="s">
        <v>20</v>
      </c>
      <c r="B487" s="10">
        <v>46073</v>
      </c>
      <c r="C487" s="3"/>
      <c r="D487" s="3" t="s">
        <v>975</v>
      </c>
      <c r="E487" s="3">
        <v>469091421</v>
      </c>
      <c r="F487" s="3" t="s">
        <v>976</v>
      </c>
      <c r="G487" s="3"/>
      <c r="H487" s="3"/>
      <c r="I487" s="10"/>
      <c r="J487" s="11"/>
      <c r="K487" s="12"/>
      <c r="L487" s="12">
        <v>-1.65</v>
      </c>
      <c r="M487" t="s">
        <v>23</v>
      </c>
      <c r="N487" s="13" t="s">
        <v>24</v>
      </c>
      <c r="O487" t="s">
        <v>25</v>
      </c>
      <c r="P487">
        <v>451871</v>
      </c>
      <c r="Q487" s="14">
        <v>46084</v>
      </c>
      <c r="R487">
        <v>279019</v>
      </c>
      <c r="S487" t="s">
        <v>26</v>
      </c>
      <c r="T487" t="s">
        <v>27</v>
      </c>
    </row>
    <row r="488" spans="1:20" x14ac:dyDescent="0.25">
      <c r="A488" s="9" t="s">
        <v>20</v>
      </c>
      <c r="B488" s="10">
        <v>46080</v>
      </c>
      <c r="C488" s="3"/>
      <c r="D488" s="3" t="s">
        <v>977</v>
      </c>
      <c r="E488" s="3">
        <v>469707007</v>
      </c>
      <c r="F488" s="3" t="s">
        <v>978</v>
      </c>
      <c r="G488" s="3"/>
      <c r="H488" s="3"/>
      <c r="I488" s="10"/>
      <c r="J488" s="11"/>
      <c r="K488" s="12"/>
      <c r="L488" s="12">
        <v>-1.65</v>
      </c>
      <c r="M488" t="s">
        <v>23</v>
      </c>
      <c r="N488" s="13" t="s">
        <v>24</v>
      </c>
      <c r="O488" t="s">
        <v>119</v>
      </c>
      <c r="P488">
        <v>451871</v>
      </c>
      <c r="Q488" s="14">
        <v>46084</v>
      </c>
      <c r="R488">
        <v>279019</v>
      </c>
      <c r="S488" t="s">
        <v>26</v>
      </c>
      <c r="T488" t="s">
        <v>27</v>
      </c>
    </row>
    <row r="489" spans="1:20" x14ac:dyDescent="0.25">
      <c r="A489" s="9" t="s">
        <v>20</v>
      </c>
      <c r="B489" s="10">
        <v>46080</v>
      </c>
      <c r="C489" s="3"/>
      <c r="D489" s="3" t="s">
        <v>979</v>
      </c>
      <c r="E489" s="3">
        <v>469697503</v>
      </c>
      <c r="F489" s="3" t="s">
        <v>980</v>
      </c>
      <c r="G489" s="3"/>
      <c r="H489" s="3"/>
      <c r="I489" s="10"/>
      <c r="J489" s="11"/>
      <c r="K489" s="12"/>
      <c r="L489" s="12">
        <v>-1.65</v>
      </c>
      <c r="M489" t="s">
        <v>23</v>
      </c>
      <c r="N489" s="13" t="s">
        <v>24</v>
      </c>
      <c r="O489" t="s">
        <v>25</v>
      </c>
      <c r="P489">
        <v>451871</v>
      </c>
      <c r="Q489" s="14">
        <v>46084</v>
      </c>
      <c r="R489">
        <v>279019</v>
      </c>
      <c r="S489" t="s">
        <v>26</v>
      </c>
      <c r="T489" t="s">
        <v>27</v>
      </c>
    </row>
    <row r="490" spans="1:20" x14ac:dyDescent="0.25">
      <c r="A490" s="9" t="s">
        <v>20</v>
      </c>
      <c r="B490" s="10">
        <v>46080</v>
      </c>
      <c r="C490" s="3"/>
      <c r="D490" s="3" t="s">
        <v>981</v>
      </c>
      <c r="E490" s="3">
        <v>469276413</v>
      </c>
      <c r="F490" s="3" t="s">
        <v>982</v>
      </c>
      <c r="G490" s="3"/>
      <c r="H490" s="3"/>
      <c r="I490" s="10"/>
      <c r="J490" s="11"/>
      <c r="K490" s="12"/>
      <c r="L490" s="12">
        <v>-1.65</v>
      </c>
      <c r="M490" t="s">
        <v>23</v>
      </c>
      <c r="N490" s="13" t="s">
        <v>24</v>
      </c>
      <c r="O490" t="s">
        <v>25</v>
      </c>
      <c r="P490">
        <v>451871</v>
      </c>
      <c r="Q490" s="14">
        <v>46084</v>
      </c>
      <c r="R490">
        <v>279019</v>
      </c>
      <c r="S490" t="s">
        <v>26</v>
      </c>
      <c r="T490" t="s">
        <v>27</v>
      </c>
    </row>
    <row r="491" spans="1:20" x14ac:dyDescent="0.25">
      <c r="A491" s="9" t="s">
        <v>20</v>
      </c>
      <c r="B491" s="10">
        <v>46080</v>
      </c>
      <c r="C491" s="3"/>
      <c r="D491" s="3" t="s">
        <v>983</v>
      </c>
      <c r="E491" s="3">
        <v>469411439</v>
      </c>
      <c r="F491" s="3" t="s">
        <v>984</v>
      </c>
      <c r="G491" s="3"/>
      <c r="H491" s="3"/>
      <c r="I491" s="10"/>
      <c r="J491" s="11"/>
      <c r="K491" s="12"/>
      <c r="L491" s="12">
        <v>-1.65</v>
      </c>
      <c r="M491" t="s">
        <v>23</v>
      </c>
      <c r="N491" s="13" t="s">
        <v>24</v>
      </c>
      <c r="O491" t="s">
        <v>25</v>
      </c>
      <c r="P491">
        <v>451871</v>
      </c>
      <c r="Q491" s="14">
        <v>46084</v>
      </c>
      <c r="R491">
        <v>279019</v>
      </c>
      <c r="S491" t="s">
        <v>26</v>
      </c>
      <c r="T491" t="s">
        <v>27</v>
      </c>
    </row>
    <row r="492" spans="1:20" x14ac:dyDescent="0.25">
      <c r="A492" s="9" t="s">
        <v>20</v>
      </c>
      <c r="B492" s="10">
        <v>46080</v>
      </c>
      <c r="C492" s="3"/>
      <c r="D492" s="3" t="s">
        <v>985</v>
      </c>
      <c r="E492" s="3">
        <v>469621468</v>
      </c>
      <c r="F492" s="3" t="s">
        <v>259</v>
      </c>
      <c r="G492" s="3"/>
      <c r="H492" s="3"/>
      <c r="I492" s="10"/>
      <c r="J492" s="11"/>
      <c r="K492" s="12"/>
      <c r="L492" s="12">
        <v>-1.65</v>
      </c>
      <c r="M492" t="s">
        <v>23</v>
      </c>
      <c r="N492" s="13" t="s">
        <v>24</v>
      </c>
      <c r="O492" t="s">
        <v>63</v>
      </c>
      <c r="P492">
        <v>451871</v>
      </c>
      <c r="Q492" s="14">
        <v>46084</v>
      </c>
      <c r="R492">
        <v>279019</v>
      </c>
      <c r="S492" t="s">
        <v>26</v>
      </c>
      <c r="T492" t="s">
        <v>27</v>
      </c>
    </row>
    <row r="493" spans="1:20" x14ac:dyDescent="0.25">
      <c r="A493" s="9" t="s">
        <v>20</v>
      </c>
      <c r="B493" s="10">
        <v>46080</v>
      </c>
      <c r="C493" s="3"/>
      <c r="D493" s="3" t="s">
        <v>986</v>
      </c>
      <c r="E493" s="3">
        <v>469562892</v>
      </c>
      <c r="F493" s="3" t="s">
        <v>709</v>
      </c>
      <c r="G493" s="3"/>
      <c r="H493" s="3"/>
      <c r="I493" s="10"/>
      <c r="J493" s="11"/>
      <c r="K493" s="12"/>
      <c r="L493" s="12">
        <v>-1.65</v>
      </c>
      <c r="M493" t="s">
        <v>23</v>
      </c>
      <c r="N493" s="13" t="s">
        <v>24</v>
      </c>
      <c r="O493" t="s">
        <v>63</v>
      </c>
      <c r="P493">
        <v>451871</v>
      </c>
      <c r="Q493" s="14">
        <v>46084</v>
      </c>
      <c r="R493">
        <v>279019</v>
      </c>
      <c r="S493" t="s">
        <v>26</v>
      </c>
      <c r="T493" t="s">
        <v>27</v>
      </c>
    </row>
    <row r="494" spans="1:20" x14ac:dyDescent="0.25">
      <c r="A494" s="9" t="s">
        <v>20</v>
      </c>
      <c r="B494" s="10">
        <v>46073</v>
      </c>
      <c r="C494" s="3"/>
      <c r="D494" s="3" t="s">
        <v>987</v>
      </c>
      <c r="E494" s="3">
        <v>469172832</v>
      </c>
      <c r="F494" s="3" t="s">
        <v>988</v>
      </c>
      <c r="G494" s="3"/>
      <c r="H494" s="3"/>
      <c r="I494" s="10"/>
      <c r="J494" s="11"/>
      <c r="K494" s="12"/>
      <c r="L494" s="12">
        <v>-1.65</v>
      </c>
      <c r="M494" t="s">
        <v>23</v>
      </c>
      <c r="N494" s="13" t="s">
        <v>24</v>
      </c>
      <c r="O494" t="s">
        <v>40</v>
      </c>
      <c r="P494">
        <v>451871</v>
      </c>
      <c r="Q494" s="14">
        <v>46084</v>
      </c>
      <c r="R494">
        <v>279019</v>
      </c>
      <c r="S494" t="s">
        <v>26</v>
      </c>
      <c r="T494" t="s">
        <v>27</v>
      </c>
    </row>
    <row r="495" spans="1:20" x14ac:dyDescent="0.25">
      <c r="A495" s="9" t="s">
        <v>20</v>
      </c>
      <c r="B495" s="10">
        <v>46080</v>
      </c>
      <c r="C495" s="3"/>
      <c r="D495" s="3" t="s">
        <v>989</v>
      </c>
      <c r="E495" s="3">
        <v>469430350</v>
      </c>
      <c r="F495" s="3" t="s">
        <v>798</v>
      </c>
      <c r="G495" s="3"/>
      <c r="H495" s="3"/>
      <c r="I495" s="10"/>
      <c r="J495" s="11"/>
      <c r="K495" s="12"/>
      <c r="L495" s="12">
        <v>-1.65</v>
      </c>
      <c r="M495" t="s">
        <v>23</v>
      </c>
      <c r="N495" s="13" t="s">
        <v>24</v>
      </c>
      <c r="O495" t="s">
        <v>40</v>
      </c>
      <c r="P495">
        <v>451871</v>
      </c>
      <c r="Q495" s="14">
        <v>46084</v>
      </c>
      <c r="R495">
        <v>279019</v>
      </c>
      <c r="S495" t="s">
        <v>26</v>
      </c>
      <c r="T495" t="s">
        <v>27</v>
      </c>
    </row>
    <row r="496" spans="1:20" x14ac:dyDescent="0.25">
      <c r="A496" s="9" t="s">
        <v>20</v>
      </c>
      <c r="B496" s="10">
        <v>46080</v>
      </c>
      <c r="C496" s="3"/>
      <c r="D496" s="3" t="s">
        <v>990</v>
      </c>
      <c r="E496" s="3">
        <v>469528631</v>
      </c>
      <c r="F496" s="3" t="s">
        <v>991</v>
      </c>
      <c r="G496" s="3"/>
      <c r="H496" s="3"/>
      <c r="I496" s="10"/>
      <c r="J496" s="11"/>
      <c r="K496" s="12"/>
      <c r="L496" s="12">
        <v>-1.65</v>
      </c>
      <c r="M496" t="s">
        <v>23</v>
      </c>
      <c r="N496" s="13" t="s">
        <v>24</v>
      </c>
      <c r="O496" t="s">
        <v>119</v>
      </c>
      <c r="P496">
        <v>451871</v>
      </c>
      <c r="Q496" s="14">
        <v>46084</v>
      </c>
      <c r="R496">
        <v>279019</v>
      </c>
      <c r="S496" t="s">
        <v>26</v>
      </c>
      <c r="T496" t="s">
        <v>27</v>
      </c>
    </row>
    <row r="497" spans="1:20" x14ac:dyDescent="0.25">
      <c r="A497" s="9" t="s">
        <v>20</v>
      </c>
      <c r="B497" s="10">
        <v>46080</v>
      </c>
      <c r="C497" s="3"/>
      <c r="D497" s="3" t="s">
        <v>992</v>
      </c>
      <c r="E497" s="3">
        <v>469591683</v>
      </c>
      <c r="F497" s="3" t="s">
        <v>565</v>
      </c>
      <c r="G497" s="3"/>
      <c r="H497" s="3"/>
      <c r="I497" s="10"/>
      <c r="J497" s="11"/>
      <c r="K497" s="12"/>
      <c r="L497" s="12">
        <v>-1.65</v>
      </c>
      <c r="M497" t="s">
        <v>23</v>
      </c>
      <c r="N497" s="13" t="s">
        <v>24</v>
      </c>
      <c r="O497" t="s">
        <v>63</v>
      </c>
      <c r="P497">
        <v>451871</v>
      </c>
      <c r="Q497" s="14">
        <v>46084</v>
      </c>
      <c r="R497">
        <v>279019</v>
      </c>
      <c r="S497" t="s">
        <v>26</v>
      </c>
      <c r="T497" t="s">
        <v>27</v>
      </c>
    </row>
    <row r="498" spans="1:20" x14ac:dyDescent="0.25">
      <c r="A498" s="9" t="s">
        <v>20</v>
      </c>
      <c r="B498" s="10">
        <v>46073</v>
      </c>
      <c r="C498" s="3"/>
      <c r="D498" s="3" t="s">
        <v>993</v>
      </c>
      <c r="E498" s="3">
        <v>469162620</v>
      </c>
      <c r="F498" s="3" t="s">
        <v>994</v>
      </c>
      <c r="G498" s="3"/>
      <c r="H498" s="3"/>
      <c r="I498" s="10"/>
      <c r="J498" s="11"/>
      <c r="K498" s="12"/>
      <c r="L498" s="12">
        <v>-1.65</v>
      </c>
      <c r="M498" t="s">
        <v>23</v>
      </c>
      <c r="N498" s="13" t="s">
        <v>24</v>
      </c>
      <c r="O498" t="s">
        <v>25</v>
      </c>
      <c r="P498">
        <v>451871</v>
      </c>
      <c r="Q498" s="14">
        <v>46084</v>
      </c>
      <c r="R498">
        <v>279019</v>
      </c>
      <c r="S498" t="s">
        <v>26</v>
      </c>
      <c r="T498" t="s">
        <v>27</v>
      </c>
    </row>
    <row r="499" spans="1:20" x14ac:dyDescent="0.25">
      <c r="A499" s="9" t="s">
        <v>20</v>
      </c>
      <c r="B499" s="10">
        <v>46073</v>
      </c>
      <c r="C499" s="3"/>
      <c r="D499" s="3" t="s">
        <v>995</v>
      </c>
      <c r="E499" s="3">
        <v>469242158</v>
      </c>
      <c r="F499" s="3" t="s">
        <v>372</v>
      </c>
      <c r="G499" s="3"/>
      <c r="H499" s="3"/>
      <c r="I499" s="10"/>
      <c r="J499" s="11"/>
      <c r="K499" s="12"/>
      <c r="L499" s="12">
        <v>-1.65</v>
      </c>
      <c r="M499" t="s">
        <v>23</v>
      </c>
      <c r="N499" s="13" t="s">
        <v>24</v>
      </c>
      <c r="O499" t="s">
        <v>43</v>
      </c>
      <c r="P499">
        <v>451871</v>
      </c>
      <c r="Q499" s="14">
        <v>46084</v>
      </c>
      <c r="R499">
        <v>279019</v>
      </c>
      <c r="S499" t="s">
        <v>26</v>
      </c>
      <c r="T499" t="s">
        <v>27</v>
      </c>
    </row>
    <row r="500" spans="1:20" x14ac:dyDescent="0.25">
      <c r="A500" s="9" t="s">
        <v>20</v>
      </c>
      <c r="B500" s="10">
        <v>46080</v>
      </c>
      <c r="C500" s="3"/>
      <c r="D500" s="3" t="s">
        <v>996</v>
      </c>
      <c r="E500" s="3">
        <v>469380748</v>
      </c>
      <c r="F500" s="3" t="s">
        <v>997</v>
      </c>
      <c r="G500" s="3"/>
      <c r="H500" s="3"/>
      <c r="I500" s="10"/>
      <c r="J500" s="11"/>
      <c r="K500" s="12"/>
      <c r="L500" s="12">
        <v>-1.65</v>
      </c>
      <c r="M500" t="s">
        <v>23</v>
      </c>
      <c r="N500" s="13" t="s">
        <v>24</v>
      </c>
      <c r="O500" t="s">
        <v>25</v>
      </c>
      <c r="P500">
        <v>451871</v>
      </c>
      <c r="Q500" s="14">
        <v>46084</v>
      </c>
      <c r="R500">
        <v>279019</v>
      </c>
      <c r="S500" t="s">
        <v>26</v>
      </c>
      <c r="T500" t="s">
        <v>27</v>
      </c>
    </row>
    <row r="501" spans="1:20" x14ac:dyDescent="0.25">
      <c r="A501" s="9" t="s">
        <v>20</v>
      </c>
      <c r="B501" s="10">
        <v>46080</v>
      </c>
      <c r="C501" s="3"/>
      <c r="D501" s="3" t="s">
        <v>998</v>
      </c>
      <c r="E501" s="3">
        <v>469584030</v>
      </c>
      <c r="F501" s="3" t="s">
        <v>999</v>
      </c>
      <c r="G501" s="3"/>
      <c r="H501" s="3"/>
      <c r="I501" s="10"/>
      <c r="J501" s="11"/>
      <c r="K501" s="12"/>
      <c r="L501" s="12">
        <v>-1.65</v>
      </c>
      <c r="M501" t="s">
        <v>23</v>
      </c>
      <c r="N501" s="13" t="s">
        <v>24</v>
      </c>
      <c r="O501" t="s">
        <v>40</v>
      </c>
      <c r="P501">
        <v>451871</v>
      </c>
      <c r="Q501" s="14">
        <v>46084</v>
      </c>
      <c r="R501">
        <v>279019</v>
      </c>
      <c r="S501" t="s">
        <v>26</v>
      </c>
      <c r="T501" t="s">
        <v>27</v>
      </c>
    </row>
    <row r="502" spans="1:20" x14ac:dyDescent="0.25">
      <c r="A502" s="9" t="s">
        <v>20</v>
      </c>
      <c r="B502" s="10">
        <v>46080</v>
      </c>
      <c r="C502" s="3"/>
      <c r="D502" s="3" t="s">
        <v>1000</v>
      </c>
      <c r="E502" s="3">
        <v>469201043</v>
      </c>
      <c r="F502" s="3" t="s">
        <v>1001</v>
      </c>
      <c r="G502" s="3"/>
      <c r="H502" s="3"/>
      <c r="I502" s="10"/>
      <c r="J502" s="11"/>
      <c r="K502" s="12"/>
      <c r="L502" s="12">
        <v>-1.65</v>
      </c>
      <c r="M502" t="s">
        <v>23</v>
      </c>
      <c r="N502" s="13" t="s">
        <v>24</v>
      </c>
      <c r="O502" t="s">
        <v>40</v>
      </c>
      <c r="P502">
        <v>451871</v>
      </c>
      <c r="Q502" s="14">
        <v>46084</v>
      </c>
      <c r="R502">
        <v>279019</v>
      </c>
      <c r="S502" t="s">
        <v>26</v>
      </c>
      <c r="T502" t="s">
        <v>27</v>
      </c>
    </row>
    <row r="503" spans="1:20" x14ac:dyDescent="0.25">
      <c r="A503" s="9" t="s">
        <v>20</v>
      </c>
      <c r="B503" s="10">
        <v>46073</v>
      </c>
      <c r="C503" s="3"/>
      <c r="D503" s="3" t="s">
        <v>1002</v>
      </c>
      <c r="E503" s="3">
        <v>469145927</v>
      </c>
      <c r="F503" s="3" t="s">
        <v>1003</v>
      </c>
      <c r="G503" s="3"/>
      <c r="H503" s="3"/>
      <c r="I503" s="10"/>
      <c r="J503" s="11"/>
      <c r="K503" s="12"/>
      <c r="L503" s="12">
        <v>-1.65</v>
      </c>
      <c r="M503" t="s">
        <v>23</v>
      </c>
      <c r="N503" s="13" t="s">
        <v>24</v>
      </c>
      <c r="O503" t="s">
        <v>40</v>
      </c>
      <c r="P503">
        <v>451871</v>
      </c>
      <c r="Q503" s="14">
        <v>46084</v>
      </c>
      <c r="R503">
        <v>279019</v>
      </c>
      <c r="S503" t="s">
        <v>26</v>
      </c>
      <c r="T503" t="s">
        <v>27</v>
      </c>
    </row>
    <row r="504" spans="1:20" x14ac:dyDescent="0.25">
      <c r="A504" s="9" t="s">
        <v>20</v>
      </c>
      <c r="B504" s="10">
        <v>46080</v>
      </c>
      <c r="C504" s="3"/>
      <c r="D504" s="3" t="s">
        <v>1004</v>
      </c>
      <c r="E504" s="3">
        <v>469394360</v>
      </c>
      <c r="F504" s="3" t="s">
        <v>1005</v>
      </c>
      <c r="G504" s="3"/>
      <c r="H504" s="3"/>
      <c r="I504" s="10"/>
      <c r="J504" s="11"/>
      <c r="K504" s="12"/>
      <c r="L504" s="12">
        <v>-1.65</v>
      </c>
      <c r="M504" t="s">
        <v>23</v>
      </c>
      <c r="N504" s="13" t="s">
        <v>24</v>
      </c>
      <c r="O504" t="s">
        <v>25</v>
      </c>
      <c r="P504">
        <v>451871</v>
      </c>
      <c r="Q504" s="14">
        <v>46084</v>
      </c>
      <c r="R504">
        <v>279019</v>
      </c>
      <c r="S504" t="s">
        <v>26</v>
      </c>
      <c r="T504" t="s">
        <v>27</v>
      </c>
    </row>
    <row r="505" spans="1:20" x14ac:dyDescent="0.25">
      <c r="A505" s="9" t="s">
        <v>20</v>
      </c>
      <c r="B505" s="10">
        <v>46080</v>
      </c>
      <c r="C505" s="3"/>
      <c r="D505" s="3" t="s">
        <v>1006</v>
      </c>
      <c r="E505" s="3">
        <v>469392358</v>
      </c>
      <c r="F505" s="3" t="s">
        <v>1007</v>
      </c>
      <c r="G505" s="3"/>
      <c r="H505" s="3"/>
      <c r="I505" s="10"/>
      <c r="J505" s="11"/>
      <c r="K505" s="12"/>
      <c r="L505" s="12">
        <v>-1.65</v>
      </c>
      <c r="M505" t="s">
        <v>23</v>
      </c>
      <c r="N505" s="13" t="s">
        <v>24</v>
      </c>
      <c r="O505" t="s">
        <v>25</v>
      </c>
      <c r="P505">
        <v>451871</v>
      </c>
      <c r="Q505" s="14">
        <v>46084</v>
      </c>
      <c r="R505">
        <v>279019</v>
      </c>
      <c r="S505" t="s">
        <v>26</v>
      </c>
      <c r="T505" t="s">
        <v>27</v>
      </c>
    </row>
    <row r="506" spans="1:20" x14ac:dyDescent="0.25">
      <c r="A506" s="9" t="s">
        <v>20</v>
      </c>
      <c r="B506" s="10">
        <v>46080</v>
      </c>
      <c r="C506" s="3"/>
      <c r="D506" s="3" t="s">
        <v>1008</v>
      </c>
      <c r="E506" s="3">
        <v>469330514</v>
      </c>
      <c r="F506" s="3" t="s">
        <v>1009</v>
      </c>
      <c r="G506" s="3"/>
      <c r="H506" s="3"/>
      <c r="I506" s="10"/>
      <c r="J506" s="11"/>
      <c r="K506" s="12"/>
      <c r="L506" s="12">
        <v>-1.65</v>
      </c>
      <c r="M506" t="s">
        <v>23</v>
      </c>
      <c r="N506" s="13" t="s">
        <v>24</v>
      </c>
      <c r="O506" t="s">
        <v>40</v>
      </c>
      <c r="P506">
        <v>451871</v>
      </c>
      <c r="Q506" s="14">
        <v>46084</v>
      </c>
      <c r="R506">
        <v>279019</v>
      </c>
      <c r="S506" t="s">
        <v>26</v>
      </c>
      <c r="T506" t="s">
        <v>27</v>
      </c>
    </row>
    <row r="507" spans="1:20" x14ac:dyDescent="0.25">
      <c r="A507" s="9" t="s">
        <v>20</v>
      </c>
      <c r="B507" s="10">
        <v>46080</v>
      </c>
      <c r="C507" s="3"/>
      <c r="D507" s="3" t="s">
        <v>1010</v>
      </c>
      <c r="E507" s="3">
        <v>469593032</v>
      </c>
      <c r="F507" s="3" t="s">
        <v>341</v>
      </c>
      <c r="G507" s="3"/>
      <c r="H507" s="3"/>
      <c r="I507" s="10"/>
      <c r="J507" s="11"/>
      <c r="K507" s="12"/>
      <c r="L507" s="12">
        <v>-1.65</v>
      </c>
      <c r="M507" t="s">
        <v>23</v>
      </c>
      <c r="N507" s="13" t="s">
        <v>24</v>
      </c>
      <c r="O507" t="s">
        <v>63</v>
      </c>
      <c r="P507">
        <v>451871</v>
      </c>
      <c r="Q507" s="14">
        <v>46084</v>
      </c>
      <c r="R507">
        <v>279019</v>
      </c>
      <c r="S507" t="s">
        <v>26</v>
      </c>
      <c r="T507" t="s">
        <v>27</v>
      </c>
    </row>
    <row r="508" spans="1:20" x14ac:dyDescent="0.25">
      <c r="A508" s="9" t="s">
        <v>20</v>
      </c>
      <c r="B508" s="10">
        <v>46080</v>
      </c>
      <c r="C508" s="3"/>
      <c r="D508" s="3" t="s">
        <v>1011</v>
      </c>
      <c r="E508" s="3">
        <v>469353032</v>
      </c>
      <c r="F508" s="3" t="s">
        <v>1012</v>
      </c>
      <c r="G508" s="3"/>
      <c r="H508" s="3"/>
      <c r="I508" s="10"/>
      <c r="J508" s="11"/>
      <c r="K508" s="12"/>
      <c r="L508" s="12">
        <v>-1.65</v>
      </c>
      <c r="M508" t="s">
        <v>23</v>
      </c>
      <c r="N508" s="13" t="s">
        <v>24</v>
      </c>
      <c r="O508" t="s">
        <v>25</v>
      </c>
      <c r="P508">
        <v>451871</v>
      </c>
      <c r="Q508" s="14">
        <v>46084</v>
      </c>
      <c r="R508">
        <v>279019</v>
      </c>
      <c r="S508" t="s">
        <v>26</v>
      </c>
      <c r="T508" t="s">
        <v>27</v>
      </c>
    </row>
    <row r="509" spans="1:20" x14ac:dyDescent="0.25">
      <c r="A509" s="9" t="s">
        <v>20</v>
      </c>
      <c r="B509" s="10">
        <v>46073</v>
      </c>
      <c r="C509" s="3"/>
      <c r="D509" s="3" t="s">
        <v>1013</v>
      </c>
      <c r="E509" s="3">
        <v>469087232</v>
      </c>
      <c r="F509" s="3" t="s">
        <v>963</v>
      </c>
      <c r="G509" s="3"/>
      <c r="H509" s="3"/>
      <c r="I509" s="10"/>
      <c r="J509" s="11"/>
      <c r="K509" s="12"/>
      <c r="L509" s="12">
        <v>-1.65</v>
      </c>
      <c r="M509" t="s">
        <v>23</v>
      </c>
      <c r="N509" s="13" t="s">
        <v>24</v>
      </c>
      <c r="O509" t="s">
        <v>25</v>
      </c>
      <c r="P509">
        <v>451871</v>
      </c>
      <c r="Q509" s="14">
        <v>46084</v>
      </c>
      <c r="R509">
        <v>279019</v>
      </c>
      <c r="S509" t="s">
        <v>26</v>
      </c>
      <c r="T509" t="s">
        <v>27</v>
      </c>
    </row>
    <row r="510" spans="1:20" x14ac:dyDescent="0.25">
      <c r="A510" s="9" t="s">
        <v>20</v>
      </c>
      <c r="B510" s="10">
        <v>46080</v>
      </c>
      <c r="C510" s="3"/>
      <c r="D510" s="3" t="s">
        <v>1014</v>
      </c>
      <c r="E510" s="3">
        <v>469251340</v>
      </c>
      <c r="F510" s="3" t="s">
        <v>1015</v>
      </c>
      <c r="G510" s="3"/>
      <c r="H510" s="3"/>
      <c r="I510" s="10"/>
      <c r="J510" s="11"/>
      <c r="K510" s="12"/>
      <c r="L510" s="12">
        <v>-1.65</v>
      </c>
      <c r="M510" t="s">
        <v>23</v>
      </c>
      <c r="N510" s="13" t="s">
        <v>24</v>
      </c>
      <c r="O510" t="s">
        <v>25</v>
      </c>
      <c r="P510">
        <v>451871</v>
      </c>
      <c r="Q510" s="14">
        <v>46084</v>
      </c>
      <c r="R510">
        <v>279019</v>
      </c>
      <c r="S510" t="s">
        <v>26</v>
      </c>
      <c r="T510" t="s">
        <v>27</v>
      </c>
    </row>
    <row r="511" spans="1:20" x14ac:dyDescent="0.25">
      <c r="A511" s="9" t="s">
        <v>20</v>
      </c>
      <c r="B511" s="10">
        <v>46080</v>
      </c>
      <c r="C511" s="3"/>
      <c r="D511" s="3" t="s">
        <v>1016</v>
      </c>
      <c r="E511" s="3">
        <v>469713892</v>
      </c>
      <c r="F511" s="3" t="s">
        <v>1017</v>
      </c>
      <c r="G511" s="3"/>
      <c r="H511" s="3"/>
      <c r="I511" s="10"/>
      <c r="J511" s="11"/>
      <c r="K511" s="12"/>
      <c r="L511" s="12">
        <v>-1.65</v>
      </c>
      <c r="M511" t="s">
        <v>23</v>
      </c>
      <c r="N511" s="13" t="s">
        <v>24</v>
      </c>
      <c r="O511" t="s">
        <v>25</v>
      </c>
      <c r="P511">
        <v>451871</v>
      </c>
      <c r="Q511" s="14">
        <v>46084</v>
      </c>
      <c r="R511">
        <v>279019</v>
      </c>
      <c r="S511" t="s">
        <v>26</v>
      </c>
      <c r="T511" t="s">
        <v>27</v>
      </c>
    </row>
    <row r="512" spans="1:20" x14ac:dyDescent="0.25">
      <c r="A512" s="9" t="s">
        <v>20</v>
      </c>
      <c r="B512" s="10">
        <v>46080</v>
      </c>
      <c r="C512" s="3"/>
      <c r="D512" s="3" t="s">
        <v>1018</v>
      </c>
      <c r="E512" s="3">
        <v>469593032</v>
      </c>
      <c r="F512" s="3" t="s">
        <v>341</v>
      </c>
      <c r="G512" s="3"/>
      <c r="H512" s="3"/>
      <c r="I512" s="10"/>
      <c r="J512" s="11"/>
      <c r="K512" s="12"/>
      <c r="L512" s="12">
        <v>-1.65</v>
      </c>
      <c r="M512" t="s">
        <v>23</v>
      </c>
      <c r="N512" s="13" t="s">
        <v>24</v>
      </c>
      <c r="O512" t="s">
        <v>63</v>
      </c>
      <c r="P512">
        <v>451871</v>
      </c>
      <c r="Q512" s="14">
        <v>46084</v>
      </c>
      <c r="R512">
        <v>279019</v>
      </c>
      <c r="S512" t="s">
        <v>26</v>
      </c>
      <c r="T512" t="s">
        <v>27</v>
      </c>
    </row>
    <row r="513" spans="1:20" x14ac:dyDescent="0.25">
      <c r="A513" s="9" t="s">
        <v>20</v>
      </c>
      <c r="B513" s="10">
        <v>46073</v>
      </c>
      <c r="C513" s="3"/>
      <c r="D513" s="3" t="s">
        <v>1019</v>
      </c>
      <c r="E513" s="3">
        <v>469288835</v>
      </c>
      <c r="F513" s="3" t="s">
        <v>1020</v>
      </c>
      <c r="G513" s="3"/>
      <c r="H513" s="3"/>
      <c r="I513" s="10"/>
      <c r="J513" s="11"/>
      <c r="K513" s="12"/>
      <c r="L513" s="12">
        <v>-1.65</v>
      </c>
      <c r="M513" t="s">
        <v>23</v>
      </c>
      <c r="N513" s="13" t="s">
        <v>24</v>
      </c>
      <c r="O513" t="s">
        <v>25</v>
      </c>
      <c r="P513">
        <v>451871</v>
      </c>
      <c r="Q513" s="14">
        <v>46084</v>
      </c>
      <c r="R513">
        <v>279019</v>
      </c>
      <c r="S513" t="s">
        <v>26</v>
      </c>
      <c r="T513" t="s">
        <v>27</v>
      </c>
    </row>
    <row r="514" spans="1:20" x14ac:dyDescent="0.25">
      <c r="A514" s="9" t="s">
        <v>20</v>
      </c>
      <c r="B514" s="10">
        <v>46073</v>
      </c>
      <c r="C514" s="3"/>
      <c r="D514" s="3" t="s">
        <v>1021</v>
      </c>
      <c r="E514" s="3">
        <v>469222284</v>
      </c>
      <c r="F514" s="3" t="s">
        <v>1022</v>
      </c>
      <c r="G514" s="3"/>
      <c r="H514" s="3"/>
      <c r="I514" s="10"/>
      <c r="J514" s="11"/>
      <c r="K514" s="12"/>
      <c r="L514" s="12">
        <v>-1.65</v>
      </c>
      <c r="M514" t="s">
        <v>23</v>
      </c>
      <c r="N514" s="13" t="s">
        <v>24</v>
      </c>
      <c r="O514" t="s">
        <v>40</v>
      </c>
      <c r="P514">
        <v>451871</v>
      </c>
      <c r="Q514" s="14">
        <v>46084</v>
      </c>
      <c r="R514">
        <v>279019</v>
      </c>
      <c r="S514" t="s">
        <v>26</v>
      </c>
      <c r="T514" t="s">
        <v>27</v>
      </c>
    </row>
    <row r="515" spans="1:20" x14ac:dyDescent="0.25">
      <c r="A515" s="9" t="s">
        <v>20</v>
      </c>
      <c r="B515" s="10">
        <v>46080</v>
      </c>
      <c r="C515" s="3"/>
      <c r="D515" s="3" t="s">
        <v>1023</v>
      </c>
      <c r="E515" s="3">
        <v>469436067</v>
      </c>
      <c r="F515" s="3" t="s">
        <v>1024</v>
      </c>
      <c r="G515" s="3"/>
      <c r="H515" s="3"/>
      <c r="I515" s="10"/>
      <c r="J515" s="11"/>
      <c r="K515" s="12"/>
      <c r="L515" s="12">
        <v>-1.65</v>
      </c>
      <c r="M515" t="s">
        <v>23</v>
      </c>
      <c r="N515" s="13" t="s">
        <v>24</v>
      </c>
      <c r="O515" t="s">
        <v>43</v>
      </c>
      <c r="P515">
        <v>451871</v>
      </c>
      <c r="Q515" s="14">
        <v>46084</v>
      </c>
      <c r="R515">
        <v>279019</v>
      </c>
      <c r="S515" t="s">
        <v>26</v>
      </c>
      <c r="T515" t="s">
        <v>27</v>
      </c>
    </row>
    <row r="516" spans="1:20" x14ac:dyDescent="0.25">
      <c r="A516" s="9" t="s">
        <v>20</v>
      </c>
      <c r="B516" s="10">
        <v>46073</v>
      </c>
      <c r="C516" s="3"/>
      <c r="D516" s="3" t="s">
        <v>1025</v>
      </c>
      <c r="E516" s="3">
        <v>469110990</v>
      </c>
      <c r="F516" s="3" t="s">
        <v>1026</v>
      </c>
      <c r="G516" s="3"/>
      <c r="H516" s="3"/>
      <c r="I516" s="10"/>
      <c r="J516" s="11"/>
      <c r="K516" s="12"/>
      <c r="L516" s="12">
        <v>-1.65</v>
      </c>
      <c r="M516" t="s">
        <v>23</v>
      </c>
      <c r="N516" s="13" t="s">
        <v>24</v>
      </c>
      <c r="O516" t="s">
        <v>25</v>
      </c>
      <c r="P516">
        <v>451871</v>
      </c>
      <c r="Q516" s="14">
        <v>46084</v>
      </c>
      <c r="R516">
        <v>279019</v>
      </c>
      <c r="S516" t="s">
        <v>26</v>
      </c>
      <c r="T516" t="s">
        <v>27</v>
      </c>
    </row>
    <row r="517" spans="1:20" x14ac:dyDescent="0.25">
      <c r="A517" s="9" t="s">
        <v>20</v>
      </c>
      <c r="B517" s="10">
        <v>46080</v>
      </c>
      <c r="C517" s="3"/>
      <c r="D517" s="3" t="s">
        <v>1027</v>
      </c>
      <c r="E517" s="3">
        <v>469682853</v>
      </c>
      <c r="F517" s="3" t="s">
        <v>1028</v>
      </c>
      <c r="G517" s="3"/>
      <c r="H517" s="3"/>
      <c r="I517" s="10"/>
      <c r="J517" s="11"/>
      <c r="K517" s="12"/>
      <c r="L517" s="12">
        <v>-1.65</v>
      </c>
      <c r="M517" t="s">
        <v>23</v>
      </c>
      <c r="N517" s="13" t="s">
        <v>24</v>
      </c>
      <c r="O517" t="s">
        <v>25</v>
      </c>
      <c r="P517">
        <v>451871</v>
      </c>
      <c r="Q517" s="14">
        <v>46084</v>
      </c>
      <c r="R517">
        <v>279019</v>
      </c>
      <c r="S517" t="s">
        <v>26</v>
      </c>
      <c r="T517" t="s">
        <v>27</v>
      </c>
    </row>
    <row r="518" spans="1:20" x14ac:dyDescent="0.25">
      <c r="A518" s="9" t="s">
        <v>20</v>
      </c>
      <c r="B518" s="10">
        <v>46080</v>
      </c>
      <c r="C518" s="3"/>
      <c r="D518" s="3" t="s">
        <v>1029</v>
      </c>
      <c r="E518" s="3">
        <v>469601272</v>
      </c>
      <c r="F518" s="3" t="s">
        <v>1030</v>
      </c>
      <c r="G518" s="3"/>
      <c r="H518" s="3"/>
      <c r="I518" s="10"/>
      <c r="J518" s="11"/>
      <c r="K518" s="12"/>
      <c r="L518" s="12">
        <v>-1.65</v>
      </c>
      <c r="M518" t="s">
        <v>23</v>
      </c>
      <c r="N518" s="13" t="s">
        <v>24</v>
      </c>
      <c r="O518" t="s">
        <v>25</v>
      </c>
      <c r="P518">
        <v>451871</v>
      </c>
      <c r="Q518" s="14">
        <v>46084</v>
      </c>
      <c r="R518">
        <v>279019</v>
      </c>
      <c r="S518" t="s">
        <v>26</v>
      </c>
      <c r="T518" t="s">
        <v>27</v>
      </c>
    </row>
    <row r="519" spans="1:20" x14ac:dyDescent="0.25">
      <c r="A519" s="9" t="s">
        <v>20</v>
      </c>
      <c r="B519" s="10">
        <v>46073</v>
      </c>
      <c r="C519" s="3"/>
      <c r="D519" s="3" t="s">
        <v>1031</v>
      </c>
      <c r="E519" s="3">
        <v>469309666</v>
      </c>
      <c r="F519" s="3" t="s">
        <v>1032</v>
      </c>
      <c r="G519" s="3"/>
      <c r="H519" s="3"/>
      <c r="I519" s="10"/>
      <c r="J519" s="11"/>
      <c r="K519" s="12"/>
      <c r="L519" s="12">
        <v>-1.65</v>
      </c>
      <c r="M519" t="s">
        <v>23</v>
      </c>
      <c r="N519" s="13" t="s">
        <v>24</v>
      </c>
      <c r="O519" t="s">
        <v>119</v>
      </c>
      <c r="P519">
        <v>451871</v>
      </c>
      <c r="Q519" s="14">
        <v>46084</v>
      </c>
      <c r="R519">
        <v>279019</v>
      </c>
      <c r="S519" t="s">
        <v>26</v>
      </c>
      <c r="T519" t="s">
        <v>27</v>
      </c>
    </row>
    <row r="520" spans="1:20" x14ac:dyDescent="0.25">
      <c r="A520" s="9" t="s">
        <v>20</v>
      </c>
      <c r="B520" s="10">
        <v>46080</v>
      </c>
      <c r="C520" s="3"/>
      <c r="D520" s="3" t="s">
        <v>1033</v>
      </c>
      <c r="E520" s="3">
        <v>469467708</v>
      </c>
      <c r="F520" s="3" t="s">
        <v>1034</v>
      </c>
      <c r="G520" s="3"/>
      <c r="H520" s="3"/>
      <c r="I520" s="10"/>
      <c r="J520" s="11"/>
      <c r="K520" s="12"/>
      <c r="L520" s="12">
        <v>-1.65</v>
      </c>
      <c r="M520" t="s">
        <v>23</v>
      </c>
      <c r="N520" s="13" t="s">
        <v>24</v>
      </c>
      <c r="O520" t="s">
        <v>25</v>
      </c>
      <c r="P520">
        <v>451871</v>
      </c>
      <c r="Q520" s="14">
        <v>46084</v>
      </c>
      <c r="R520">
        <v>279019</v>
      </c>
      <c r="S520" t="s">
        <v>26</v>
      </c>
      <c r="T520" t="s">
        <v>27</v>
      </c>
    </row>
    <row r="521" spans="1:20" x14ac:dyDescent="0.25">
      <c r="A521" s="9" t="s">
        <v>20</v>
      </c>
      <c r="B521" s="10">
        <v>46080</v>
      </c>
      <c r="C521" s="3"/>
      <c r="D521" s="3" t="s">
        <v>1035</v>
      </c>
      <c r="E521" s="3">
        <v>469636813</v>
      </c>
      <c r="F521" s="3" t="s">
        <v>1036</v>
      </c>
      <c r="G521" s="3"/>
      <c r="H521" s="3"/>
      <c r="I521" s="10"/>
      <c r="J521" s="11"/>
      <c r="K521" s="12"/>
      <c r="L521" s="12">
        <v>-1.65</v>
      </c>
      <c r="M521" t="s">
        <v>23</v>
      </c>
      <c r="N521" s="13" t="s">
        <v>24</v>
      </c>
      <c r="O521" t="s">
        <v>25</v>
      </c>
      <c r="P521">
        <v>451871</v>
      </c>
      <c r="Q521" s="14">
        <v>46084</v>
      </c>
      <c r="R521">
        <v>279019</v>
      </c>
      <c r="S521" t="s">
        <v>26</v>
      </c>
      <c r="T521" t="s">
        <v>27</v>
      </c>
    </row>
    <row r="522" spans="1:20" x14ac:dyDescent="0.25">
      <c r="A522" s="9" t="s">
        <v>20</v>
      </c>
      <c r="B522" s="10">
        <v>46080</v>
      </c>
      <c r="C522" s="3"/>
      <c r="D522" s="3" t="s">
        <v>1037</v>
      </c>
      <c r="E522" s="3">
        <v>469387405</v>
      </c>
      <c r="F522" s="3" t="s">
        <v>1038</v>
      </c>
      <c r="G522" s="3"/>
      <c r="H522" s="3"/>
      <c r="I522" s="10"/>
      <c r="J522" s="11"/>
      <c r="K522" s="12"/>
      <c r="L522" s="12">
        <v>-1.65</v>
      </c>
      <c r="M522" t="s">
        <v>23</v>
      </c>
      <c r="N522" s="13" t="s">
        <v>24</v>
      </c>
      <c r="O522" t="s">
        <v>40</v>
      </c>
      <c r="P522">
        <v>451871</v>
      </c>
      <c r="Q522" s="14">
        <v>46084</v>
      </c>
      <c r="R522">
        <v>279019</v>
      </c>
      <c r="S522" t="s">
        <v>26</v>
      </c>
      <c r="T522" t="s">
        <v>27</v>
      </c>
    </row>
    <row r="523" spans="1:20" x14ac:dyDescent="0.25">
      <c r="A523" s="9" t="s">
        <v>20</v>
      </c>
      <c r="B523" s="10">
        <v>46073</v>
      </c>
      <c r="C523" s="3"/>
      <c r="D523" s="3" t="s">
        <v>1039</v>
      </c>
      <c r="E523" s="3">
        <v>469131570</v>
      </c>
      <c r="F523" s="3" t="s">
        <v>1040</v>
      </c>
      <c r="G523" s="3"/>
      <c r="H523" s="3"/>
      <c r="I523" s="10"/>
      <c r="J523" s="11"/>
      <c r="K523" s="12"/>
      <c r="L523" s="12">
        <v>-1.65</v>
      </c>
      <c r="M523" t="s">
        <v>23</v>
      </c>
      <c r="N523" s="13" t="s">
        <v>24</v>
      </c>
      <c r="O523" t="s">
        <v>25</v>
      </c>
      <c r="P523">
        <v>451871</v>
      </c>
      <c r="Q523" s="14">
        <v>46084</v>
      </c>
      <c r="R523">
        <v>279019</v>
      </c>
      <c r="S523" t="s">
        <v>26</v>
      </c>
      <c r="T523" t="s">
        <v>27</v>
      </c>
    </row>
    <row r="524" spans="1:20" x14ac:dyDescent="0.25">
      <c r="A524" s="9" t="s">
        <v>20</v>
      </c>
      <c r="B524" s="10">
        <v>46080</v>
      </c>
      <c r="C524" s="3"/>
      <c r="D524" s="3" t="s">
        <v>1041</v>
      </c>
      <c r="E524" s="3">
        <v>469250745</v>
      </c>
      <c r="F524" s="3" t="s">
        <v>1042</v>
      </c>
      <c r="G524" s="3"/>
      <c r="H524" s="3"/>
      <c r="I524" s="10"/>
      <c r="J524" s="11"/>
      <c r="K524" s="12"/>
      <c r="L524" s="12">
        <v>-1.65</v>
      </c>
      <c r="M524" t="s">
        <v>23</v>
      </c>
      <c r="N524" s="13" t="s">
        <v>24</v>
      </c>
      <c r="O524" t="s">
        <v>63</v>
      </c>
      <c r="P524">
        <v>451871</v>
      </c>
      <c r="Q524" s="14">
        <v>46084</v>
      </c>
      <c r="R524">
        <v>279019</v>
      </c>
      <c r="S524" t="s">
        <v>26</v>
      </c>
      <c r="T524" t="s">
        <v>27</v>
      </c>
    </row>
    <row r="525" spans="1:20" x14ac:dyDescent="0.25">
      <c r="A525" s="9" t="s">
        <v>20</v>
      </c>
      <c r="B525" s="10">
        <v>46080</v>
      </c>
      <c r="C525" s="3"/>
      <c r="D525" s="3" t="s">
        <v>1043</v>
      </c>
      <c r="E525" s="3">
        <v>469401050</v>
      </c>
      <c r="F525" s="3" t="s">
        <v>1044</v>
      </c>
      <c r="G525" s="3"/>
      <c r="H525" s="3"/>
      <c r="I525" s="10"/>
      <c r="J525" s="11"/>
      <c r="K525" s="12"/>
      <c r="L525" s="12">
        <v>-1.65</v>
      </c>
      <c r="M525" t="s">
        <v>23</v>
      </c>
      <c r="N525" s="13" t="s">
        <v>24</v>
      </c>
      <c r="O525" t="s">
        <v>25</v>
      </c>
      <c r="P525">
        <v>451871</v>
      </c>
      <c r="Q525" s="14">
        <v>46084</v>
      </c>
      <c r="R525">
        <v>279019</v>
      </c>
      <c r="S525" t="s">
        <v>26</v>
      </c>
      <c r="T525" t="s">
        <v>27</v>
      </c>
    </row>
    <row r="526" spans="1:20" x14ac:dyDescent="0.25">
      <c r="A526" s="9" t="s">
        <v>20</v>
      </c>
      <c r="B526" s="10">
        <v>46080</v>
      </c>
      <c r="C526" s="3"/>
      <c r="D526" s="3" t="s">
        <v>1045</v>
      </c>
      <c r="E526" s="3">
        <v>469392801</v>
      </c>
      <c r="F526" s="3" t="s">
        <v>1046</v>
      </c>
      <c r="G526" s="3"/>
      <c r="H526" s="3"/>
      <c r="I526" s="10"/>
      <c r="J526" s="11"/>
      <c r="K526" s="12"/>
      <c r="L526" s="12">
        <v>-1.65</v>
      </c>
      <c r="M526" t="s">
        <v>23</v>
      </c>
      <c r="N526" s="13" t="s">
        <v>24</v>
      </c>
      <c r="O526" t="s">
        <v>25</v>
      </c>
      <c r="P526">
        <v>451871</v>
      </c>
      <c r="Q526" s="14">
        <v>46084</v>
      </c>
      <c r="R526">
        <v>279019</v>
      </c>
      <c r="S526" t="s">
        <v>26</v>
      </c>
      <c r="T526" t="s">
        <v>27</v>
      </c>
    </row>
    <row r="527" spans="1:20" x14ac:dyDescent="0.25">
      <c r="A527" s="9" t="s">
        <v>20</v>
      </c>
      <c r="B527" s="10">
        <v>46073</v>
      </c>
      <c r="C527" s="3"/>
      <c r="D527" s="3" t="s">
        <v>1047</v>
      </c>
      <c r="E527" s="3">
        <v>469304352</v>
      </c>
      <c r="F527" s="3" t="s">
        <v>1048</v>
      </c>
      <c r="G527" s="3"/>
      <c r="H527" s="3"/>
      <c r="I527" s="10"/>
      <c r="J527" s="11"/>
      <c r="K527" s="12"/>
      <c r="L527" s="12">
        <v>-1.65</v>
      </c>
      <c r="M527" t="s">
        <v>23</v>
      </c>
      <c r="N527" s="13" t="s">
        <v>24</v>
      </c>
      <c r="O527" t="s">
        <v>40</v>
      </c>
      <c r="P527">
        <v>451871</v>
      </c>
      <c r="Q527" s="14">
        <v>46084</v>
      </c>
      <c r="R527">
        <v>279019</v>
      </c>
      <c r="S527" t="s">
        <v>26</v>
      </c>
      <c r="T527" t="s">
        <v>27</v>
      </c>
    </row>
    <row r="528" spans="1:20" x14ac:dyDescent="0.25">
      <c r="A528" s="9" t="s">
        <v>20</v>
      </c>
      <c r="B528" s="10">
        <v>46073</v>
      </c>
      <c r="C528" s="3"/>
      <c r="D528" s="3" t="s">
        <v>1049</v>
      </c>
      <c r="E528" s="3">
        <v>469360068</v>
      </c>
      <c r="F528" s="3" t="s">
        <v>165</v>
      </c>
      <c r="G528" s="3"/>
      <c r="H528" s="3"/>
      <c r="I528" s="10"/>
      <c r="J528" s="11"/>
      <c r="K528" s="12"/>
      <c r="L528" s="12">
        <v>-1.65</v>
      </c>
      <c r="M528" t="s">
        <v>23</v>
      </c>
      <c r="N528" s="13" t="s">
        <v>24</v>
      </c>
      <c r="O528" t="s">
        <v>166</v>
      </c>
      <c r="P528">
        <v>451871</v>
      </c>
      <c r="Q528" s="14">
        <v>46084</v>
      </c>
      <c r="R528">
        <v>279019</v>
      </c>
      <c r="S528" t="s">
        <v>26</v>
      </c>
      <c r="T528" t="s">
        <v>27</v>
      </c>
    </row>
    <row r="529" spans="1:20" x14ac:dyDescent="0.25">
      <c r="A529" s="9" t="s">
        <v>20</v>
      </c>
      <c r="B529" s="10">
        <v>46073</v>
      </c>
      <c r="C529" s="3"/>
      <c r="D529" s="3" t="s">
        <v>1050</v>
      </c>
      <c r="E529" s="3">
        <v>469157170</v>
      </c>
      <c r="F529" s="3" t="s">
        <v>1051</v>
      </c>
      <c r="G529" s="3"/>
      <c r="H529" s="3"/>
      <c r="I529" s="10"/>
      <c r="J529" s="11"/>
      <c r="K529" s="12"/>
      <c r="L529" s="12">
        <v>-1.65</v>
      </c>
      <c r="M529" t="s">
        <v>23</v>
      </c>
      <c r="N529" s="13" t="s">
        <v>24</v>
      </c>
      <c r="O529" t="s">
        <v>25</v>
      </c>
      <c r="P529">
        <v>451871</v>
      </c>
      <c r="Q529" s="14">
        <v>46084</v>
      </c>
      <c r="R529">
        <v>279019</v>
      </c>
      <c r="S529" t="s">
        <v>26</v>
      </c>
      <c r="T529" t="s">
        <v>27</v>
      </c>
    </row>
    <row r="530" spans="1:20" x14ac:dyDescent="0.25">
      <c r="A530" s="9" t="s">
        <v>20</v>
      </c>
      <c r="B530" s="10">
        <v>46080</v>
      </c>
      <c r="C530" s="3"/>
      <c r="D530" s="3" t="s">
        <v>1052</v>
      </c>
      <c r="E530" s="3">
        <v>469599226</v>
      </c>
      <c r="F530" s="3" t="s">
        <v>1053</v>
      </c>
      <c r="G530" s="3"/>
      <c r="H530" s="3"/>
      <c r="I530" s="10"/>
      <c r="J530" s="11"/>
      <c r="K530" s="12"/>
      <c r="L530" s="12">
        <v>-1.65</v>
      </c>
      <c r="M530" t="s">
        <v>23</v>
      </c>
      <c r="N530" s="13" t="s">
        <v>24</v>
      </c>
      <c r="O530" t="s">
        <v>25</v>
      </c>
      <c r="P530">
        <v>451871</v>
      </c>
      <c r="Q530" s="14">
        <v>46084</v>
      </c>
      <c r="R530">
        <v>279019</v>
      </c>
      <c r="S530" t="s">
        <v>26</v>
      </c>
      <c r="T530" t="s">
        <v>27</v>
      </c>
    </row>
    <row r="531" spans="1:20" x14ac:dyDescent="0.25">
      <c r="A531" s="9" t="s">
        <v>20</v>
      </c>
      <c r="B531" s="10">
        <v>46080</v>
      </c>
      <c r="C531" s="3"/>
      <c r="D531" s="3" t="s">
        <v>1054</v>
      </c>
      <c r="E531" s="3">
        <v>469620687</v>
      </c>
      <c r="F531" s="3" t="s">
        <v>1055</v>
      </c>
      <c r="G531" s="3"/>
      <c r="H531" s="3"/>
      <c r="I531" s="10"/>
      <c r="J531" s="11"/>
      <c r="K531" s="12"/>
      <c r="L531" s="12">
        <v>-1.65</v>
      </c>
      <c r="M531" t="s">
        <v>23</v>
      </c>
      <c r="N531" s="13" t="s">
        <v>24</v>
      </c>
      <c r="O531" t="s">
        <v>40</v>
      </c>
      <c r="P531">
        <v>451871</v>
      </c>
      <c r="Q531" s="14">
        <v>46084</v>
      </c>
      <c r="R531">
        <v>279019</v>
      </c>
      <c r="S531" t="s">
        <v>26</v>
      </c>
      <c r="T531" t="s">
        <v>27</v>
      </c>
    </row>
    <row r="532" spans="1:20" x14ac:dyDescent="0.25">
      <c r="A532" s="9" t="s">
        <v>20</v>
      </c>
      <c r="B532" s="10">
        <v>46080</v>
      </c>
      <c r="C532" s="3"/>
      <c r="D532" s="3" t="s">
        <v>1056</v>
      </c>
      <c r="E532" s="3">
        <v>469518308</v>
      </c>
      <c r="F532" s="3" t="s">
        <v>1057</v>
      </c>
      <c r="G532" s="3"/>
      <c r="H532" s="3"/>
      <c r="I532" s="10"/>
      <c r="J532" s="11"/>
      <c r="K532" s="12"/>
      <c r="L532" s="12">
        <v>-1.65</v>
      </c>
      <c r="M532" t="s">
        <v>23</v>
      </c>
      <c r="N532" s="13" t="s">
        <v>24</v>
      </c>
      <c r="O532" t="s">
        <v>25</v>
      </c>
      <c r="P532">
        <v>451871</v>
      </c>
      <c r="Q532" s="14">
        <v>46084</v>
      </c>
      <c r="R532">
        <v>279019</v>
      </c>
      <c r="S532" t="s">
        <v>26</v>
      </c>
      <c r="T532" t="s">
        <v>27</v>
      </c>
    </row>
    <row r="533" spans="1:20" x14ac:dyDescent="0.25">
      <c r="A533" s="9" t="s">
        <v>20</v>
      </c>
      <c r="B533" s="10">
        <v>46080</v>
      </c>
      <c r="C533" s="3"/>
      <c r="D533" s="3" t="s">
        <v>1058</v>
      </c>
      <c r="E533" s="3">
        <v>469228409</v>
      </c>
      <c r="F533" s="3" t="s">
        <v>1059</v>
      </c>
      <c r="G533" s="3"/>
      <c r="H533" s="3"/>
      <c r="I533" s="10"/>
      <c r="J533" s="11"/>
      <c r="K533" s="12"/>
      <c r="L533" s="12">
        <v>-1.65</v>
      </c>
      <c r="M533" t="s">
        <v>23</v>
      </c>
      <c r="N533" s="13" t="s">
        <v>24</v>
      </c>
      <c r="O533" t="s">
        <v>40</v>
      </c>
      <c r="P533">
        <v>451871</v>
      </c>
      <c r="Q533" s="14">
        <v>46084</v>
      </c>
      <c r="R533">
        <v>279019</v>
      </c>
      <c r="S533" t="s">
        <v>26</v>
      </c>
      <c r="T533" t="s">
        <v>27</v>
      </c>
    </row>
    <row r="534" spans="1:20" x14ac:dyDescent="0.25">
      <c r="A534" s="9" t="s">
        <v>20</v>
      </c>
      <c r="B534" s="10">
        <v>46080</v>
      </c>
      <c r="C534" s="3"/>
      <c r="D534" s="3" t="s">
        <v>1060</v>
      </c>
      <c r="E534" s="3">
        <v>469197668</v>
      </c>
      <c r="F534" s="3" t="s">
        <v>1061</v>
      </c>
      <c r="G534" s="3"/>
      <c r="H534" s="3"/>
      <c r="I534" s="10"/>
      <c r="J534" s="11"/>
      <c r="K534" s="12"/>
      <c r="L534" s="12">
        <v>-1.65</v>
      </c>
      <c r="M534" t="s">
        <v>23</v>
      </c>
      <c r="N534" s="13" t="s">
        <v>24</v>
      </c>
      <c r="O534" t="s">
        <v>213</v>
      </c>
      <c r="P534">
        <v>451871</v>
      </c>
      <c r="Q534" s="14">
        <v>46084</v>
      </c>
      <c r="R534">
        <v>279019</v>
      </c>
      <c r="S534" t="s">
        <v>26</v>
      </c>
      <c r="T534" t="s">
        <v>27</v>
      </c>
    </row>
    <row r="535" spans="1:20" x14ac:dyDescent="0.25">
      <c r="A535" s="9" t="s">
        <v>20</v>
      </c>
      <c r="B535" s="10">
        <v>46080</v>
      </c>
      <c r="C535" s="3"/>
      <c r="D535" s="3" t="s">
        <v>1062</v>
      </c>
      <c r="E535" s="3">
        <v>469289437</v>
      </c>
      <c r="F535" s="3" t="s">
        <v>1063</v>
      </c>
      <c r="G535" s="3"/>
      <c r="H535" s="3"/>
      <c r="I535" s="10"/>
      <c r="J535" s="11"/>
      <c r="K535" s="12"/>
      <c r="L535" s="12">
        <v>-1.65</v>
      </c>
      <c r="M535" t="s">
        <v>23</v>
      </c>
      <c r="N535" s="13" t="s">
        <v>24</v>
      </c>
      <c r="O535" t="s">
        <v>43</v>
      </c>
      <c r="P535">
        <v>451871</v>
      </c>
      <c r="Q535" s="14">
        <v>46084</v>
      </c>
      <c r="R535">
        <v>279019</v>
      </c>
      <c r="S535" t="s">
        <v>26</v>
      </c>
      <c r="T535" t="s">
        <v>27</v>
      </c>
    </row>
    <row r="536" spans="1:20" x14ac:dyDescent="0.25">
      <c r="A536" s="9" t="s">
        <v>20</v>
      </c>
      <c r="B536" s="10">
        <v>46080</v>
      </c>
      <c r="C536" s="3"/>
      <c r="D536" s="3" t="s">
        <v>1064</v>
      </c>
      <c r="E536" s="3">
        <v>469313479</v>
      </c>
      <c r="F536" s="3" t="s">
        <v>1065</v>
      </c>
      <c r="G536" s="3"/>
      <c r="H536" s="3"/>
      <c r="I536" s="10"/>
      <c r="J536" s="11"/>
      <c r="K536" s="12"/>
      <c r="L536" s="12">
        <v>-1.65</v>
      </c>
      <c r="M536" t="s">
        <v>23</v>
      </c>
      <c r="N536" s="13" t="s">
        <v>24</v>
      </c>
      <c r="O536" t="s">
        <v>40</v>
      </c>
      <c r="P536">
        <v>451871</v>
      </c>
      <c r="Q536" s="14">
        <v>46084</v>
      </c>
      <c r="R536">
        <v>279019</v>
      </c>
      <c r="S536" t="s">
        <v>26</v>
      </c>
      <c r="T536" t="s">
        <v>27</v>
      </c>
    </row>
    <row r="537" spans="1:20" x14ac:dyDescent="0.25">
      <c r="A537" s="9" t="s">
        <v>20</v>
      </c>
      <c r="B537" s="10">
        <v>46080</v>
      </c>
      <c r="C537" s="3"/>
      <c r="D537" s="3" t="s">
        <v>1066</v>
      </c>
      <c r="E537" s="3">
        <v>469360200</v>
      </c>
      <c r="F537" s="3" t="s">
        <v>1067</v>
      </c>
      <c r="G537" s="3"/>
      <c r="H537" s="3"/>
      <c r="I537" s="10"/>
      <c r="J537" s="11"/>
      <c r="K537" s="12"/>
      <c r="L537" s="12">
        <v>-1.65</v>
      </c>
      <c r="M537" t="s">
        <v>23</v>
      </c>
      <c r="N537" s="13" t="s">
        <v>24</v>
      </c>
      <c r="O537" t="s">
        <v>40</v>
      </c>
      <c r="P537">
        <v>451871</v>
      </c>
      <c r="Q537" s="14">
        <v>46084</v>
      </c>
      <c r="R537">
        <v>279019</v>
      </c>
      <c r="S537" t="s">
        <v>26</v>
      </c>
      <c r="T537" t="s">
        <v>27</v>
      </c>
    </row>
    <row r="538" spans="1:20" x14ac:dyDescent="0.25">
      <c r="A538" s="9" t="s">
        <v>20</v>
      </c>
      <c r="B538" s="10">
        <v>46080</v>
      </c>
      <c r="C538" s="3"/>
      <c r="D538" s="3" t="s">
        <v>1068</v>
      </c>
      <c r="E538" s="3">
        <v>469256853</v>
      </c>
      <c r="F538" s="3" t="s">
        <v>1069</v>
      </c>
      <c r="G538" s="3"/>
      <c r="H538" s="3"/>
      <c r="I538" s="10"/>
      <c r="J538" s="11"/>
      <c r="K538" s="12"/>
      <c r="L538" s="12">
        <v>-1.65</v>
      </c>
      <c r="M538" t="s">
        <v>23</v>
      </c>
      <c r="N538" s="13" t="s">
        <v>24</v>
      </c>
      <c r="O538" t="s">
        <v>25</v>
      </c>
      <c r="P538">
        <v>451871</v>
      </c>
      <c r="Q538" s="14">
        <v>46084</v>
      </c>
      <c r="R538">
        <v>279019</v>
      </c>
      <c r="S538" t="s">
        <v>26</v>
      </c>
      <c r="T538" t="s">
        <v>27</v>
      </c>
    </row>
    <row r="539" spans="1:20" x14ac:dyDescent="0.25">
      <c r="A539" s="9" t="s">
        <v>20</v>
      </c>
      <c r="B539" s="10">
        <v>46080</v>
      </c>
      <c r="C539" s="3"/>
      <c r="D539" s="3" t="s">
        <v>1070</v>
      </c>
      <c r="E539" s="3">
        <v>469625491</v>
      </c>
      <c r="F539" s="3" t="s">
        <v>1071</v>
      </c>
      <c r="G539" s="3"/>
      <c r="H539" s="3"/>
      <c r="I539" s="10"/>
      <c r="J539" s="11"/>
      <c r="K539" s="12"/>
      <c r="L539" s="12">
        <v>-1.65</v>
      </c>
      <c r="M539" t="s">
        <v>23</v>
      </c>
      <c r="N539" s="13" t="s">
        <v>24</v>
      </c>
      <c r="O539" t="s">
        <v>213</v>
      </c>
      <c r="P539">
        <v>451871</v>
      </c>
      <c r="Q539" s="14">
        <v>46084</v>
      </c>
      <c r="R539">
        <v>279019</v>
      </c>
      <c r="S539" t="s">
        <v>26</v>
      </c>
      <c r="T539" t="s">
        <v>27</v>
      </c>
    </row>
    <row r="540" spans="1:20" x14ac:dyDescent="0.25">
      <c r="A540" s="9" t="s">
        <v>20</v>
      </c>
      <c r="B540" s="10">
        <v>46073</v>
      </c>
      <c r="C540" s="3"/>
      <c r="D540" s="3" t="s">
        <v>1072</v>
      </c>
      <c r="E540" s="3">
        <v>469115974</v>
      </c>
      <c r="F540" s="3" t="s">
        <v>1073</v>
      </c>
      <c r="G540" s="3"/>
      <c r="H540" s="3"/>
      <c r="I540" s="10"/>
      <c r="J540" s="11"/>
      <c r="K540" s="12"/>
      <c r="L540" s="12">
        <v>-1.65</v>
      </c>
      <c r="M540" t="s">
        <v>23</v>
      </c>
      <c r="N540" s="13" t="s">
        <v>24</v>
      </c>
      <c r="O540" t="s">
        <v>40</v>
      </c>
      <c r="P540">
        <v>451871</v>
      </c>
      <c r="Q540" s="14">
        <v>46084</v>
      </c>
      <c r="R540">
        <v>279019</v>
      </c>
      <c r="S540" t="s">
        <v>26</v>
      </c>
      <c r="T540" t="s">
        <v>27</v>
      </c>
    </row>
    <row r="541" spans="1:20" x14ac:dyDescent="0.25">
      <c r="A541" s="9" t="s">
        <v>20</v>
      </c>
      <c r="B541" s="10">
        <v>46080</v>
      </c>
      <c r="C541" s="3"/>
      <c r="D541" s="3" t="s">
        <v>1074</v>
      </c>
      <c r="E541" s="3">
        <v>469326623</v>
      </c>
      <c r="F541" s="3" t="s">
        <v>1075</v>
      </c>
      <c r="G541" s="3"/>
      <c r="H541" s="3"/>
      <c r="I541" s="10"/>
      <c r="J541" s="11"/>
      <c r="K541" s="12"/>
      <c r="L541" s="12">
        <v>-1.65</v>
      </c>
      <c r="M541" t="s">
        <v>23</v>
      </c>
      <c r="N541" s="13" t="s">
        <v>24</v>
      </c>
      <c r="O541" t="s">
        <v>50</v>
      </c>
      <c r="P541">
        <v>451871</v>
      </c>
      <c r="Q541" s="14">
        <v>46084</v>
      </c>
      <c r="R541">
        <v>279019</v>
      </c>
      <c r="S541" t="s">
        <v>26</v>
      </c>
      <c r="T541" t="s">
        <v>27</v>
      </c>
    </row>
    <row r="542" spans="1:20" x14ac:dyDescent="0.25">
      <c r="A542" s="9" t="s">
        <v>20</v>
      </c>
      <c r="B542" s="10">
        <v>46073</v>
      </c>
      <c r="C542" s="3"/>
      <c r="D542" s="3" t="s">
        <v>1076</v>
      </c>
      <c r="E542" s="3">
        <v>469305638</v>
      </c>
      <c r="F542" s="3" t="s">
        <v>1077</v>
      </c>
      <c r="G542" s="3"/>
      <c r="H542" s="3"/>
      <c r="I542" s="10"/>
      <c r="J542" s="11"/>
      <c r="K542" s="12"/>
      <c r="L542" s="12">
        <v>-1.65</v>
      </c>
      <c r="M542" t="s">
        <v>23</v>
      </c>
      <c r="N542" s="13" t="s">
        <v>24</v>
      </c>
      <c r="O542" t="s">
        <v>213</v>
      </c>
      <c r="P542">
        <v>451871</v>
      </c>
      <c r="Q542" s="14">
        <v>46084</v>
      </c>
      <c r="R542">
        <v>279019</v>
      </c>
      <c r="S542" t="s">
        <v>26</v>
      </c>
      <c r="T542" t="s">
        <v>27</v>
      </c>
    </row>
    <row r="543" spans="1:20" x14ac:dyDescent="0.25">
      <c r="A543" s="9" t="s">
        <v>20</v>
      </c>
      <c r="B543" s="10">
        <v>46073</v>
      </c>
      <c r="C543" s="3"/>
      <c r="D543" s="3" t="s">
        <v>1078</v>
      </c>
      <c r="E543" s="3">
        <v>469267776</v>
      </c>
      <c r="F543" s="3" t="s">
        <v>1079</v>
      </c>
      <c r="G543" s="3"/>
      <c r="H543" s="3"/>
      <c r="I543" s="10"/>
      <c r="J543" s="11"/>
      <c r="K543" s="12"/>
      <c r="L543" s="12">
        <v>-1.65</v>
      </c>
      <c r="M543" t="s">
        <v>23</v>
      </c>
      <c r="N543" s="13" t="s">
        <v>24</v>
      </c>
      <c r="O543" t="s">
        <v>25</v>
      </c>
      <c r="P543">
        <v>451871</v>
      </c>
      <c r="Q543" s="14">
        <v>46084</v>
      </c>
      <c r="R543">
        <v>279019</v>
      </c>
      <c r="S543" t="s">
        <v>26</v>
      </c>
      <c r="T543" t="s">
        <v>27</v>
      </c>
    </row>
    <row r="544" spans="1:20" x14ac:dyDescent="0.25">
      <c r="A544" s="9" t="s">
        <v>20</v>
      </c>
      <c r="B544" s="10">
        <v>46080</v>
      </c>
      <c r="C544" s="3"/>
      <c r="D544" s="3" t="s">
        <v>1080</v>
      </c>
      <c r="E544" s="3">
        <v>469253131</v>
      </c>
      <c r="F544" s="3" t="s">
        <v>1081</v>
      </c>
      <c r="G544" s="3"/>
      <c r="H544" s="3"/>
      <c r="I544" s="10"/>
      <c r="J544" s="11"/>
      <c r="K544" s="12"/>
      <c r="L544" s="12">
        <v>-1.65</v>
      </c>
      <c r="M544" t="s">
        <v>23</v>
      </c>
      <c r="N544" s="13" t="s">
        <v>24</v>
      </c>
      <c r="O544" t="s">
        <v>25</v>
      </c>
      <c r="P544">
        <v>451871</v>
      </c>
      <c r="Q544" s="14">
        <v>46084</v>
      </c>
      <c r="R544">
        <v>279019</v>
      </c>
      <c r="S544" t="s">
        <v>26</v>
      </c>
      <c r="T544" t="s">
        <v>27</v>
      </c>
    </row>
    <row r="545" spans="1:20" x14ac:dyDescent="0.25">
      <c r="A545" s="9" t="s">
        <v>20</v>
      </c>
      <c r="B545" s="10">
        <v>46073</v>
      </c>
      <c r="C545" s="3"/>
      <c r="D545" s="3" t="s">
        <v>1082</v>
      </c>
      <c r="E545" s="3">
        <v>468935331</v>
      </c>
      <c r="F545" s="3" t="s">
        <v>1083</v>
      </c>
      <c r="G545" s="3"/>
      <c r="H545" s="3"/>
      <c r="I545" s="10"/>
      <c r="J545" s="11"/>
      <c r="K545" s="12"/>
      <c r="L545" s="12">
        <v>-1.65</v>
      </c>
      <c r="M545" t="s">
        <v>23</v>
      </c>
      <c r="N545" s="13" t="s">
        <v>24</v>
      </c>
      <c r="O545" t="s">
        <v>40</v>
      </c>
      <c r="P545">
        <v>451871</v>
      </c>
      <c r="Q545" s="14">
        <v>46084</v>
      </c>
      <c r="R545">
        <v>279019</v>
      </c>
      <c r="S545" t="s">
        <v>26</v>
      </c>
      <c r="T545" t="s">
        <v>27</v>
      </c>
    </row>
    <row r="546" spans="1:20" x14ac:dyDescent="0.25">
      <c r="A546" s="9" t="s">
        <v>20</v>
      </c>
      <c r="B546" s="10">
        <v>46073</v>
      </c>
      <c r="C546" s="3"/>
      <c r="D546" s="3" t="s">
        <v>1084</v>
      </c>
      <c r="E546" s="3">
        <v>469262243</v>
      </c>
      <c r="F546" s="3" t="s">
        <v>1085</v>
      </c>
      <c r="G546" s="3"/>
      <c r="H546" s="3"/>
      <c r="I546" s="10"/>
      <c r="J546" s="11"/>
      <c r="K546" s="12"/>
      <c r="L546" s="12">
        <v>-1.65</v>
      </c>
      <c r="M546" t="s">
        <v>23</v>
      </c>
      <c r="N546" s="13" t="s">
        <v>24</v>
      </c>
      <c r="O546" t="s">
        <v>213</v>
      </c>
      <c r="P546">
        <v>451871</v>
      </c>
      <c r="Q546" s="14">
        <v>46084</v>
      </c>
      <c r="R546">
        <v>279019</v>
      </c>
      <c r="S546" t="s">
        <v>26</v>
      </c>
      <c r="T546" t="s">
        <v>27</v>
      </c>
    </row>
    <row r="547" spans="1:20" x14ac:dyDescent="0.25">
      <c r="A547" s="9" t="s">
        <v>20</v>
      </c>
      <c r="B547" s="10">
        <v>46080</v>
      </c>
      <c r="C547" s="3"/>
      <c r="D547" s="3" t="s">
        <v>1086</v>
      </c>
      <c r="E547" s="3">
        <v>469125357</v>
      </c>
      <c r="F547" s="3" t="s">
        <v>1087</v>
      </c>
      <c r="G547" s="3"/>
      <c r="H547" s="3"/>
      <c r="I547" s="10"/>
      <c r="J547" s="11"/>
      <c r="K547" s="12"/>
      <c r="L547" s="12">
        <v>-1.65</v>
      </c>
      <c r="M547" t="s">
        <v>23</v>
      </c>
      <c r="N547" s="13" t="s">
        <v>24</v>
      </c>
      <c r="O547" t="s">
        <v>213</v>
      </c>
      <c r="P547">
        <v>451871</v>
      </c>
      <c r="Q547" s="14">
        <v>46084</v>
      </c>
      <c r="R547">
        <v>279019</v>
      </c>
      <c r="S547" t="s">
        <v>26</v>
      </c>
      <c r="T547" t="s">
        <v>27</v>
      </c>
    </row>
    <row r="548" spans="1:20" x14ac:dyDescent="0.25">
      <c r="A548" s="9" t="s">
        <v>20</v>
      </c>
      <c r="B548" s="10">
        <v>46073</v>
      </c>
      <c r="C548" s="3"/>
      <c r="D548" s="3" t="s">
        <v>1088</v>
      </c>
      <c r="E548" s="3">
        <v>469195745</v>
      </c>
      <c r="F548" s="3" t="s">
        <v>1089</v>
      </c>
      <c r="G548" s="3"/>
      <c r="H548" s="3"/>
      <c r="I548" s="10"/>
      <c r="J548" s="11"/>
      <c r="K548" s="12"/>
      <c r="L548" s="12">
        <v>-1.65</v>
      </c>
      <c r="M548" t="s">
        <v>23</v>
      </c>
      <c r="N548" s="13" t="s">
        <v>24</v>
      </c>
      <c r="O548" t="s">
        <v>40</v>
      </c>
      <c r="P548">
        <v>451871</v>
      </c>
      <c r="Q548" s="14">
        <v>46084</v>
      </c>
      <c r="R548">
        <v>279019</v>
      </c>
      <c r="S548" t="s">
        <v>26</v>
      </c>
      <c r="T548" t="s">
        <v>27</v>
      </c>
    </row>
    <row r="549" spans="1:20" x14ac:dyDescent="0.25">
      <c r="A549" s="9" t="s">
        <v>20</v>
      </c>
      <c r="B549" s="10">
        <v>46080</v>
      </c>
      <c r="C549" s="3"/>
      <c r="D549" s="3" t="s">
        <v>1090</v>
      </c>
      <c r="E549" s="3">
        <v>469243735</v>
      </c>
      <c r="F549" s="3" t="s">
        <v>1091</v>
      </c>
      <c r="G549" s="3"/>
      <c r="H549" s="3"/>
      <c r="I549" s="10"/>
      <c r="J549" s="11"/>
      <c r="K549" s="12"/>
      <c r="L549" s="12">
        <v>-1.65</v>
      </c>
      <c r="M549" t="s">
        <v>23</v>
      </c>
      <c r="N549" s="13" t="s">
        <v>24</v>
      </c>
      <c r="O549" t="s">
        <v>213</v>
      </c>
      <c r="P549">
        <v>451871</v>
      </c>
      <c r="Q549" s="14">
        <v>46084</v>
      </c>
      <c r="R549">
        <v>279019</v>
      </c>
      <c r="S549" t="s">
        <v>26</v>
      </c>
      <c r="T549" t="s">
        <v>27</v>
      </c>
    </row>
    <row r="550" spans="1:20" x14ac:dyDescent="0.25">
      <c r="A550" s="9" t="s">
        <v>20</v>
      </c>
      <c r="B550" s="10">
        <v>46080</v>
      </c>
      <c r="C550" s="3"/>
      <c r="D550" s="3" t="s">
        <v>1092</v>
      </c>
      <c r="E550" s="3">
        <v>469714966</v>
      </c>
      <c r="F550" s="3" t="s">
        <v>1093</v>
      </c>
      <c r="G550" s="3"/>
      <c r="H550" s="3"/>
      <c r="I550" s="10"/>
      <c r="J550" s="11"/>
      <c r="K550" s="12"/>
      <c r="L550" s="12">
        <v>-1.65</v>
      </c>
      <c r="M550" t="s">
        <v>23</v>
      </c>
      <c r="N550" s="13" t="s">
        <v>24</v>
      </c>
      <c r="O550" t="s">
        <v>213</v>
      </c>
      <c r="P550">
        <v>451871</v>
      </c>
      <c r="Q550" s="14">
        <v>46084</v>
      </c>
      <c r="R550">
        <v>279019</v>
      </c>
      <c r="S550" t="s">
        <v>26</v>
      </c>
      <c r="T550" t="s">
        <v>27</v>
      </c>
    </row>
    <row r="551" spans="1:20" x14ac:dyDescent="0.25">
      <c r="A551" s="9" t="s">
        <v>20</v>
      </c>
      <c r="B551" s="10">
        <v>46073</v>
      </c>
      <c r="C551" s="3"/>
      <c r="D551" s="3" t="s">
        <v>1094</v>
      </c>
      <c r="E551" s="3">
        <v>469189547</v>
      </c>
      <c r="F551" s="3" t="s">
        <v>1095</v>
      </c>
      <c r="G551" s="3"/>
      <c r="H551" s="3"/>
      <c r="I551" s="10"/>
      <c r="J551" s="11"/>
      <c r="K551" s="12"/>
      <c r="L551" s="12">
        <v>-1.65</v>
      </c>
      <c r="M551" t="s">
        <v>23</v>
      </c>
      <c r="N551" s="13" t="s">
        <v>24</v>
      </c>
      <c r="O551" t="s">
        <v>213</v>
      </c>
      <c r="P551">
        <v>451871</v>
      </c>
      <c r="Q551" s="14">
        <v>46084</v>
      </c>
      <c r="R551">
        <v>279019</v>
      </c>
      <c r="S551" t="s">
        <v>26</v>
      </c>
      <c r="T551" t="s">
        <v>27</v>
      </c>
    </row>
    <row r="552" spans="1:20" x14ac:dyDescent="0.25">
      <c r="A552" s="9" t="s">
        <v>20</v>
      </c>
      <c r="B552" s="10">
        <v>46073</v>
      </c>
      <c r="C552" s="3"/>
      <c r="D552" s="3" t="s">
        <v>1096</v>
      </c>
      <c r="E552" s="3">
        <v>469253437</v>
      </c>
      <c r="F552" s="3" t="s">
        <v>1097</v>
      </c>
      <c r="G552" s="3"/>
      <c r="H552" s="3"/>
      <c r="I552" s="10"/>
      <c r="J552" s="11"/>
      <c r="K552" s="12"/>
      <c r="L552" s="12">
        <v>-1.65</v>
      </c>
      <c r="M552" t="s">
        <v>23</v>
      </c>
      <c r="N552" s="13" t="s">
        <v>24</v>
      </c>
      <c r="O552" t="s">
        <v>213</v>
      </c>
      <c r="P552">
        <v>451871</v>
      </c>
      <c r="Q552" s="14">
        <v>46084</v>
      </c>
      <c r="R552">
        <v>279019</v>
      </c>
      <c r="S552" t="s">
        <v>26</v>
      </c>
      <c r="T552" t="s">
        <v>27</v>
      </c>
    </row>
    <row r="553" spans="1:20" x14ac:dyDescent="0.25">
      <c r="A553" s="9" t="s">
        <v>20</v>
      </c>
      <c r="B553" s="10">
        <v>46080</v>
      </c>
      <c r="C553" s="3"/>
      <c r="D553" s="3" t="s">
        <v>1098</v>
      </c>
      <c r="E553" s="3">
        <v>469454302</v>
      </c>
      <c r="F553" s="3" t="s">
        <v>1099</v>
      </c>
      <c r="G553" s="3"/>
      <c r="H553" s="3"/>
      <c r="I553" s="10"/>
      <c r="J553" s="11"/>
      <c r="K553" s="12"/>
      <c r="L553" s="12">
        <v>-1.65</v>
      </c>
      <c r="M553" t="s">
        <v>23</v>
      </c>
      <c r="N553" s="13" t="s">
        <v>24</v>
      </c>
      <c r="O553" t="s">
        <v>25</v>
      </c>
      <c r="P553">
        <v>451871</v>
      </c>
      <c r="Q553" s="14">
        <v>46084</v>
      </c>
      <c r="R553">
        <v>279019</v>
      </c>
      <c r="S553" t="s">
        <v>26</v>
      </c>
      <c r="T553" t="s">
        <v>27</v>
      </c>
    </row>
    <row r="554" spans="1:20" x14ac:dyDescent="0.25">
      <c r="A554" s="9" t="s">
        <v>20</v>
      </c>
      <c r="B554" s="10">
        <v>46073</v>
      </c>
      <c r="C554" s="3"/>
      <c r="D554" s="3" t="s">
        <v>1100</v>
      </c>
      <c r="E554" s="3">
        <v>469230364</v>
      </c>
      <c r="F554" s="3" t="s">
        <v>1101</v>
      </c>
      <c r="G554" s="3"/>
      <c r="H554" s="3"/>
      <c r="I554" s="10"/>
      <c r="J554" s="11"/>
      <c r="K554" s="12"/>
      <c r="L554" s="12">
        <v>-1.65</v>
      </c>
      <c r="M554" t="s">
        <v>23</v>
      </c>
      <c r="N554" s="13" t="s">
        <v>24</v>
      </c>
      <c r="O554" t="s">
        <v>40</v>
      </c>
      <c r="P554">
        <v>451871</v>
      </c>
      <c r="Q554" s="14">
        <v>46084</v>
      </c>
      <c r="R554">
        <v>279019</v>
      </c>
      <c r="S554" t="s">
        <v>26</v>
      </c>
      <c r="T554" t="s">
        <v>27</v>
      </c>
    </row>
    <row r="555" spans="1:20" x14ac:dyDescent="0.25">
      <c r="A555" s="9" t="s">
        <v>20</v>
      </c>
      <c r="B555" s="10">
        <v>46073</v>
      </c>
      <c r="C555" s="3"/>
      <c r="D555" s="3" t="s">
        <v>1102</v>
      </c>
      <c r="E555" s="3">
        <v>469142794</v>
      </c>
      <c r="F555" s="3" t="s">
        <v>1103</v>
      </c>
      <c r="G555" s="3"/>
      <c r="H555" s="3"/>
      <c r="I555" s="10"/>
      <c r="J555" s="11"/>
      <c r="K555" s="12"/>
      <c r="L555" s="12">
        <v>-1.65</v>
      </c>
      <c r="M555" t="s">
        <v>23</v>
      </c>
      <c r="N555" s="13" t="s">
        <v>24</v>
      </c>
      <c r="O555" t="s">
        <v>25</v>
      </c>
      <c r="P555">
        <v>451871</v>
      </c>
      <c r="Q555" s="14">
        <v>46084</v>
      </c>
      <c r="R555">
        <v>279019</v>
      </c>
      <c r="S555" t="s">
        <v>26</v>
      </c>
      <c r="T555" t="s">
        <v>27</v>
      </c>
    </row>
    <row r="556" spans="1:20" x14ac:dyDescent="0.25">
      <c r="A556" s="9" t="s">
        <v>20</v>
      </c>
      <c r="B556" s="10">
        <v>46073</v>
      </c>
      <c r="C556" s="3"/>
      <c r="D556" s="3" t="s">
        <v>1104</v>
      </c>
      <c r="E556" s="3">
        <v>469212398</v>
      </c>
      <c r="F556" s="3" t="s">
        <v>1105</v>
      </c>
      <c r="G556" s="3"/>
      <c r="H556" s="3"/>
      <c r="I556" s="10"/>
      <c r="J556" s="11"/>
      <c r="K556" s="12"/>
      <c r="L556" s="12">
        <v>-1.65</v>
      </c>
      <c r="M556" t="s">
        <v>23</v>
      </c>
      <c r="N556" s="13" t="s">
        <v>24</v>
      </c>
      <c r="O556" t="s">
        <v>43</v>
      </c>
      <c r="P556">
        <v>451871</v>
      </c>
      <c r="Q556" s="14">
        <v>46084</v>
      </c>
      <c r="R556">
        <v>279019</v>
      </c>
      <c r="S556" t="s">
        <v>26</v>
      </c>
      <c r="T556" t="s">
        <v>27</v>
      </c>
    </row>
    <row r="557" spans="1:20" x14ac:dyDescent="0.25">
      <c r="A557" s="9" t="s">
        <v>20</v>
      </c>
      <c r="B557" s="10">
        <v>46080</v>
      </c>
      <c r="C557" s="3"/>
      <c r="D557" s="3" t="s">
        <v>1106</v>
      </c>
      <c r="E557" s="3">
        <v>469437498</v>
      </c>
      <c r="F557" s="3" t="s">
        <v>1107</v>
      </c>
      <c r="G557" s="3"/>
      <c r="H557" s="3"/>
      <c r="I557" s="10"/>
      <c r="J557" s="11"/>
      <c r="K557" s="12"/>
      <c r="L557" s="12">
        <v>-1.65</v>
      </c>
      <c r="M557" t="s">
        <v>23</v>
      </c>
      <c r="N557" s="13" t="s">
        <v>24</v>
      </c>
      <c r="O557" t="s">
        <v>213</v>
      </c>
      <c r="P557">
        <v>451871</v>
      </c>
      <c r="Q557" s="14">
        <v>46084</v>
      </c>
      <c r="R557">
        <v>279019</v>
      </c>
      <c r="S557" t="s">
        <v>26</v>
      </c>
      <c r="T557" t="s">
        <v>27</v>
      </c>
    </row>
    <row r="558" spans="1:20" x14ac:dyDescent="0.25">
      <c r="A558" s="9" t="s">
        <v>20</v>
      </c>
      <c r="B558" s="10">
        <v>46080</v>
      </c>
      <c r="C558" s="3"/>
      <c r="D558" s="3" t="s">
        <v>1108</v>
      </c>
      <c r="E558" s="3">
        <v>469478395</v>
      </c>
      <c r="F558" s="3" t="s">
        <v>1109</v>
      </c>
      <c r="G558" s="3"/>
      <c r="H558" s="3"/>
      <c r="I558" s="10"/>
      <c r="J558" s="11"/>
      <c r="K558" s="12"/>
      <c r="L558" s="12">
        <v>-1.65</v>
      </c>
      <c r="M558" t="s">
        <v>23</v>
      </c>
      <c r="N558" s="13" t="s">
        <v>24</v>
      </c>
      <c r="O558" t="s">
        <v>213</v>
      </c>
      <c r="P558">
        <v>451871</v>
      </c>
      <c r="Q558" s="14">
        <v>46084</v>
      </c>
      <c r="R558">
        <v>279019</v>
      </c>
      <c r="S558" t="s">
        <v>26</v>
      </c>
      <c r="T558" t="s">
        <v>27</v>
      </c>
    </row>
    <row r="559" spans="1:20" x14ac:dyDescent="0.25">
      <c r="A559" s="9" t="s">
        <v>20</v>
      </c>
      <c r="B559" s="10">
        <v>46080</v>
      </c>
      <c r="C559" s="3"/>
      <c r="D559" s="3" t="s">
        <v>1110</v>
      </c>
      <c r="E559" s="3">
        <v>469685082</v>
      </c>
      <c r="F559" s="3" t="s">
        <v>1111</v>
      </c>
      <c r="G559" s="3"/>
      <c r="H559" s="3"/>
      <c r="I559" s="10"/>
      <c r="J559" s="11"/>
      <c r="K559" s="12"/>
      <c r="L559" s="12">
        <v>-1.65</v>
      </c>
      <c r="M559" t="s">
        <v>23</v>
      </c>
      <c r="N559" s="13" t="s">
        <v>24</v>
      </c>
      <c r="O559" t="s">
        <v>213</v>
      </c>
      <c r="P559">
        <v>451871</v>
      </c>
      <c r="Q559" s="14">
        <v>46084</v>
      </c>
      <c r="R559">
        <v>279019</v>
      </c>
      <c r="S559" t="s">
        <v>26</v>
      </c>
      <c r="T559" t="s">
        <v>27</v>
      </c>
    </row>
    <row r="560" spans="1:20" x14ac:dyDescent="0.25">
      <c r="A560" s="9" t="s">
        <v>20</v>
      </c>
      <c r="B560" s="10">
        <v>46080</v>
      </c>
      <c r="C560" s="3"/>
      <c r="D560" s="3" t="s">
        <v>1112</v>
      </c>
      <c r="E560" s="3">
        <v>469479827</v>
      </c>
      <c r="F560" s="3" t="s">
        <v>1113</v>
      </c>
      <c r="G560" s="3"/>
      <c r="H560" s="3"/>
      <c r="I560" s="10"/>
      <c r="J560" s="11"/>
      <c r="K560" s="12"/>
      <c r="L560" s="12">
        <v>-1.65</v>
      </c>
      <c r="M560" t="s">
        <v>23</v>
      </c>
      <c r="N560" s="13" t="s">
        <v>24</v>
      </c>
      <c r="O560" t="s">
        <v>213</v>
      </c>
      <c r="P560">
        <v>451871</v>
      </c>
      <c r="Q560" s="14">
        <v>46084</v>
      </c>
      <c r="R560">
        <v>279019</v>
      </c>
      <c r="S560" t="s">
        <v>26</v>
      </c>
      <c r="T560" t="s">
        <v>27</v>
      </c>
    </row>
    <row r="561" spans="1:20" x14ac:dyDescent="0.25">
      <c r="A561" s="9" t="s">
        <v>20</v>
      </c>
      <c r="B561" s="10">
        <v>46080</v>
      </c>
      <c r="C561" s="3"/>
      <c r="D561" s="3" t="s">
        <v>1114</v>
      </c>
      <c r="E561" s="3">
        <v>469362807</v>
      </c>
      <c r="F561" s="3" t="s">
        <v>1115</v>
      </c>
      <c r="G561" s="3"/>
      <c r="H561" s="3"/>
      <c r="I561" s="10"/>
      <c r="J561" s="11"/>
      <c r="K561" s="12"/>
      <c r="L561" s="12">
        <v>-1.65</v>
      </c>
      <c r="M561" t="s">
        <v>23</v>
      </c>
      <c r="N561" s="13" t="s">
        <v>24</v>
      </c>
      <c r="O561" t="s">
        <v>25</v>
      </c>
      <c r="P561">
        <v>451871</v>
      </c>
      <c r="Q561" s="14">
        <v>46084</v>
      </c>
      <c r="R561">
        <v>279019</v>
      </c>
      <c r="S561" t="s">
        <v>26</v>
      </c>
      <c r="T561" t="s">
        <v>27</v>
      </c>
    </row>
    <row r="562" spans="1:20" x14ac:dyDescent="0.25">
      <c r="A562" s="9" t="s">
        <v>20</v>
      </c>
      <c r="B562" s="10">
        <v>46073</v>
      </c>
      <c r="C562" s="3"/>
      <c r="D562" s="3" t="s">
        <v>1116</v>
      </c>
      <c r="E562" s="3">
        <v>468915378</v>
      </c>
      <c r="F562" s="3" t="s">
        <v>1117</v>
      </c>
      <c r="G562" s="3"/>
      <c r="H562" s="3"/>
      <c r="I562" s="10"/>
      <c r="J562" s="11"/>
      <c r="K562" s="12"/>
      <c r="L562" s="12">
        <v>-1.65</v>
      </c>
      <c r="M562" t="s">
        <v>23</v>
      </c>
      <c r="N562" s="13" t="s">
        <v>24</v>
      </c>
      <c r="O562" t="s">
        <v>40</v>
      </c>
      <c r="P562">
        <v>451871</v>
      </c>
      <c r="Q562" s="14">
        <v>46084</v>
      </c>
      <c r="R562">
        <v>279019</v>
      </c>
      <c r="S562" t="s">
        <v>26</v>
      </c>
      <c r="T562" t="s">
        <v>27</v>
      </c>
    </row>
    <row r="563" spans="1:20" x14ac:dyDescent="0.25">
      <c r="A563" s="9" t="s">
        <v>20</v>
      </c>
      <c r="B563" s="10">
        <v>46073</v>
      </c>
      <c r="C563" s="3"/>
      <c r="D563" s="3" t="s">
        <v>1118</v>
      </c>
      <c r="E563" s="3">
        <v>469269961</v>
      </c>
      <c r="F563" s="3" t="s">
        <v>1119</v>
      </c>
      <c r="G563" s="3"/>
      <c r="H563" s="3"/>
      <c r="I563" s="10"/>
      <c r="J563" s="11"/>
      <c r="K563" s="12"/>
      <c r="L563" s="12">
        <v>-1.65</v>
      </c>
      <c r="M563" t="s">
        <v>23</v>
      </c>
      <c r="N563" s="13" t="s">
        <v>24</v>
      </c>
      <c r="O563" t="s">
        <v>25</v>
      </c>
      <c r="P563">
        <v>451871</v>
      </c>
      <c r="Q563" s="14">
        <v>46084</v>
      </c>
      <c r="R563">
        <v>279019</v>
      </c>
      <c r="S563" t="s">
        <v>26</v>
      </c>
      <c r="T563" t="s">
        <v>27</v>
      </c>
    </row>
    <row r="564" spans="1:20" x14ac:dyDescent="0.25">
      <c r="A564" s="9" t="s">
        <v>20</v>
      </c>
      <c r="B564" s="10">
        <v>46073</v>
      </c>
      <c r="C564" s="3"/>
      <c r="D564" s="3" t="s">
        <v>1120</v>
      </c>
      <c r="E564" s="3">
        <v>468903335</v>
      </c>
      <c r="F564" s="3" t="s">
        <v>1121</v>
      </c>
      <c r="G564" s="3"/>
      <c r="H564" s="3"/>
      <c r="I564" s="10"/>
      <c r="J564" s="11"/>
      <c r="K564" s="12"/>
      <c r="L564" s="12">
        <v>-1.65</v>
      </c>
      <c r="M564" t="s">
        <v>23</v>
      </c>
      <c r="N564" s="13" t="s">
        <v>24</v>
      </c>
      <c r="O564" t="s">
        <v>40</v>
      </c>
      <c r="P564">
        <v>451871</v>
      </c>
      <c r="Q564" s="14">
        <v>46084</v>
      </c>
      <c r="R564">
        <v>279019</v>
      </c>
      <c r="S564" t="s">
        <v>26</v>
      </c>
      <c r="T564" t="s">
        <v>27</v>
      </c>
    </row>
    <row r="565" spans="1:20" x14ac:dyDescent="0.25">
      <c r="A565" s="9" t="s">
        <v>20</v>
      </c>
      <c r="B565" s="10">
        <v>46073</v>
      </c>
      <c r="C565" s="3"/>
      <c r="D565" s="3" t="s">
        <v>1122</v>
      </c>
      <c r="E565" s="3">
        <v>469301485</v>
      </c>
      <c r="F565" s="3" t="s">
        <v>1123</v>
      </c>
      <c r="G565" s="3"/>
      <c r="H565" s="3"/>
      <c r="I565" s="10"/>
      <c r="J565" s="11"/>
      <c r="K565" s="12"/>
      <c r="L565" s="12">
        <v>-1.65</v>
      </c>
      <c r="M565" t="s">
        <v>23</v>
      </c>
      <c r="N565" s="13" t="s">
        <v>24</v>
      </c>
      <c r="O565" t="s">
        <v>213</v>
      </c>
      <c r="P565">
        <v>451871</v>
      </c>
      <c r="Q565" s="14">
        <v>46084</v>
      </c>
      <c r="R565">
        <v>279019</v>
      </c>
      <c r="S565" t="s">
        <v>26</v>
      </c>
      <c r="T565" t="s">
        <v>27</v>
      </c>
    </row>
    <row r="566" spans="1:20" x14ac:dyDescent="0.25">
      <c r="A566" s="9" t="s">
        <v>20</v>
      </c>
      <c r="B566" s="10">
        <v>46080</v>
      </c>
      <c r="C566" s="3"/>
      <c r="D566" s="3" t="s">
        <v>1124</v>
      </c>
      <c r="E566" s="3">
        <v>469341854</v>
      </c>
      <c r="F566" s="3" t="s">
        <v>1125</v>
      </c>
      <c r="G566" s="3"/>
      <c r="H566" s="3"/>
      <c r="I566" s="10"/>
      <c r="J566" s="11"/>
      <c r="K566" s="12"/>
      <c r="L566" s="12">
        <v>-1.65</v>
      </c>
      <c r="M566" t="s">
        <v>23</v>
      </c>
      <c r="N566" s="13" t="s">
        <v>24</v>
      </c>
      <c r="O566" t="s">
        <v>213</v>
      </c>
      <c r="P566">
        <v>451871</v>
      </c>
      <c r="Q566" s="14">
        <v>46084</v>
      </c>
      <c r="R566">
        <v>279019</v>
      </c>
      <c r="S566" t="s">
        <v>26</v>
      </c>
      <c r="T566" t="s">
        <v>27</v>
      </c>
    </row>
    <row r="567" spans="1:20" x14ac:dyDescent="0.25">
      <c r="A567" s="9" t="s">
        <v>20</v>
      </c>
      <c r="B567" s="10">
        <v>46080</v>
      </c>
      <c r="C567" s="3"/>
      <c r="D567" s="3" t="s">
        <v>1126</v>
      </c>
      <c r="E567" s="3">
        <v>469369874</v>
      </c>
      <c r="F567" s="3" t="s">
        <v>1127</v>
      </c>
      <c r="G567" s="3"/>
      <c r="H567" s="3"/>
      <c r="I567" s="10"/>
      <c r="J567" s="11"/>
      <c r="K567" s="12"/>
      <c r="L567" s="12">
        <v>-1.65</v>
      </c>
      <c r="M567" t="s">
        <v>23</v>
      </c>
      <c r="N567" s="13" t="s">
        <v>24</v>
      </c>
      <c r="O567" t="s">
        <v>213</v>
      </c>
      <c r="P567">
        <v>451871</v>
      </c>
      <c r="Q567" s="14">
        <v>46084</v>
      </c>
      <c r="R567">
        <v>279019</v>
      </c>
      <c r="S567" t="s">
        <v>26</v>
      </c>
      <c r="T567" t="s">
        <v>27</v>
      </c>
    </row>
    <row r="568" spans="1:20" x14ac:dyDescent="0.25">
      <c r="A568" s="9" t="s">
        <v>20</v>
      </c>
      <c r="B568" s="10">
        <v>46080</v>
      </c>
      <c r="C568" s="3"/>
      <c r="D568" s="3" t="s">
        <v>1128</v>
      </c>
      <c r="E568" s="3">
        <v>469256853</v>
      </c>
      <c r="F568" s="3" t="s">
        <v>1069</v>
      </c>
      <c r="G568" s="3"/>
      <c r="H568" s="3"/>
      <c r="I568" s="10"/>
      <c r="J568" s="11"/>
      <c r="K568" s="12"/>
      <c r="L568" s="12">
        <v>-1.65</v>
      </c>
      <c r="M568" t="s">
        <v>23</v>
      </c>
      <c r="N568" s="13" t="s">
        <v>24</v>
      </c>
      <c r="O568" t="s">
        <v>25</v>
      </c>
      <c r="P568">
        <v>451871</v>
      </c>
      <c r="Q568" s="14">
        <v>46084</v>
      </c>
      <c r="R568">
        <v>279019</v>
      </c>
      <c r="S568" t="s">
        <v>26</v>
      </c>
      <c r="T568" t="s">
        <v>27</v>
      </c>
    </row>
    <row r="569" spans="1:20" x14ac:dyDescent="0.25">
      <c r="A569" s="9" t="s">
        <v>20</v>
      </c>
      <c r="B569" s="10">
        <v>46073</v>
      </c>
      <c r="C569" s="3"/>
      <c r="D569" s="3" t="s">
        <v>1129</v>
      </c>
      <c r="E569" s="3">
        <v>468915378</v>
      </c>
      <c r="F569" s="3" t="s">
        <v>1117</v>
      </c>
      <c r="G569" s="3"/>
      <c r="H569" s="3"/>
      <c r="I569" s="10"/>
      <c r="J569" s="11"/>
      <c r="K569" s="12"/>
      <c r="L569" s="12">
        <v>-1.65</v>
      </c>
      <c r="M569" t="s">
        <v>23</v>
      </c>
      <c r="N569" s="13" t="s">
        <v>24</v>
      </c>
      <c r="O569" t="s">
        <v>40</v>
      </c>
      <c r="P569">
        <v>451871</v>
      </c>
      <c r="Q569" s="14">
        <v>46084</v>
      </c>
      <c r="R569">
        <v>279019</v>
      </c>
      <c r="S569" t="s">
        <v>26</v>
      </c>
      <c r="T569" t="s">
        <v>27</v>
      </c>
    </row>
    <row r="570" spans="1:20" x14ac:dyDescent="0.25">
      <c r="A570" s="9" t="s">
        <v>20</v>
      </c>
      <c r="B570" s="10">
        <v>46073</v>
      </c>
      <c r="C570" s="3"/>
      <c r="D570" s="3" t="s">
        <v>1130</v>
      </c>
      <c r="E570" s="3">
        <v>469230321</v>
      </c>
      <c r="F570" s="3" t="s">
        <v>1131</v>
      </c>
      <c r="G570" s="3"/>
      <c r="H570" s="3"/>
      <c r="I570" s="10"/>
      <c r="J570" s="11"/>
      <c r="K570" s="12"/>
      <c r="L570" s="12">
        <v>-1.65</v>
      </c>
      <c r="M570" t="s">
        <v>23</v>
      </c>
      <c r="N570" s="13" t="s">
        <v>24</v>
      </c>
      <c r="O570" t="s">
        <v>213</v>
      </c>
      <c r="P570">
        <v>451871</v>
      </c>
      <c r="Q570" s="14">
        <v>46084</v>
      </c>
      <c r="R570">
        <v>279019</v>
      </c>
      <c r="S570" t="s">
        <v>26</v>
      </c>
      <c r="T570" t="s">
        <v>27</v>
      </c>
    </row>
    <row r="571" spans="1:20" x14ac:dyDescent="0.25">
      <c r="A571" s="9" t="s">
        <v>20</v>
      </c>
      <c r="B571" s="10">
        <v>46073</v>
      </c>
      <c r="C571" s="3"/>
      <c r="D571" s="3" t="s">
        <v>1132</v>
      </c>
      <c r="E571" s="3">
        <v>468930205</v>
      </c>
      <c r="F571" s="3" t="s">
        <v>1133</v>
      </c>
      <c r="G571" s="3"/>
      <c r="H571" s="3"/>
      <c r="I571" s="10"/>
      <c r="J571" s="11"/>
      <c r="K571" s="12"/>
      <c r="L571" s="12">
        <v>-1.65</v>
      </c>
      <c r="M571" t="s">
        <v>23</v>
      </c>
      <c r="N571" s="13" t="s">
        <v>24</v>
      </c>
      <c r="O571" t="s">
        <v>40</v>
      </c>
      <c r="P571">
        <v>451871</v>
      </c>
      <c r="Q571" s="14">
        <v>46084</v>
      </c>
      <c r="R571">
        <v>279019</v>
      </c>
      <c r="S571" t="s">
        <v>26</v>
      </c>
      <c r="T571" t="s">
        <v>27</v>
      </c>
    </row>
    <row r="572" spans="1:20" x14ac:dyDescent="0.25">
      <c r="A572" s="9" t="s">
        <v>20</v>
      </c>
      <c r="B572" s="10">
        <v>46073</v>
      </c>
      <c r="C572" s="3"/>
      <c r="D572" s="3" t="s">
        <v>1134</v>
      </c>
      <c r="E572" s="3">
        <v>469376037</v>
      </c>
      <c r="F572" s="3" t="s">
        <v>1135</v>
      </c>
      <c r="G572" s="3"/>
      <c r="H572" s="3"/>
      <c r="I572" s="10"/>
      <c r="J572" s="11"/>
      <c r="K572" s="12"/>
      <c r="L572" s="12">
        <v>-1.65</v>
      </c>
      <c r="M572" t="s">
        <v>23</v>
      </c>
      <c r="N572" s="13" t="s">
        <v>24</v>
      </c>
      <c r="O572" t="s">
        <v>213</v>
      </c>
      <c r="P572">
        <v>451871</v>
      </c>
      <c r="Q572" s="14">
        <v>46084</v>
      </c>
      <c r="R572">
        <v>279019</v>
      </c>
      <c r="S572" t="s">
        <v>26</v>
      </c>
      <c r="T572" t="s">
        <v>27</v>
      </c>
    </row>
    <row r="573" spans="1:20" x14ac:dyDescent="0.25">
      <c r="A573" s="9" t="s">
        <v>20</v>
      </c>
      <c r="B573" s="10">
        <v>46080</v>
      </c>
      <c r="C573" s="3"/>
      <c r="D573" s="3" t="s">
        <v>1136</v>
      </c>
      <c r="E573" s="3">
        <v>469546498</v>
      </c>
      <c r="F573" s="3" t="s">
        <v>1137</v>
      </c>
      <c r="G573" s="3"/>
      <c r="H573" s="3"/>
      <c r="I573" s="10"/>
      <c r="J573" s="11"/>
      <c r="K573" s="12"/>
      <c r="L573" s="12">
        <v>-1.65</v>
      </c>
      <c r="M573" t="s">
        <v>23</v>
      </c>
      <c r="N573" s="13" t="s">
        <v>24</v>
      </c>
      <c r="O573" t="s">
        <v>50</v>
      </c>
      <c r="P573">
        <v>451871</v>
      </c>
      <c r="Q573" s="14">
        <v>46084</v>
      </c>
      <c r="R573">
        <v>279019</v>
      </c>
      <c r="S573" t="s">
        <v>26</v>
      </c>
      <c r="T573" t="s">
        <v>27</v>
      </c>
    </row>
    <row r="574" spans="1:20" x14ac:dyDescent="0.25">
      <c r="A574" s="9" t="s">
        <v>20</v>
      </c>
      <c r="B574" s="10">
        <v>46080</v>
      </c>
      <c r="C574" s="3"/>
      <c r="D574" s="3" t="s">
        <v>1138</v>
      </c>
      <c r="E574" s="3">
        <v>469525308</v>
      </c>
      <c r="F574" s="3" t="s">
        <v>1139</v>
      </c>
      <c r="G574" s="3"/>
      <c r="H574" s="3"/>
      <c r="I574" s="10"/>
      <c r="J574" s="11"/>
      <c r="K574" s="12"/>
      <c r="L574" s="12">
        <v>-1.65</v>
      </c>
      <c r="M574" t="s">
        <v>23</v>
      </c>
      <c r="N574" s="13" t="s">
        <v>24</v>
      </c>
      <c r="O574" t="s">
        <v>25</v>
      </c>
      <c r="P574">
        <v>451871</v>
      </c>
      <c r="Q574" s="14">
        <v>46084</v>
      </c>
      <c r="R574">
        <v>279019</v>
      </c>
      <c r="S574" t="s">
        <v>26</v>
      </c>
      <c r="T574" t="s">
        <v>27</v>
      </c>
    </row>
    <row r="575" spans="1:20" x14ac:dyDescent="0.25">
      <c r="A575" s="9" t="s">
        <v>20</v>
      </c>
      <c r="B575" s="10">
        <v>46073</v>
      </c>
      <c r="C575" s="3"/>
      <c r="D575" s="3" t="s">
        <v>1140</v>
      </c>
      <c r="E575" s="3">
        <v>469128265</v>
      </c>
      <c r="F575" s="3" t="s">
        <v>1141</v>
      </c>
      <c r="G575" s="3"/>
      <c r="H575" s="3"/>
      <c r="I575" s="10"/>
      <c r="J575" s="11"/>
      <c r="K575" s="12"/>
      <c r="L575" s="12">
        <v>-1.65</v>
      </c>
      <c r="M575" t="s">
        <v>23</v>
      </c>
      <c r="N575" s="13" t="s">
        <v>24</v>
      </c>
      <c r="O575" t="s">
        <v>25</v>
      </c>
      <c r="P575">
        <v>451871</v>
      </c>
      <c r="Q575" s="14">
        <v>46084</v>
      </c>
      <c r="R575">
        <v>279019</v>
      </c>
      <c r="S575" t="s">
        <v>26</v>
      </c>
      <c r="T575" t="s">
        <v>27</v>
      </c>
    </row>
    <row r="576" spans="1:20" x14ac:dyDescent="0.25">
      <c r="A576" s="9" t="s">
        <v>20</v>
      </c>
      <c r="B576" s="10">
        <v>46080</v>
      </c>
      <c r="C576" s="3"/>
      <c r="D576" s="3" t="s">
        <v>1142</v>
      </c>
      <c r="E576" s="3">
        <v>469693509</v>
      </c>
      <c r="F576" s="3" t="s">
        <v>1143</v>
      </c>
      <c r="G576" s="3"/>
      <c r="H576" s="3"/>
      <c r="I576" s="10"/>
      <c r="J576" s="11"/>
      <c r="K576" s="12"/>
      <c r="L576" s="12">
        <v>-1.65</v>
      </c>
      <c r="M576" t="s">
        <v>23</v>
      </c>
      <c r="N576" s="13" t="s">
        <v>24</v>
      </c>
      <c r="O576" t="s">
        <v>43</v>
      </c>
      <c r="P576">
        <v>451871</v>
      </c>
      <c r="Q576" s="14">
        <v>46084</v>
      </c>
      <c r="R576">
        <v>279019</v>
      </c>
      <c r="S576" t="s">
        <v>26</v>
      </c>
      <c r="T576" t="s">
        <v>27</v>
      </c>
    </row>
    <row r="577" spans="1:20" x14ac:dyDescent="0.25">
      <c r="A577" s="9" t="s">
        <v>20</v>
      </c>
      <c r="B577" s="10">
        <v>46080</v>
      </c>
      <c r="C577" s="3"/>
      <c r="D577" s="3" t="s">
        <v>1144</v>
      </c>
      <c r="E577" s="3">
        <v>469598445</v>
      </c>
      <c r="F577" s="3" t="s">
        <v>1145</v>
      </c>
      <c r="G577" s="3"/>
      <c r="H577" s="3"/>
      <c r="I577" s="10"/>
      <c r="J577" s="11"/>
      <c r="K577" s="12"/>
      <c r="L577" s="12">
        <v>-1.65</v>
      </c>
      <c r="M577" t="s">
        <v>23</v>
      </c>
      <c r="N577" s="13" t="s">
        <v>24</v>
      </c>
      <c r="O577" t="s">
        <v>25</v>
      </c>
      <c r="P577">
        <v>451871</v>
      </c>
      <c r="Q577" s="14">
        <v>46084</v>
      </c>
      <c r="R577">
        <v>279019</v>
      </c>
      <c r="S577" t="s">
        <v>26</v>
      </c>
      <c r="T577" t="s">
        <v>27</v>
      </c>
    </row>
    <row r="578" spans="1:20" x14ac:dyDescent="0.25">
      <c r="A578" s="9" t="s">
        <v>20</v>
      </c>
      <c r="B578" s="10">
        <v>46073</v>
      </c>
      <c r="C578" s="3"/>
      <c r="D578" s="3" t="s">
        <v>1146</v>
      </c>
      <c r="E578" s="3">
        <v>468974954</v>
      </c>
      <c r="F578" s="3" t="s">
        <v>1147</v>
      </c>
      <c r="G578" s="3"/>
      <c r="H578" s="3"/>
      <c r="I578" s="10"/>
      <c r="J578" s="11"/>
      <c r="K578" s="12"/>
      <c r="L578" s="12">
        <v>-1.65</v>
      </c>
      <c r="M578" t="s">
        <v>23</v>
      </c>
      <c r="N578" s="13" t="s">
        <v>24</v>
      </c>
      <c r="O578" t="s">
        <v>213</v>
      </c>
      <c r="P578">
        <v>451871</v>
      </c>
      <c r="Q578" s="14">
        <v>46084</v>
      </c>
      <c r="R578">
        <v>279019</v>
      </c>
      <c r="S578" t="s">
        <v>26</v>
      </c>
      <c r="T578" t="s">
        <v>27</v>
      </c>
    </row>
    <row r="579" spans="1:20" x14ac:dyDescent="0.25">
      <c r="A579" s="9" t="s">
        <v>20</v>
      </c>
      <c r="B579" s="10">
        <v>46080</v>
      </c>
      <c r="C579" s="3"/>
      <c r="D579" s="3" t="s">
        <v>1148</v>
      </c>
      <c r="E579" s="3">
        <v>469256246</v>
      </c>
      <c r="F579" s="3" t="s">
        <v>1149</v>
      </c>
      <c r="G579" s="3"/>
      <c r="H579" s="3"/>
      <c r="I579" s="10"/>
      <c r="J579" s="11"/>
      <c r="K579" s="12"/>
      <c r="L579" s="12">
        <v>-1.65</v>
      </c>
      <c r="M579" t="s">
        <v>23</v>
      </c>
      <c r="N579" s="13" t="s">
        <v>24</v>
      </c>
      <c r="O579" t="s">
        <v>40</v>
      </c>
      <c r="P579">
        <v>451871</v>
      </c>
      <c r="Q579" s="14">
        <v>46084</v>
      </c>
      <c r="R579">
        <v>279019</v>
      </c>
      <c r="S579" t="s">
        <v>26</v>
      </c>
      <c r="T579" t="s">
        <v>27</v>
      </c>
    </row>
    <row r="580" spans="1:20" x14ac:dyDescent="0.25">
      <c r="A580" s="9" t="s">
        <v>20</v>
      </c>
      <c r="B580" s="10">
        <v>46080</v>
      </c>
      <c r="C580" s="3"/>
      <c r="D580" s="3" t="s">
        <v>1150</v>
      </c>
      <c r="E580" s="3">
        <v>469564690</v>
      </c>
      <c r="F580" s="3" t="s">
        <v>1151</v>
      </c>
      <c r="G580" s="3"/>
      <c r="H580" s="3"/>
      <c r="I580" s="10"/>
      <c r="J580" s="11"/>
      <c r="K580" s="12"/>
      <c r="L580" s="12">
        <v>-1.65</v>
      </c>
      <c r="M580" t="s">
        <v>23</v>
      </c>
      <c r="N580" s="13" t="s">
        <v>24</v>
      </c>
      <c r="O580" t="s">
        <v>25</v>
      </c>
      <c r="P580">
        <v>451871</v>
      </c>
      <c r="Q580" s="14">
        <v>46084</v>
      </c>
      <c r="R580">
        <v>279019</v>
      </c>
      <c r="S580" t="s">
        <v>26</v>
      </c>
      <c r="T580" t="s">
        <v>27</v>
      </c>
    </row>
    <row r="581" spans="1:20" x14ac:dyDescent="0.25">
      <c r="A581" s="9" t="s">
        <v>20</v>
      </c>
      <c r="B581" s="10">
        <v>46080</v>
      </c>
      <c r="C581" s="3"/>
      <c r="D581" s="3" t="s">
        <v>1152</v>
      </c>
      <c r="E581" s="3">
        <v>469484539</v>
      </c>
      <c r="F581" s="3" t="s">
        <v>1153</v>
      </c>
      <c r="G581" s="3"/>
      <c r="H581" s="3"/>
      <c r="I581" s="10"/>
      <c r="J581" s="11"/>
      <c r="K581" s="12"/>
      <c r="L581" s="12">
        <v>-1.65</v>
      </c>
      <c r="M581" t="s">
        <v>23</v>
      </c>
      <c r="N581" s="13" t="s">
        <v>24</v>
      </c>
      <c r="O581" t="s">
        <v>213</v>
      </c>
      <c r="P581">
        <v>451871</v>
      </c>
      <c r="Q581" s="14">
        <v>46084</v>
      </c>
      <c r="R581">
        <v>279019</v>
      </c>
      <c r="S581" t="s">
        <v>26</v>
      </c>
      <c r="T581" t="s">
        <v>27</v>
      </c>
    </row>
    <row r="582" spans="1:20" x14ac:dyDescent="0.25">
      <c r="A582" s="9" t="s">
        <v>20</v>
      </c>
      <c r="B582" s="10">
        <v>46080</v>
      </c>
      <c r="C582" s="3"/>
      <c r="D582" s="3" t="s">
        <v>1154</v>
      </c>
      <c r="E582" s="3">
        <v>469330874</v>
      </c>
      <c r="F582" s="3" t="s">
        <v>1155</v>
      </c>
      <c r="G582" s="3"/>
      <c r="H582" s="3"/>
      <c r="I582" s="10"/>
      <c r="J582" s="11"/>
      <c r="K582" s="12"/>
      <c r="L582" s="12">
        <v>-1.65</v>
      </c>
      <c r="M582" t="s">
        <v>23</v>
      </c>
      <c r="N582" s="13" t="s">
        <v>24</v>
      </c>
      <c r="O582" t="s">
        <v>43</v>
      </c>
      <c r="P582">
        <v>451871</v>
      </c>
      <c r="Q582" s="14">
        <v>46084</v>
      </c>
      <c r="R582">
        <v>279019</v>
      </c>
      <c r="S582" t="s">
        <v>26</v>
      </c>
      <c r="T582" t="s">
        <v>27</v>
      </c>
    </row>
    <row r="583" spans="1:20" x14ac:dyDescent="0.25">
      <c r="A583" s="9" t="s">
        <v>20</v>
      </c>
      <c r="B583" s="10">
        <v>46080</v>
      </c>
      <c r="C583" s="3"/>
      <c r="D583" s="3" t="s">
        <v>1156</v>
      </c>
      <c r="E583" s="3">
        <v>469484539</v>
      </c>
      <c r="F583" s="3" t="s">
        <v>1153</v>
      </c>
      <c r="G583" s="3"/>
      <c r="H583" s="3"/>
      <c r="I583" s="10"/>
      <c r="J583" s="11"/>
      <c r="K583" s="12"/>
      <c r="L583" s="12">
        <v>-1.65</v>
      </c>
      <c r="M583" t="s">
        <v>23</v>
      </c>
      <c r="N583" s="13" t="s">
        <v>24</v>
      </c>
      <c r="O583" t="s">
        <v>213</v>
      </c>
      <c r="P583">
        <v>451871</v>
      </c>
      <c r="Q583" s="14">
        <v>46084</v>
      </c>
      <c r="R583">
        <v>279019</v>
      </c>
      <c r="S583" t="s">
        <v>26</v>
      </c>
      <c r="T583" t="s">
        <v>27</v>
      </c>
    </row>
    <row r="584" spans="1:20" x14ac:dyDescent="0.25">
      <c r="A584" s="9" t="s">
        <v>20</v>
      </c>
      <c r="B584" s="10">
        <v>46073</v>
      </c>
      <c r="C584" s="3"/>
      <c r="D584" s="3" t="s">
        <v>1157</v>
      </c>
      <c r="E584" s="3">
        <v>469149226</v>
      </c>
      <c r="F584" s="3" t="s">
        <v>1158</v>
      </c>
      <c r="G584" s="3"/>
      <c r="H584" s="3"/>
      <c r="I584" s="10"/>
      <c r="J584" s="11"/>
      <c r="K584" s="12"/>
      <c r="L584" s="12">
        <v>-1.65</v>
      </c>
      <c r="M584" t="s">
        <v>23</v>
      </c>
      <c r="N584" s="13" t="s">
        <v>24</v>
      </c>
      <c r="O584" t="s">
        <v>213</v>
      </c>
      <c r="P584">
        <v>451871</v>
      </c>
      <c r="Q584" s="14">
        <v>46084</v>
      </c>
      <c r="R584">
        <v>279019</v>
      </c>
      <c r="S584" t="s">
        <v>26</v>
      </c>
      <c r="T584" t="s">
        <v>27</v>
      </c>
    </row>
    <row r="585" spans="1:20" x14ac:dyDescent="0.25">
      <c r="A585" s="9" t="s">
        <v>20</v>
      </c>
      <c r="B585" s="10">
        <v>46073</v>
      </c>
      <c r="C585" s="3"/>
      <c r="D585" s="3" t="s">
        <v>1159</v>
      </c>
      <c r="E585" s="3">
        <v>469115168</v>
      </c>
      <c r="F585" s="3" t="s">
        <v>1160</v>
      </c>
      <c r="G585" s="3"/>
      <c r="H585" s="3"/>
      <c r="I585" s="10"/>
      <c r="J585" s="11"/>
      <c r="K585" s="12"/>
      <c r="L585" s="12">
        <v>-1.65</v>
      </c>
      <c r="M585" t="s">
        <v>23</v>
      </c>
      <c r="N585" s="13" t="s">
        <v>24</v>
      </c>
      <c r="O585" t="s">
        <v>213</v>
      </c>
      <c r="P585">
        <v>451871</v>
      </c>
      <c r="Q585" s="14">
        <v>46084</v>
      </c>
      <c r="R585">
        <v>279019</v>
      </c>
      <c r="S585" t="s">
        <v>26</v>
      </c>
      <c r="T585" t="s">
        <v>27</v>
      </c>
    </row>
    <row r="586" spans="1:20" x14ac:dyDescent="0.25">
      <c r="A586" s="9" t="s">
        <v>20</v>
      </c>
      <c r="B586" s="10">
        <v>46073</v>
      </c>
      <c r="C586" s="3"/>
      <c r="D586" s="3" t="s">
        <v>1161</v>
      </c>
      <c r="E586" s="3">
        <v>469105349</v>
      </c>
      <c r="F586" s="3" t="s">
        <v>1162</v>
      </c>
      <c r="G586" s="3"/>
      <c r="H586" s="3"/>
      <c r="I586" s="10"/>
      <c r="J586" s="11"/>
      <c r="K586" s="12"/>
      <c r="L586" s="12">
        <v>-1.65</v>
      </c>
      <c r="M586" t="s">
        <v>23</v>
      </c>
      <c r="N586" s="13" t="s">
        <v>24</v>
      </c>
      <c r="O586" t="s">
        <v>25</v>
      </c>
      <c r="P586">
        <v>451871</v>
      </c>
      <c r="Q586" s="14">
        <v>46084</v>
      </c>
      <c r="R586">
        <v>279019</v>
      </c>
      <c r="S586" t="s">
        <v>26</v>
      </c>
      <c r="T586" t="s">
        <v>27</v>
      </c>
    </row>
    <row r="587" spans="1:20" x14ac:dyDescent="0.25">
      <c r="A587" s="9" t="s">
        <v>20</v>
      </c>
      <c r="B587" s="10">
        <v>46073</v>
      </c>
      <c r="C587" s="3"/>
      <c r="D587" s="3" t="s">
        <v>1163</v>
      </c>
      <c r="E587" s="3">
        <v>469290381</v>
      </c>
      <c r="F587" s="3" t="s">
        <v>1164</v>
      </c>
      <c r="G587" s="3"/>
      <c r="H587" s="3"/>
      <c r="I587" s="10"/>
      <c r="J587" s="11"/>
      <c r="K587" s="12"/>
      <c r="L587" s="12">
        <v>-1.65</v>
      </c>
      <c r="M587" t="s">
        <v>23</v>
      </c>
      <c r="N587" s="13" t="s">
        <v>24</v>
      </c>
      <c r="O587" t="s">
        <v>213</v>
      </c>
      <c r="P587">
        <v>451871</v>
      </c>
      <c r="Q587" s="14">
        <v>46084</v>
      </c>
      <c r="R587">
        <v>279019</v>
      </c>
      <c r="S587" t="s">
        <v>26</v>
      </c>
      <c r="T587" t="s">
        <v>27</v>
      </c>
    </row>
    <row r="588" spans="1:20" x14ac:dyDescent="0.25">
      <c r="A588" s="9" t="s">
        <v>20</v>
      </c>
      <c r="B588" s="10">
        <v>46073</v>
      </c>
      <c r="C588" s="3"/>
      <c r="D588" s="3" t="s">
        <v>1165</v>
      </c>
      <c r="E588" s="3">
        <v>468864955</v>
      </c>
      <c r="F588" s="3" t="s">
        <v>1166</v>
      </c>
      <c r="G588" s="3"/>
      <c r="H588" s="3"/>
      <c r="I588" s="10"/>
      <c r="J588" s="11"/>
      <c r="K588" s="12"/>
      <c r="L588" s="12">
        <v>-1.65</v>
      </c>
      <c r="M588" t="s">
        <v>23</v>
      </c>
      <c r="N588" s="13" t="s">
        <v>24</v>
      </c>
      <c r="O588" t="s">
        <v>40</v>
      </c>
      <c r="P588">
        <v>451871</v>
      </c>
      <c r="Q588" s="14">
        <v>46084</v>
      </c>
      <c r="R588">
        <v>279019</v>
      </c>
      <c r="S588" t="s">
        <v>26</v>
      </c>
      <c r="T588" t="s">
        <v>27</v>
      </c>
    </row>
    <row r="589" spans="1:20" x14ac:dyDescent="0.25">
      <c r="A589" s="9" t="s">
        <v>20</v>
      </c>
      <c r="B589" s="10">
        <v>46073</v>
      </c>
      <c r="C589" s="3"/>
      <c r="D589" s="3" t="s">
        <v>1167</v>
      </c>
      <c r="E589" s="3">
        <v>469194883</v>
      </c>
      <c r="F589" s="3" t="s">
        <v>1168</v>
      </c>
      <c r="G589" s="3"/>
      <c r="H589" s="3"/>
      <c r="I589" s="10"/>
      <c r="J589" s="11"/>
      <c r="K589" s="12"/>
      <c r="L589" s="12">
        <v>-1.65</v>
      </c>
      <c r="M589" t="s">
        <v>23</v>
      </c>
      <c r="N589" s="13" t="s">
        <v>24</v>
      </c>
      <c r="O589" t="s">
        <v>213</v>
      </c>
      <c r="P589">
        <v>451871</v>
      </c>
      <c r="Q589" s="14">
        <v>46084</v>
      </c>
      <c r="R589">
        <v>279019</v>
      </c>
      <c r="S589" t="s">
        <v>26</v>
      </c>
      <c r="T589" t="s">
        <v>27</v>
      </c>
    </row>
    <row r="590" spans="1:20" x14ac:dyDescent="0.25">
      <c r="A590" s="9" t="s">
        <v>20</v>
      </c>
      <c r="B590" s="10">
        <v>46073</v>
      </c>
      <c r="C590" s="3"/>
      <c r="D590" s="3" t="s">
        <v>1169</v>
      </c>
      <c r="E590" s="3">
        <v>469240688</v>
      </c>
      <c r="F590" s="3" t="s">
        <v>1170</v>
      </c>
      <c r="G590" s="3"/>
      <c r="H590" s="3"/>
      <c r="I590" s="10"/>
      <c r="J590" s="11"/>
      <c r="K590" s="12"/>
      <c r="L590" s="12">
        <v>-1.65</v>
      </c>
      <c r="M590" t="s">
        <v>23</v>
      </c>
      <c r="N590" s="13" t="s">
        <v>24</v>
      </c>
      <c r="O590" t="s">
        <v>40</v>
      </c>
      <c r="P590">
        <v>451871</v>
      </c>
      <c r="Q590" s="14">
        <v>46084</v>
      </c>
      <c r="R590">
        <v>279019</v>
      </c>
      <c r="S590" t="s">
        <v>26</v>
      </c>
      <c r="T590" t="s">
        <v>27</v>
      </c>
    </row>
    <row r="591" spans="1:20" x14ac:dyDescent="0.25">
      <c r="A591" s="9" t="s">
        <v>20</v>
      </c>
      <c r="B591" s="10">
        <v>46073</v>
      </c>
      <c r="C591" s="3"/>
      <c r="D591" s="3" t="s">
        <v>1171</v>
      </c>
      <c r="E591" s="3">
        <v>469155297</v>
      </c>
      <c r="F591" s="3" t="s">
        <v>1172</v>
      </c>
      <c r="G591" s="3"/>
      <c r="H591" s="3"/>
      <c r="I591" s="10"/>
      <c r="J591" s="11"/>
      <c r="K591" s="12"/>
      <c r="L591" s="12">
        <v>-1.65</v>
      </c>
      <c r="M591" t="s">
        <v>23</v>
      </c>
      <c r="N591" s="13" t="s">
        <v>24</v>
      </c>
      <c r="O591" t="s">
        <v>25</v>
      </c>
      <c r="P591">
        <v>451871</v>
      </c>
      <c r="Q591" s="14">
        <v>46084</v>
      </c>
      <c r="R591">
        <v>279019</v>
      </c>
      <c r="S591" t="s">
        <v>26</v>
      </c>
      <c r="T591" t="s">
        <v>27</v>
      </c>
    </row>
    <row r="592" spans="1:20" x14ac:dyDescent="0.25">
      <c r="A592" s="9" t="s">
        <v>20</v>
      </c>
      <c r="B592" s="10">
        <v>46073</v>
      </c>
      <c r="C592" s="3"/>
      <c r="D592" s="3" t="s">
        <v>1173</v>
      </c>
      <c r="E592" s="3">
        <v>469010425</v>
      </c>
      <c r="F592" s="3" t="s">
        <v>1174</v>
      </c>
      <c r="G592" s="3"/>
      <c r="H592" s="3"/>
      <c r="I592" s="10"/>
      <c r="J592" s="11"/>
      <c r="K592" s="12"/>
      <c r="L592" s="12">
        <v>-1.65</v>
      </c>
      <c r="M592" t="s">
        <v>23</v>
      </c>
      <c r="N592" s="13" t="s">
        <v>24</v>
      </c>
      <c r="O592" t="s">
        <v>213</v>
      </c>
      <c r="P592">
        <v>451871</v>
      </c>
      <c r="Q592" s="14">
        <v>46084</v>
      </c>
      <c r="R592">
        <v>279019</v>
      </c>
      <c r="S592" t="s">
        <v>26</v>
      </c>
      <c r="T592" t="s">
        <v>27</v>
      </c>
    </row>
    <row r="593" spans="1:20" x14ac:dyDescent="0.25">
      <c r="A593" s="9" t="s">
        <v>20</v>
      </c>
      <c r="B593" s="10">
        <v>46080</v>
      </c>
      <c r="C593" s="3"/>
      <c r="D593" s="3" t="s">
        <v>1175</v>
      </c>
      <c r="E593" s="3">
        <v>469247124</v>
      </c>
      <c r="F593" s="3" t="s">
        <v>1176</v>
      </c>
      <c r="G593" s="3"/>
      <c r="H593" s="3"/>
      <c r="I593" s="10"/>
      <c r="J593" s="11"/>
      <c r="K593" s="12"/>
      <c r="L593" s="12">
        <v>-1.65</v>
      </c>
      <c r="M593" t="s">
        <v>23</v>
      </c>
      <c r="N593" s="13" t="s">
        <v>24</v>
      </c>
      <c r="O593" t="s">
        <v>213</v>
      </c>
      <c r="P593">
        <v>451871</v>
      </c>
      <c r="Q593" s="14">
        <v>46084</v>
      </c>
      <c r="R593">
        <v>279019</v>
      </c>
      <c r="S593" t="s">
        <v>26</v>
      </c>
      <c r="T593" t="s">
        <v>27</v>
      </c>
    </row>
    <row r="594" spans="1:20" x14ac:dyDescent="0.25">
      <c r="A594" s="9" t="s">
        <v>20</v>
      </c>
      <c r="B594" s="10">
        <v>46080</v>
      </c>
      <c r="C594" s="3"/>
      <c r="D594" s="3" t="s">
        <v>1177</v>
      </c>
      <c r="E594" s="3">
        <v>469483839</v>
      </c>
      <c r="F594" s="3" t="s">
        <v>1178</v>
      </c>
      <c r="G594" s="3"/>
      <c r="H594" s="3"/>
      <c r="I594" s="10"/>
      <c r="J594" s="11"/>
      <c r="K594" s="12"/>
      <c r="L594" s="12">
        <v>-1.65</v>
      </c>
      <c r="M594" t="s">
        <v>23</v>
      </c>
      <c r="N594" s="13" t="s">
        <v>24</v>
      </c>
      <c r="O594" t="s">
        <v>213</v>
      </c>
      <c r="P594">
        <v>451871</v>
      </c>
      <c r="Q594" s="14">
        <v>46084</v>
      </c>
      <c r="R594">
        <v>279019</v>
      </c>
      <c r="S594" t="s">
        <v>26</v>
      </c>
      <c r="T594" t="s">
        <v>27</v>
      </c>
    </row>
    <row r="595" spans="1:20" x14ac:dyDescent="0.25">
      <c r="A595" s="9" t="s">
        <v>20</v>
      </c>
      <c r="B595" s="10">
        <v>46080</v>
      </c>
      <c r="C595" s="3"/>
      <c r="D595" s="3" t="s">
        <v>1179</v>
      </c>
      <c r="E595" s="3">
        <v>469322572</v>
      </c>
      <c r="F595" s="3" t="s">
        <v>1180</v>
      </c>
      <c r="G595" s="3"/>
      <c r="H595" s="3"/>
      <c r="I595" s="10"/>
      <c r="J595" s="11"/>
      <c r="K595" s="12"/>
      <c r="L595" s="12">
        <v>-1.65</v>
      </c>
      <c r="M595" t="s">
        <v>23</v>
      </c>
      <c r="N595" s="13" t="s">
        <v>24</v>
      </c>
      <c r="O595" t="s">
        <v>50</v>
      </c>
      <c r="P595">
        <v>451871</v>
      </c>
      <c r="Q595" s="14">
        <v>46084</v>
      </c>
      <c r="R595">
        <v>279019</v>
      </c>
      <c r="S595" t="s">
        <v>26</v>
      </c>
      <c r="T595" t="s">
        <v>27</v>
      </c>
    </row>
    <row r="596" spans="1:20" x14ac:dyDescent="0.25">
      <c r="A596" s="9" t="s">
        <v>20</v>
      </c>
      <c r="B596" s="10">
        <v>46073</v>
      </c>
      <c r="C596" s="3"/>
      <c r="D596" s="3" t="s">
        <v>1181</v>
      </c>
      <c r="E596" s="3">
        <v>469274945</v>
      </c>
      <c r="F596" s="3" t="s">
        <v>1182</v>
      </c>
      <c r="G596" s="3"/>
      <c r="H596" s="3"/>
      <c r="I596" s="10"/>
      <c r="J596" s="11"/>
      <c r="K596" s="12"/>
      <c r="L596" s="12">
        <v>-1.65</v>
      </c>
      <c r="M596" t="s">
        <v>23</v>
      </c>
      <c r="N596" s="13" t="s">
        <v>24</v>
      </c>
      <c r="O596" t="s">
        <v>213</v>
      </c>
      <c r="P596">
        <v>451871</v>
      </c>
      <c r="Q596" s="14">
        <v>46084</v>
      </c>
      <c r="R596">
        <v>279019</v>
      </c>
      <c r="S596" t="s">
        <v>26</v>
      </c>
      <c r="T596" t="s">
        <v>27</v>
      </c>
    </row>
    <row r="597" spans="1:20" x14ac:dyDescent="0.25">
      <c r="A597" s="9" t="s">
        <v>20</v>
      </c>
      <c r="B597" s="10">
        <v>46080</v>
      </c>
      <c r="C597" s="3"/>
      <c r="D597" s="3" t="s">
        <v>1183</v>
      </c>
      <c r="E597" s="3">
        <v>469598445</v>
      </c>
      <c r="F597" s="3" t="s">
        <v>1145</v>
      </c>
      <c r="G597" s="3"/>
      <c r="H597" s="3"/>
      <c r="I597" s="10"/>
      <c r="J597" s="11"/>
      <c r="K597" s="12"/>
      <c r="L597" s="12">
        <v>-1.65</v>
      </c>
      <c r="M597" t="s">
        <v>23</v>
      </c>
      <c r="N597" s="13" t="s">
        <v>24</v>
      </c>
      <c r="O597" t="s">
        <v>25</v>
      </c>
      <c r="P597">
        <v>451871</v>
      </c>
      <c r="Q597" s="14">
        <v>46084</v>
      </c>
      <c r="R597">
        <v>279019</v>
      </c>
      <c r="S597" t="s">
        <v>26</v>
      </c>
      <c r="T597" t="s">
        <v>27</v>
      </c>
    </row>
    <row r="598" spans="1:20" x14ac:dyDescent="0.25">
      <c r="A598" s="9" t="s">
        <v>20</v>
      </c>
      <c r="B598" s="10">
        <v>46080</v>
      </c>
      <c r="C598" s="3"/>
      <c r="D598" s="3" t="s">
        <v>1184</v>
      </c>
      <c r="E598" s="3">
        <v>469706169</v>
      </c>
      <c r="F598" s="3" t="s">
        <v>1185</v>
      </c>
      <c r="G598" s="3"/>
      <c r="H598" s="3"/>
      <c r="I598" s="10"/>
      <c r="J598" s="11"/>
      <c r="K598" s="12"/>
      <c r="L598" s="12">
        <v>-1.65</v>
      </c>
      <c r="M598" t="s">
        <v>23</v>
      </c>
      <c r="N598" s="13" t="s">
        <v>24</v>
      </c>
      <c r="O598" t="s">
        <v>213</v>
      </c>
      <c r="P598">
        <v>451871</v>
      </c>
      <c r="Q598" s="14">
        <v>46084</v>
      </c>
      <c r="R598">
        <v>279019</v>
      </c>
      <c r="S598" t="s">
        <v>26</v>
      </c>
      <c r="T598" t="s">
        <v>27</v>
      </c>
    </row>
    <row r="599" spans="1:20" x14ac:dyDescent="0.25">
      <c r="A599" s="9" t="s">
        <v>20</v>
      </c>
      <c r="B599" s="10">
        <v>46080</v>
      </c>
      <c r="C599" s="3"/>
      <c r="D599" s="3" t="s">
        <v>1186</v>
      </c>
      <c r="E599" s="3">
        <v>469607785</v>
      </c>
      <c r="F599" s="3" t="s">
        <v>1187</v>
      </c>
      <c r="G599" s="3"/>
      <c r="H599" s="3"/>
      <c r="I599" s="10"/>
      <c r="J599" s="11"/>
      <c r="K599" s="12"/>
      <c r="L599" s="12">
        <v>-1.65</v>
      </c>
      <c r="M599" t="s">
        <v>23</v>
      </c>
      <c r="N599" s="13" t="s">
        <v>24</v>
      </c>
      <c r="O599" t="s">
        <v>213</v>
      </c>
      <c r="P599">
        <v>451871</v>
      </c>
      <c r="Q599" s="14">
        <v>46084</v>
      </c>
      <c r="R599">
        <v>279019</v>
      </c>
      <c r="S599" t="s">
        <v>26</v>
      </c>
      <c r="T599" t="s">
        <v>27</v>
      </c>
    </row>
    <row r="600" spans="1:20" x14ac:dyDescent="0.25">
      <c r="A600" s="9" t="s">
        <v>20</v>
      </c>
      <c r="B600" s="10">
        <v>46080</v>
      </c>
      <c r="C600" s="3"/>
      <c r="D600" s="3" t="s">
        <v>1188</v>
      </c>
      <c r="E600" s="3">
        <v>469350030</v>
      </c>
      <c r="F600" s="3" t="s">
        <v>1189</v>
      </c>
      <c r="G600" s="3"/>
      <c r="H600" s="3"/>
      <c r="I600" s="10"/>
      <c r="J600" s="11"/>
      <c r="K600" s="12"/>
      <c r="L600" s="12">
        <v>-1.65</v>
      </c>
      <c r="M600" t="s">
        <v>23</v>
      </c>
      <c r="N600" s="13" t="s">
        <v>24</v>
      </c>
      <c r="O600" t="s">
        <v>213</v>
      </c>
      <c r="P600">
        <v>451871</v>
      </c>
      <c r="Q600" s="14">
        <v>46084</v>
      </c>
      <c r="R600">
        <v>279019</v>
      </c>
      <c r="S600" t="s">
        <v>26</v>
      </c>
      <c r="T600" t="s">
        <v>27</v>
      </c>
    </row>
    <row r="601" spans="1:20" x14ac:dyDescent="0.25">
      <c r="A601" s="9" t="s">
        <v>20</v>
      </c>
      <c r="B601" s="10">
        <v>46080</v>
      </c>
      <c r="C601" s="3"/>
      <c r="D601" s="3" t="s">
        <v>1190</v>
      </c>
      <c r="E601" s="3">
        <v>469626180</v>
      </c>
      <c r="F601" s="3" t="s">
        <v>1191</v>
      </c>
      <c r="G601" s="3"/>
      <c r="H601" s="3"/>
      <c r="I601" s="10"/>
      <c r="J601" s="11"/>
      <c r="K601" s="12"/>
      <c r="L601" s="12">
        <v>-1.65</v>
      </c>
      <c r="M601" t="s">
        <v>23</v>
      </c>
      <c r="N601" s="13" t="s">
        <v>24</v>
      </c>
      <c r="O601" t="s">
        <v>213</v>
      </c>
      <c r="P601">
        <v>451871</v>
      </c>
      <c r="Q601" s="14">
        <v>46084</v>
      </c>
      <c r="R601">
        <v>279019</v>
      </c>
      <c r="S601" t="s">
        <v>26</v>
      </c>
      <c r="T601" t="s">
        <v>27</v>
      </c>
    </row>
    <row r="602" spans="1:20" x14ac:dyDescent="0.25">
      <c r="A602" s="9" t="s">
        <v>20</v>
      </c>
      <c r="B602" s="10">
        <v>46073</v>
      </c>
      <c r="C602" s="3"/>
      <c r="D602" s="3" t="s">
        <v>1192</v>
      </c>
      <c r="E602" s="3">
        <v>469167943</v>
      </c>
      <c r="F602" s="3" t="s">
        <v>1193</v>
      </c>
      <c r="G602" s="3"/>
      <c r="H602" s="3"/>
      <c r="I602" s="10"/>
      <c r="J602" s="11"/>
      <c r="K602" s="12"/>
      <c r="L602" s="12">
        <v>-1.65</v>
      </c>
      <c r="M602" t="s">
        <v>23</v>
      </c>
      <c r="N602" s="13" t="s">
        <v>24</v>
      </c>
      <c r="O602" t="s">
        <v>213</v>
      </c>
      <c r="P602">
        <v>451871</v>
      </c>
      <c r="Q602" s="14">
        <v>46084</v>
      </c>
      <c r="R602">
        <v>279019</v>
      </c>
      <c r="S602" t="s">
        <v>26</v>
      </c>
      <c r="T602" t="s">
        <v>27</v>
      </c>
    </row>
    <row r="603" spans="1:20" x14ac:dyDescent="0.25">
      <c r="A603" s="9" t="s">
        <v>20</v>
      </c>
      <c r="B603" s="10">
        <v>46080</v>
      </c>
      <c r="C603" s="3"/>
      <c r="D603" s="3" t="s">
        <v>1194</v>
      </c>
      <c r="E603" s="3">
        <v>469727708</v>
      </c>
      <c r="F603" s="3" t="s">
        <v>1195</v>
      </c>
      <c r="G603" s="3"/>
      <c r="H603" s="3"/>
      <c r="I603" s="10"/>
      <c r="J603" s="11"/>
      <c r="K603" s="12"/>
      <c r="L603" s="12">
        <v>-1.65</v>
      </c>
      <c r="M603" t="s">
        <v>23</v>
      </c>
      <c r="N603" s="13" t="s">
        <v>24</v>
      </c>
      <c r="O603" t="s">
        <v>213</v>
      </c>
      <c r="P603">
        <v>451871</v>
      </c>
      <c r="Q603" s="14">
        <v>46084</v>
      </c>
      <c r="R603">
        <v>279019</v>
      </c>
      <c r="S603" t="s">
        <v>26</v>
      </c>
      <c r="T603" t="s">
        <v>27</v>
      </c>
    </row>
    <row r="604" spans="1:20" x14ac:dyDescent="0.25">
      <c r="A604" s="9" t="s">
        <v>20</v>
      </c>
      <c r="B604" s="10">
        <v>46080</v>
      </c>
      <c r="C604" s="3"/>
      <c r="D604" s="3" t="s">
        <v>1196</v>
      </c>
      <c r="E604" s="3">
        <v>469514970</v>
      </c>
      <c r="F604" s="3" t="s">
        <v>1197</v>
      </c>
      <c r="G604" s="3"/>
      <c r="H604" s="3"/>
      <c r="I604" s="10"/>
      <c r="J604" s="11"/>
      <c r="K604" s="12"/>
      <c r="L604" s="12">
        <v>-1.65</v>
      </c>
      <c r="M604" t="s">
        <v>23</v>
      </c>
      <c r="N604" s="13" t="s">
        <v>24</v>
      </c>
      <c r="O604" t="s">
        <v>25</v>
      </c>
      <c r="P604">
        <v>451871</v>
      </c>
      <c r="Q604" s="14">
        <v>46084</v>
      </c>
      <c r="R604">
        <v>279019</v>
      </c>
      <c r="S604" t="s">
        <v>26</v>
      </c>
      <c r="T604" t="s">
        <v>27</v>
      </c>
    </row>
    <row r="605" spans="1:20" x14ac:dyDescent="0.25">
      <c r="A605" s="9" t="s">
        <v>20</v>
      </c>
      <c r="B605" s="10">
        <v>46073</v>
      </c>
      <c r="C605" s="3"/>
      <c r="D605" s="3" t="s">
        <v>1198</v>
      </c>
      <c r="E605" s="3">
        <v>469132667</v>
      </c>
      <c r="F605" s="3" t="s">
        <v>1199</v>
      </c>
      <c r="G605" s="3"/>
      <c r="H605" s="3"/>
      <c r="I605" s="10"/>
      <c r="J605" s="11"/>
      <c r="K605" s="12"/>
      <c r="L605" s="12">
        <v>-1.65</v>
      </c>
      <c r="M605" t="s">
        <v>23</v>
      </c>
      <c r="N605" s="13" t="s">
        <v>24</v>
      </c>
      <c r="O605" t="s">
        <v>213</v>
      </c>
      <c r="P605">
        <v>451871</v>
      </c>
      <c r="Q605" s="14">
        <v>46084</v>
      </c>
      <c r="R605">
        <v>279019</v>
      </c>
      <c r="S605" t="s">
        <v>26</v>
      </c>
      <c r="T605" t="s">
        <v>27</v>
      </c>
    </row>
    <row r="606" spans="1:20" x14ac:dyDescent="0.25">
      <c r="A606" s="9" t="s">
        <v>20</v>
      </c>
      <c r="B606" s="10">
        <v>46073</v>
      </c>
      <c r="C606" s="3"/>
      <c r="D606" s="3" t="s">
        <v>1200</v>
      </c>
      <c r="E606" s="3">
        <v>468950140</v>
      </c>
      <c r="F606" s="3" t="s">
        <v>1201</v>
      </c>
      <c r="G606" s="3"/>
      <c r="H606" s="3"/>
      <c r="I606" s="10"/>
      <c r="J606" s="11"/>
      <c r="K606" s="12"/>
      <c r="L606" s="12">
        <v>-1.65</v>
      </c>
      <c r="M606" t="s">
        <v>23</v>
      </c>
      <c r="N606" s="13" t="s">
        <v>24</v>
      </c>
      <c r="O606" t="s">
        <v>50</v>
      </c>
      <c r="P606">
        <v>451871</v>
      </c>
      <c r="Q606" s="14">
        <v>46084</v>
      </c>
      <c r="R606">
        <v>279019</v>
      </c>
      <c r="S606" t="s">
        <v>26</v>
      </c>
      <c r="T606" t="s">
        <v>27</v>
      </c>
    </row>
    <row r="607" spans="1:20" x14ac:dyDescent="0.25">
      <c r="A607" s="9" t="s">
        <v>20</v>
      </c>
      <c r="B607" s="10">
        <v>46080</v>
      </c>
      <c r="C607" s="3"/>
      <c r="D607" s="3" t="s">
        <v>1202</v>
      </c>
      <c r="E607" s="3">
        <v>469521031</v>
      </c>
      <c r="F607" s="3" t="s">
        <v>1203</v>
      </c>
      <c r="G607" s="3"/>
      <c r="H607" s="3"/>
      <c r="I607" s="10"/>
      <c r="J607" s="11"/>
      <c r="K607" s="12"/>
      <c r="L607" s="12">
        <v>-1.65</v>
      </c>
      <c r="M607" t="s">
        <v>23</v>
      </c>
      <c r="N607" s="13" t="s">
        <v>24</v>
      </c>
      <c r="O607" t="s">
        <v>213</v>
      </c>
      <c r="P607">
        <v>451871</v>
      </c>
      <c r="Q607" s="14">
        <v>46084</v>
      </c>
      <c r="R607">
        <v>279019</v>
      </c>
      <c r="S607" t="s">
        <v>26</v>
      </c>
      <c r="T607" t="s">
        <v>27</v>
      </c>
    </row>
    <row r="608" spans="1:20" x14ac:dyDescent="0.25">
      <c r="A608" s="9" t="s">
        <v>20</v>
      </c>
      <c r="B608" s="10">
        <v>46080</v>
      </c>
      <c r="C608" s="3"/>
      <c r="D608" s="3" t="s">
        <v>1204</v>
      </c>
      <c r="E608" s="3">
        <v>468607444</v>
      </c>
      <c r="F608" s="3" t="s">
        <v>1205</v>
      </c>
      <c r="G608" s="3"/>
      <c r="H608" s="3"/>
      <c r="I608" s="10"/>
      <c r="J608" s="11"/>
      <c r="K608" s="12"/>
      <c r="L608" s="12">
        <v>-1.65</v>
      </c>
      <c r="M608" t="s">
        <v>23</v>
      </c>
      <c r="N608" s="13" t="s">
        <v>24</v>
      </c>
      <c r="O608" t="s">
        <v>40</v>
      </c>
      <c r="P608">
        <v>451871</v>
      </c>
      <c r="Q608" s="14">
        <v>46084</v>
      </c>
      <c r="R608">
        <v>279019</v>
      </c>
      <c r="S608" t="s">
        <v>26</v>
      </c>
      <c r="T608" t="s">
        <v>27</v>
      </c>
    </row>
    <row r="609" spans="1:20" x14ac:dyDescent="0.25">
      <c r="A609" s="9" t="s">
        <v>20</v>
      </c>
      <c r="B609" s="10">
        <v>46080</v>
      </c>
      <c r="C609" s="3"/>
      <c r="D609" s="3" t="s">
        <v>1206</v>
      </c>
      <c r="E609" s="3">
        <v>469406819</v>
      </c>
      <c r="F609" s="3" t="s">
        <v>1207</v>
      </c>
      <c r="G609" s="3"/>
      <c r="H609" s="3"/>
      <c r="I609" s="10"/>
      <c r="J609" s="11"/>
      <c r="K609" s="12"/>
      <c r="L609" s="12">
        <v>-1.65</v>
      </c>
      <c r="M609" t="s">
        <v>23</v>
      </c>
      <c r="N609" s="13" t="s">
        <v>24</v>
      </c>
      <c r="O609" t="s">
        <v>213</v>
      </c>
      <c r="P609">
        <v>451871</v>
      </c>
      <c r="Q609" s="14">
        <v>46084</v>
      </c>
      <c r="R609">
        <v>279019</v>
      </c>
      <c r="S609" t="s">
        <v>26</v>
      </c>
      <c r="T609" t="s">
        <v>27</v>
      </c>
    </row>
    <row r="610" spans="1:20" x14ac:dyDescent="0.25">
      <c r="A610" s="9" t="s">
        <v>20</v>
      </c>
      <c r="B610" s="10">
        <v>46080</v>
      </c>
      <c r="C610" s="3"/>
      <c r="D610" s="3" t="s">
        <v>1208</v>
      </c>
      <c r="E610" s="3">
        <v>469468657</v>
      </c>
      <c r="F610" s="3" t="s">
        <v>1209</v>
      </c>
      <c r="G610" s="3"/>
      <c r="H610" s="3"/>
      <c r="I610" s="10"/>
      <c r="J610" s="11"/>
      <c r="K610" s="12"/>
      <c r="L610" s="12">
        <v>-1.65</v>
      </c>
      <c r="M610" t="s">
        <v>23</v>
      </c>
      <c r="N610" s="13" t="s">
        <v>24</v>
      </c>
      <c r="O610" t="s">
        <v>213</v>
      </c>
      <c r="P610">
        <v>451871</v>
      </c>
      <c r="Q610" s="14">
        <v>46084</v>
      </c>
      <c r="R610">
        <v>279019</v>
      </c>
      <c r="S610" t="s">
        <v>26</v>
      </c>
      <c r="T610" t="s">
        <v>27</v>
      </c>
    </row>
    <row r="611" spans="1:20" x14ac:dyDescent="0.25">
      <c r="A611" s="9" t="s">
        <v>20</v>
      </c>
      <c r="B611" s="10">
        <v>46073</v>
      </c>
      <c r="C611" s="3"/>
      <c r="D611" s="3" t="s">
        <v>1210</v>
      </c>
      <c r="E611" s="3">
        <v>469235810</v>
      </c>
      <c r="F611" s="3" t="s">
        <v>1211</v>
      </c>
      <c r="G611" s="3"/>
      <c r="H611" s="3"/>
      <c r="I611" s="10"/>
      <c r="J611" s="11"/>
      <c r="K611" s="12"/>
      <c r="L611" s="12">
        <v>-1.65</v>
      </c>
      <c r="M611" t="s">
        <v>23</v>
      </c>
      <c r="N611" s="13" t="s">
        <v>24</v>
      </c>
      <c r="O611" t="s">
        <v>25</v>
      </c>
      <c r="P611">
        <v>451871</v>
      </c>
      <c r="Q611" s="14">
        <v>46084</v>
      </c>
      <c r="R611">
        <v>279019</v>
      </c>
      <c r="S611" t="s">
        <v>26</v>
      </c>
      <c r="T611" t="s">
        <v>27</v>
      </c>
    </row>
    <row r="612" spans="1:20" x14ac:dyDescent="0.25">
      <c r="A612" s="9" t="s">
        <v>20</v>
      </c>
      <c r="B612" s="10">
        <v>46073</v>
      </c>
      <c r="C612" s="3"/>
      <c r="D612" s="3" t="s">
        <v>1212</v>
      </c>
      <c r="E612" s="3">
        <v>469112400</v>
      </c>
      <c r="F612" s="3" t="s">
        <v>1213</v>
      </c>
      <c r="G612" s="3"/>
      <c r="H612" s="3"/>
      <c r="I612" s="10"/>
      <c r="J612" s="11"/>
      <c r="K612" s="12"/>
      <c r="L612" s="12">
        <v>-1.65</v>
      </c>
      <c r="M612" t="s">
        <v>23</v>
      </c>
      <c r="N612" s="13" t="s">
        <v>24</v>
      </c>
      <c r="O612" t="s">
        <v>213</v>
      </c>
      <c r="P612">
        <v>451871</v>
      </c>
      <c r="Q612" s="14">
        <v>46084</v>
      </c>
      <c r="R612">
        <v>279019</v>
      </c>
      <c r="S612" t="s">
        <v>26</v>
      </c>
      <c r="T612" t="s">
        <v>27</v>
      </c>
    </row>
    <row r="613" spans="1:20" x14ac:dyDescent="0.25">
      <c r="A613" s="9" t="s">
        <v>20</v>
      </c>
      <c r="B613" s="10">
        <v>46080</v>
      </c>
      <c r="C613" s="3"/>
      <c r="D613" s="3" t="s">
        <v>1214</v>
      </c>
      <c r="E613" s="3">
        <v>469454342</v>
      </c>
      <c r="F613" s="3" t="s">
        <v>1215</v>
      </c>
      <c r="G613" s="3"/>
      <c r="H613" s="3"/>
      <c r="I613" s="10"/>
      <c r="J613" s="11"/>
      <c r="K613" s="12"/>
      <c r="L613" s="12">
        <v>-1.65</v>
      </c>
      <c r="M613" t="s">
        <v>23</v>
      </c>
      <c r="N613" s="13" t="s">
        <v>24</v>
      </c>
      <c r="O613" t="s">
        <v>40</v>
      </c>
      <c r="P613">
        <v>451871</v>
      </c>
      <c r="Q613" s="14">
        <v>46084</v>
      </c>
      <c r="R613">
        <v>279019</v>
      </c>
      <c r="S613" t="s">
        <v>26</v>
      </c>
      <c r="T613" t="s">
        <v>27</v>
      </c>
    </row>
    <row r="614" spans="1:20" x14ac:dyDescent="0.25">
      <c r="A614" s="9" t="s">
        <v>20</v>
      </c>
      <c r="B614" s="10">
        <v>46073</v>
      </c>
      <c r="C614" s="3"/>
      <c r="D614" s="3" t="s">
        <v>1216</v>
      </c>
      <c r="E614" s="3">
        <v>468986704</v>
      </c>
      <c r="F614" s="3" t="s">
        <v>1217</v>
      </c>
      <c r="G614" s="3"/>
      <c r="H614" s="3"/>
      <c r="I614" s="10"/>
      <c r="J614" s="11"/>
      <c r="K614" s="12"/>
      <c r="L614" s="12">
        <v>-1.65</v>
      </c>
      <c r="M614" t="s">
        <v>23</v>
      </c>
      <c r="N614" s="13" t="s">
        <v>24</v>
      </c>
      <c r="O614" t="s">
        <v>40</v>
      </c>
      <c r="P614">
        <v>451871</v>
      </c>
      <c r="Q614" s="14">
        <v>46084</v>
      </c>
      <c r="R614">
        <v>279019</v>
      </c>
      <c r="S614" t="s">
        <v>26</v>
      </c>
      <c r="T614" t="s">
        <v>27</v>
      </c>
    </row>
    <row r="615" spans="1:20" x14ac:dyDescent="0.25">
      <c r="A615" s="9" t="s">
        <v>20</v>
      </c>
      <c r="B615" s="10">
        <v>46073</v>
      </c>
      <c r="C615" s="3"/>
      <c r="D615" s="3" t="s">
        <v>1218</v>
      </c>
      <c r="E615" s="3">
        <v>469200211</v>
      </c>
      <c r="F615" s="3" t="s">
        <v>1219</v>
      </c>
      <c r="G615" s="3"/>
      <c r="H615" s="3"/>
      <c r="I615" s="10"/>
      <c r="J615" s="11"/>
      <c r="K615" s="12"/>
      <c r="L615" s="12">
        <v>-1.65</v>
      </c>
      <c r="M615" t="s">
        <v>23</v>
      </c>
      <c r="N615" s="13" t="s">
        <v>24</v>
      </c>
      <c r="O615" t="s">
        <v>40</v>
      </c>
      <c r="P615">
        <v>451871</v>
      </c>
      <c r="Q615" s="14">
        <v>46084</v>
      </c>
      <c r="R615">
        <v>279019</v>
      </c>
      <c r="S615" t="s">
        <v>26</v>
      </c>
      <c r="T615" t="s">
        <v>27</v>
      </c>
    </row>
    <row r="616" spans="1:20" x14ac:dyDescent="0.25">
      <c r="A616" s="9" t="s">
        <v>20</v>
      </c>
      <c r="B616" s="10">
        <v>46073</v>
      </c>
      <c r="C616" s="3"/>
      <c r="D616" s="3" t="s">
        <v>1220</v>
      </c>
      <c r="E616" s="3">
        <v>469253437</v>
      </c>
      <c r="F616" s="3" t="s">
        <v>1097</v>
      </c>
      <c r="G616" s="3"/>
      <c r="H616" s="3"/>
      <c r="I616" s="10"/>
      <c r="J616" s="11"/>
      <c r="K616" s="12"/>
      <c r="L616" s="12">
        <v>-1.65</v>
      </c>
      <c r="M616" t="s">
        <v>23</v>
      </c>
      <c r="N616" s="13" t="s">
        <v>24</v>
      </c>
      <c r="O616" t="s">
        <v>213</v>
      </c>
      <c r="P616">
        <v>451871</v>
      </c>
      <c r="Q616" s="14">
        <v>46084</v>
      </c>
      <c r="R616">
        <v>279019</v>
      </c>
      <c r="S616" t="s">
        <v>26</v>
      </c>
      <c r="T616" t="s">
        <v>27</v>
      </c>
    </row>
    <row r="617" spans="1:20" x14ac:dyDescent="0.25">
      <c r="A617" s="9" t="s">
        <v>20</v>
      </c>
      <c r="B617" s="10">
        <v>46073</v>
      </c>
      <c r="C617" s="3"/>
      <c r="D617" s="3" t="s">
        <v>1221</v>
      </c>
      <c r="E617" s="3">
        <v>469175067</v>
      </c>
      <c r="F617" s="3" t="s">
        <v>1222</v>
      </c>
      <c r="G617" s="3"/>
      <c r="H617" s="3"/>
      <c r="I617" s="10"/>
      <c r="J617" s="11"/>
      <c r="K617" s="12"/>
      <c r="L617" s="12">
        <v>-1.65</v>
      </c>
      <c r="M617" t="s">
        <v>23</v>
      </c>
      <c r="N617" s="13" t="s">
        <v>24</v>
      </c>
      <c r="O617" t="s">
        <v>40</v>
      </c>
      <c r="P617">
        <v>451871</v>
      </c>
      <c r="Q617" s="14">
        <v>46084</v>
      </c>
      <c r="R617">
        <v>279019</v>
      </c>
      <c r="S617" t="s">
        <v>26</v>
      </c>
      <c r="T617" t="s">
        <v>27</v>
      </c>
    </row>
    <row r="618" spans="1:20" x14ac:dyDescent="0.25">
      <c r="A618" s="9" t="s">
        <v>20</v>
      </c>
      <c r="B618" s="10">
        <v>46080</v>
      </c>
      <c r="C618" s="3"/>
      <c r="D618" s="3" t="s">
        <v>1223</v>
      </c>
      <c r="E618" s="3">
        <v>469368603</v>
      </c>
      <c r="F618" s="3" t="s">
        <v>1224</v>
      </c>
      <c r="G618" s="3"/>
      <c r="H618" s="3"/>
      <c r="I618" s="10"/>
      <c r="J618" s="11"/>
      <c r="K618" s="12"/>
      <c r="L618" s="12">
        <v>-1.65</v>
      </c>
      <c r="M618" t="s">
        <v>23</v>
      </c>
      <c r="N618" s="13" t="s">
        <v>24</v>
      </c>
      <c r="O618" t="s">
        <v>43</v>
      </c>
      <c r="P618">
        <v>451871</v>
      </c>
      <c r="Q618" s="14">
        <v>46084</v>
      </c>
      <c r="R618">
        <v>279019</v>
      </c>
      <c r="S618" t="s">
        <v>26</v>
      </c>
      <c r="T618" t="s">
        <v>27</v>
      </c>
    </row>
    <row r="619" spans="1:20" x14ac:dyDescent="0.25">
      <c r="A619" s="9" t="s">
        <v>20</v>
      </c>
      <c r="B619" s="10">
        <v>46080</v>
      </c>
      <c r="C619" s="3"/>
      <c r="D619" s="3" t="s">
        <v>1225</v>
      </c>
      <c r="E619" s="3">
        <v>469625491</v>
      </c>
      <c r="F619" s="3" t="s">
        <v>1071</v>
      </c>
      <c r="G619" s="3"/>
      <c r="H619" s="3"/>
      <c r="I619" s="10"/>
      <c r="J619" s="11"/>
      <c r="K619" s="12"/>
      <c r="L619" s="12">
        <v>-1.65</v>
      </c>
      <c r="M619" t="s">
        <v>23</v>
      </c>
      <c r="N619" s="13" t="s">
        <v>24</v>
      </c>
      <c r="O619" t="s">
        <v>213</v>
      </c>
      <c r="P619">
        <v>451871</v>
      </c>
      <c r="Q619" s="14">
        <v>46084</v>
      </c>
      <c r="R619">
        <v>279019</v>
      </c>
      <c r="S619" t="s">
        <v>26</v>
      </c>
      <c r="T619" t="s">
        <v>27</v>
      </c>
    </row>
    <row r="620" spans="1:20" x14ac:dyDescent="0.25">
      <c r="A620" s="9" t="s">
        <v>20</v>
      </c>
      <c r="B620" s="10">
        <v>46080</v>
      </c>
      <c r="C620" s="3"/>
      <c r="D620" s="3" t="s">
        <v>1226</v>
      </c>
      <c r="E620" s="3">
        <v>469400696</v>
      </c>
      <c r="F620" s="3" t="s">
        <v>1227</v>
      </c>
      <c r="G620" s="3"/>
      <c r="H620" s="3"/>
      <c r="I620" s="10"/>
      <c r="J620" s="11"/>
      <c r="K620" s="12"/>
      <c r="L620" s="12">
        <v>-1.65</v>
      </c>
      <c r="M620" t="s">
        <v>23</v>
      </c>
      <c r="N620" s="13" t="s">
        <v>24</v>
      </c>
      <c r="O620" t="s">
        <v>213</v>
      </c>
      <c r="P620">
        <v>451871</v>
      </c>
      <c r="Q620" s="14">
        <v>46084</v>
      </c>
      <c r="R620">
        <v>279019</v>
      </c>
      <c r="S620" t="s">
        <v>26</v>
      </c>
      <c r="T620" t="s">
        <v>27</v>
      </c>
    </row>
    <row r="621" spans="1:20" x14ac:dyDescent="0.25">
      <c r="A621" s="9" t="s">
        <v>20</v>
      </c>
      <c r="B621" s="10">
        <v>46073</v>
      </c>
      <c r="C621" s="3"/>
      <c r="D621" s="3" t="s">
        <v>1228</v>
      </c>
      <c r="E621" s="3">
        <v>469070762</v>
      </c>
      <c r="F621" s="3" t="s">
        <v>1229</v>
      </c>
      <c r="G621" s="3"/>
      <c r="H621" s="3"/>
      <c r="I621" s="10"/>
      <c r="J621" s="11"/>
      <c r="K621" s="12"/>
      <c r="L621" s="12">
        <v>-1.65</v>
      </c>
      <c r="M621" t="s">
        <v>23</v>
      </c>
      <c r="N621" s="13" t="s">
        <v>24</v>
      </c>
      <c r="O621" t="s">
        <v>213</v>
      </c>
      <c r="P621">
        <v>451871</v>
      </c>
      <c r="Q621" s="14">
        <v>46084</v>
      </c>
      <c r="R621">
        <v>279019</v>
      </c>
      <c r="S621" t="s">
        <v>26</v>
      </c>
      <c r="T621" t="s">
        <v>27</v>
      </c>
    </row>
    <row r="622" spans="1:20" x14ac:dyDescent="0.25">
      <c r="A622" s="9" t="s">
        <v>20</v>
      </c>
      <c r="B622" s="10">
        <v>46073</v>
      </c>
      <c r="C622" s="3"/>
      <c r="D622" s="3" t="s">
        <v>1230</v>
      </c>
      <c r="E622" s="3">
        <v>468253019</v>
      </c>
      <c r="F622" s="3" t="s">
        <v>1231</v>
      </c>
      <c r="G622" s="3"/>
      <c r="H622" s="3"/>
      <c r="I622" s="10"/>
      <c r="J622" s="11"/>
      <c r="K622" s="12"/>
      <c r="L622" s="12">
        <v>-1.65</v>
      </c>
      <c r="M622" t="s">
        <v>23</v>
      </c>
      <c r="N622" s="13" t="s">
        <v>24</v>
      </c>
      <c r="O622" t="s">
        <v>213</v>
      </c>
      <c r="P622">
        <v>451871</v>
      </c>
      <c r="Q622" s="14">
        <v>46084</v>
      </c>
      <c r="R622">
        <v>279019</v>
      </c>
      <c r="S622" t="s">
        <v>26</v>
      </c>
      <c r="T622" t="s">
        <v>27</v>
      </c>
    </row>
    <row r="623" spans="1:20" x14ac:dyDescent="0.25">
      <c r="A623" s="9" t="s">
        <v>20</v>
      </c>
      <c r="B623" s="10">
        <v>46080</v>
      </c>
      <c r="C623" s="3"/>
      <c r="D623" s="3" t="s">
        <v>1232</v>
      </c>
      <c r="E623" s="3">
        <v>469654882</v>
      </c>
      <c r="F623" s="3" t="s">
        <v>1233</v>
      </c>
      <c r="G623" s="3"/>
      <c r="H623" s="3"/>
      <c r="I623" s="10"/>
      <c r="J623" s="11"/>
      <c r="K623" s="12"/>
      <c r="L623" s="12">
        <v>-1.65</v>
      </c>
      <c r="M623" t="s">
        <v>23</v>
      </c>
      <c r="N623" s="13" t="s">
        <v>24</v>
      </c>
      <c r="O623" t="s">
        <v>213</v>
      </c>
      <c r="P623">
        <v>451871</v>
      </c>
      <c r="Q623" s="14">
        <v>46084</v>
      </c>
      <c r="R623">
        <v>279019</v>
      </c>
      <c r="S623" t="s">
        <v>26</v>
      </c>
      <c r="T623" t="s">
        <v>27</v>
      </c>
    </row>
    <row r="624" spans="1:20" x14ac:dyDescent="0.25">
      <c r="A624" s="9" t="s">
        <v>20</v>
      </c>
      <c r="B624" s="10">
        <v>46080</v>
      </c>
      <c r="C624" s="3"/>
      <c r="D624" s="3" t="s">
        <v>1234</v>
      </c>
      <c r="E624" s="3">
        <v>469553097</v>
      </c>
      <c r="F624" s="3" t="s">
        <v>1235</v>
      </c>
      <c r="G624" s="3"/>
      <c r="H624" s="3"/>
      <c r="I624" s="10"/>
      <c r="J624" s="11"/>
      <c r="K624" s="12"/>
      <c r="L624" s="12">
        <v>-1.65</v>
      </c>
      <c r="M624" t="s">
        <v>23</v>
      </c>
      <c r="N624" s="13" t="s">
        <v>24</v>
      </c>
      <c r="O624" t="s">
        <v>25</v>
      </c>
      <c r="P624">
        <v>451871</v>
      </c>
      <c r="Q624" s="14">
        <v>46084</v>
      </c>
      <c r="R624">
        <v>279019</v>
      </c>
      <c r="S624" t="s">
        <v>26</v>
      </c>
      <c r="T624" t="s">
        <v>27</v>
      </c>
    </row>
    <row r="625" spans="1:20" x14ac:dyDescent="0.25">
      <c r="A625" s="9" t="s">
        <v>20</v>
      </c>
      <c r="B625" s="10">
        <v>46080</v>
      </c>
      <c r="C625" s="3"/>
      <c r="D625" s="3" t="s">
        <v>1236</v>
      </c>
      <c r="E625" s="3">
        <v>469665794</v>
      </c>
      <c r="F625" s="3" t="s">
        <v>1237</v>
      </c>
      <c r="G625" s="3"/>
      <c r="H625" s="3"/>
      <c r="I625" s="10"/>
      <c r="J625" s="11"/>
      <c r="K625" s="12"/>
      <c r="L625" s="12">
        <v>-1.65</v>
      </c>
      <c r="M625" t="s">
        <v>23</v>
      </c>
      <c r="N625" s="13" t="s">
        <v>24</v>
      </c>
      <c r="O625" t="s">
        <v>213</v>
      </c>
      <c r="P625">
        <v>451871</v>
      </c>
      <c r="Q625" s="14">
        <v>46084</v>
      </c>
      <c r="R625">
        <v>279019</v>
      </c>
      <c r="S625" t="s">
        <v>26</v>
      </c>
      <c r="T625" t="s">
        <v>27</v>
      </c>
    </row>
    <row r="626" spans="1:20" x14ac:dyDescent="0.25">
      <c r="A626" s="9" t="s">
        <v>20</v>
      </c>
      <c r="B626" s="10">
        <v>46080</v>
      </c>
      <c r="C626" s="3"/>
      <c r="D626" s="3" t="s">
        <v>1238</v>
      </c>
      <c r="E626" s="3">
        <v>469654390</v>
      </c>
      <c r="F626" s="3" t="s">
        <v>1239</v>
      </c>
      <c r="G626" s="3"/>
      <c r="H626" s="3"/>
      <c r="I626" s="10"/>
      <c r="J626" s="11"/>
      <c r="K626" s="12"/>
      <c r="L626" s="12">
        <v>-1.65</v>
      </c>
      <c r="M626" t="s">
        <v>23</v>
      </c>
      <c r="N626" s="13" t="s">
        <v>24</v>
      </c>
      <c r="O626" t="s">
        <v>213</v>
      </c>
      <c r="P626">
        <v>451871</v>
      </c>
      <c r="Q626" s="14">
        <v>46084</v>
      </c>
      <c r="R626">
        <v>279019</v>
      </c>
      <c r="S626" t="s">
        <v>26</v>
      </c>
      <c r="T626" t="s">
        <v>27</v>
      </c>
    </row>
    <row r="627" spans="1:20" x14ac:dyDescent="0.25">
      <c r="A627" s="9" t="s">
        <v>20</v>
      </c>
      <c r="B627" s="10">
        <v>46080</v>
      </c>
      <c r="C627" s="3"/>
      <c r="D627" s="3" t="s">
        <v>1240</v>
      </c>
      <c r="E627" s="3">
        <v>469631156</v>
      </c>
      <c r="F627" s="3" t="s">
        <v>1241</v>
      </c>
      <c r="G627" s="3"/>
      <c r="H627" s="3"/>
      <c r="I627" s="10"/>
      <c r="J627" s="11"/>
      <c r="K627" s="12"/>
      <c r="L627" s="12">
        <v>-1.65</v>
      </c>
      <c r="M627" t="s">
        <v>23</v>
      </c>
      <c r="N627" s="13" t="s">
        <v>24</v>
      </c>
      <c r="O627" t="s">
        <v>40</v>
      </c>
      <c r="P627">
        <v>451871</v>
      </c>
      <c r="Q627" s="14">
        <v>46084</v>
      </c>
      <c r="R627">
        <v>279019</v>
      </c>
      <c r="S627" t="s">
        <v>26</v>
      </c>
      <c r="T627" t="s">
        <v>27</v>
      </c>
    </row>
    <row r="628" spans="1:20" x14ac:dyDescent="0.25">
      <c r="A628" s="9" t="s">
        <v>20</v>
      </c>
      <c r="B628" s="10">
        <v>46080</v>
      </c>
      <c r="C628" s="3"/>
      <c r="D628" s="3" t="s">
        <v>1242</v>
      </c>
      <c r="E628" s="3">
        <v>469426081</v>
      </c>
      <c r="F628" s="3" t="s">
        <v>1243</v>
      </c>
      <c r="G628" s="3"/>
      <c r="H628" s="3"/>
      <c r="I628" s="10"/>
      <c r="J628" s="11"/>
      <c r="K628" s="12"/>
      <c r="L628" s="12">
        <v>-1.65</v>
      </c>
      <c r="M628" t="s">
        <v>23</v>
      </c>
      <c r="N628" s="13" t="s">
        <v>24</v>
      </c>
      <c r="O628" t="s">
        <v>25</v>
      </c>
      <c r="P628">
        <v>451871</v>
      </c>
      <c r="Q628" s="14">
        <v>46084</v>
      </c>
      <c r="R628">
        <v>279019</v>
      </c>
      <c r="S628" t="s">
        <v>26</v>
      </c>
      <c r="T628" t="s">
        <v>27</v>
      </c>
    </row>
    <row r="629" spans="1:20" x14ac:dyDescent="0.25">
      <c r="A629" s="9" t="s">
        <v>20</v>
      </c>
      <c r="B629" s="10">
        <v>46073</v>
      </c>
      <c r="C629" s="3"/>
      <c r="D629" s="3" t="s">
        <v>1244</v>
      </c>
      <c r="E629" s="3">
        <v>469188446</v>
      </c>
      <c r="F629" s="3" t="s">
        <v>1245</v>
      </c>
      <c r="G629" s="3"/>
      <c r="H629" s="3"/>
      <c r="I629" s="10"/>
      <c r="J629" s="11"/>
      <c r="K629" s="12"/>
      <c r="L629" s="12">
        <v>-1.65</v>
      </c>
      <c r="M629" t="s">
        <v>23</v>
      </c>
      <c r="N629" s="13" t="s">
        <v>24</v>
      </c>
      <c r="O629" t="s">
        <v>213</v>
      </c>
      <c r="P629">
        <v>451871</v>
      </c>
      <c r="Q629" s="14">
        <v>46084</v>
      </c>
      <c r="R629">
        <v>279019</v>
      </c>
      <c r="S629" t="s">
        <v>26</v>
      </c>
      <c r="T629" t="s">
        <v>27</v>
      </c>
    </row>
    <row r="630" spans="1:20" x14ac:dyDescent="0.25">
      <c r="A630" s="9" t="s">
        <v>20</v>
      </c>
      <c r="B630" s="10">
        <v>46073</v>
      </c>
      <c r="C630" s="3"/>
      <c r="D630" s="3" t="s">
        <v>1246</v>
      </c>
      <c r="E630" s="3">
        <v>468937332</v>
      </c>
      <c r="F630" s="3" t="s">
        <v>1247</v>
      </c>
      <c r="G630" s="3"/>
      <c r="H630" s="3"/>
      <c r="I630" s="10"/>
      <c r="J630" s="11"/>
      <c r="K630" s="12"/>
      <c r="L630" s="12">
        <v>-1.65</v>
      </c>
      <c r="M630" t="s">
        <v>23</v>
      </c>
      <c r="N630" s="13" t="s">
        <v>24</v>
      </c>
      <c r="O630" t="s">
        <v>25</v>
      </c>
      <c r="P630">
        <v>451871</v>
      </c>
      <c r="Q630" s="14">
        <v>46084</v>
      </c>
      <c r="R630">
        <v>279019</v>
      </c>
      <c r="S630" t="s">
        <v>26</v>
      </c>
      <c r="T630" t="s">
        <v>27</v>
      </c>
    </row>
    <row r="631" spans="1:20" x14ac:dyDescent="0.25">
      <c r="A631" s="9" t="s">
        <v>20</v>
      </c>
      <c r="B631" s="10">
        <v>46073</v>
      </c>
      <c r="C631" s="3"/>
      <c r="D631" s="3" t="s">
        <v>1248</v>
      </c>
      <c r="E631" s="3">
        <v>469128734</v>
      </c>
      <c r="F631" s="3" t="s">
        <v>1249</v>
      </c>
      <c r="G631" s="3"/>
      <c r="H631" s="3"/>
      <c r="I631" s="10"/>
      <c r="J631" s="11"/>
      <c r="K631" s="12"/>
      <c r="L631" s="12">
        <v>-1.65</v>
      </c>
      <c r="M631" t="s">
        <v>23</v>
      </c>
      <c r="N631" s="13" t="s">
        <v>24</v>
      </c>
      <c r="O631" t="s">
        <v>25</v>
      </c>
      <c r="P631">
        <v>451871</v>
      </c>
      <c r="Q631" s="14">
        <v>46084</v>
      </c>
      <c r="R631">
        <v>279019</v>
      </c>
      <c r="S631" t="s">
        <v>26</v>
      </c>
      <c r="T631" t="s">
        <v>27</v>
      </c>
    </row>
    <row r="632" spans="1:20" x14ac:dyDescent="0.25">
      <c r="A632" s="9" t="s">
        <v>20</v>
      </c>
      <c r="B632" s="10">
        <v>46080</v>
      </c>
      <c r="C632" s="3"/>
      <c r="D632" s="3" t="s">
        <v>1250</v>
      </c>
      <c r="E632" s="3">
        <v>469248647</v>
      </c>
      <c r="F632" s="3" t="s">
        <v>1251</v>
      </c>
      <c r="G632" s="3"/>
      <c r="H632" s="3"/>
      <c r="I632" s="10"/>
      <c r="J632" s="11"/>
      <c r="K632" s="12"/>
      <c r="L632" s="12">
        <v>-1.65</v>
      </c>
      <c r="M632" t="s">
        <v>23</v>
      </c>
      <c r="N632" s="13" t="s">
        <v>24</v>
      </c>
      <c r="O632" t="s">
        <v>213</v>
      </c>
      <c r="P632">
        <v>451871</v>
      </c>
      <c r="Q632" s="14">
        <v>46084</v>
      </c>
      <c r="R632">
        <v>279019</v>
      </c>
      <c r="S632" t="s">
        <v>26</v>
      </c>
      <c r="T632" t="s">
        <v>27</v>
      </c>
    </row>
    <row r="633" spans="1:20" x14ac:dyDescent="0.25">
      <c r="A633" s="9" t="s">
        <v>20</v>
      </c>
      <c r="B633" s="10">
        <v>46073</v>
      </c>
      <c r="C633" s="3"/>
      <c r="D633" s="3" t="s">
        <v>1252</v>
      </c>
      <c r="E633" s="3">
        <v>469300128</v>
      </c>
      <c r="F633" s="3" t="s">
        <v>1253</v>
      </c>
      <c r="G633" s="3"/>
      <c r="H633" s="3"/>
      <c r="I633" s="10"/>
      <c r="J633" s="11"/>
      <c r="K633" s="12"/>
      <c r="L633" s="12">
        <v>-1.65</v>
      </c>
      <c r="M633" t="s">
        <v>23</v>
      </c>
      <c r="N633" s="13" t="s">
        <v>24</v>
      </c>
      <c r="O633" t="s">
        <v>213</v>
      </c>
      <c r="P633">
        <v>451871</v>
      </c>
      <c r="Q633" s="14">
        <v>46084</v>
      </c>
      <c r="R633">
        <v>279019</v>
      </c>
      <c r="S633" t="s">
        <v>26</v>
      </c>
      <c r="T633" t="s">
        <v>27</v>
      </c>
    </row>
    <row r="634" spans="1:20" x14ac:dyDescent="0.25">
      <c r="A634" s="9" t="s">
        <v>20</v>
      </c>
      <c r="B634" s="10">
        <v>46080</v>
      </c>
      <c r="C634" s="3"/>
      <c r="D634" s="3" t="s">
        <v>1254</v>
      </c>
      <c r="E634" s="3">
        <v>469311819</v>
      </c>
      <c r="F634" s="3" t="s">
        <v>1255</v>
      </c>
      <c r="G634" s="3"/>
      <c r="H634" s="3"/>
      <c r="I634" s="10"/>
      <c r="J634" s="11"/>
      <c r="K634" s="12"/>
      <c r="L634" s="12">
        <v>-1.65</v>
      </c>
      <c r="M634" t="s">
        <v>23</v>
      </c>
      <c r="N634" s="13" t="s">
        <v>24</v>
      </c>
      <c r="O634" t="s">
        <v>50</v>
      </c>
      <c r="P634">
        <v>451871</v>
      </c>
      <c r="Q634" s="14">
        <v>46084</v>
      </c>
      <c r="R634">
        <v>279019</v>
      </c>
      <c r="S634" t="s">
        <v>26</v>
      </c>
      <c r="T634" t="s">
        <v>27</v>
      </c>
    </row>
    <row r="635" spans="1:20" x14ac:dyDescent="0.25">
      <c r="A635" s="9" t="s">
        <v>20</v>
      </c>
      <c r="B635" s="10">
        <v>46073</v>
      </c>
      <c r="C635" s="3"/>
      <c r="D635" s="3" t="s">
        <v>1256</v>
      </c>
      <c r="E635" s="3">
        <v>469203223</v>
      </c>
      <c r="F635" s="3" t="s">
        <v>1257</v>
      </c>
      <c r="G635" s="3"/>
      <c r="H635" s="3"/>
      <c r="I635" s="10"/>
      <c r="J635" s="11"/>
      <c r="K635" s="12"/>
      <c r="L635" s="12">
        <v>-1.65</v>
      </c>
      <c r="M635" t="s">
        <v>23</v>
      </c>
      <c r="N635" s="13" t="s">
        <v>24</v>
      </c>
      <c r="O635" t="s">
        <v>25</v>
      </c>
      <c r="P635">
        <v>451871</v>
      </c>
      <c r="Q635" s="14">
        <v>46084</v>
      </c>
      <c r="R635">
        <v>279019</v>
      </c>
      <c r="S635" t="s">
        <v>26</v>
      </c>
      <c r="T635" t="s">
        <v>27</v>
      </c>
    </row>
    <row r="636" spans="1:20" x14ac:dyDescent="0.25">
      <c r="A636" s="9" t="s">
        <v>20</v>
      </c>
      <c r="B636" s="10">
        <v>46073</v>
      </c>
      <c r="C636" s="3"/>
      <c r="D636" s="3" t="s">
        <v>1258</v>
      </c>
      <c r="E636" s="3">
        <v>469069865</v>
      </c>
      <c r="F636" s="3" t="s">
        <v>1259</v>
      </c>
      <c r="G636" s="3"/>
      <c r="H636" s="3"/>
      <c r="I636" s="10"/>
      <c r="J636" s="11"/>
      <c r="K636" s="12"/>
      <c r="L636" s="12">
        <v>-1.65</v>
      </c>
      <c r="M636" t="s">
        <v>23</v>
      </c>
      <c r="N636" s="13" t="s">
        <v>24</v>
      </c>
      <c r="O636" t="s">
        <v>213</v>
      </c>
      <c r="P636">
        <v>451871</v>
      </c>
      <c r="Q636" s="14">
        <v>46084</v>
      </c>
      <c r="R636">
        <v>279019</v>
      </c>
      <c r="S636" t="s">
        <v>26</v>
      </c>
      <c r="T636" t="s">
        <v>27</v>
      </c>
    </row>
    <row r="637" spans="1:20" x14ac:dyDescent="0.25">
      <c r="A637" s="9" t="s">
        <v>20</v>
      </c>
      <c r="B637" s="10">
        <v>46080</v>
      </c>
      <c r="C637" s="3"/>
      <c r="D637" s="3" t="s">
        <v>1260</v>
      </c>
      <c r="E637" s="3">
        <v>469214192</v>
      </c>
      <c r="F637" s="3" t="s">
        <v>1261</v>
      </c>
      <c r="G637" s="3"/>
      <c r="H637" s="3"/>
      <c r="I637" s="10"/>
      <c r="J637" s="11"/>
      <c r="K637" s="12"/>
      <c r="L637" s="12">
        <v>-1.65</v>
      </c>
      <c r="M637" t="s">
        <v>23</v>
      </c>
      <c r="N637" s="13" t="s">
        <v>24</v>
      </c>
      <c r="O637" t="s">
        <v>40</v>
      </c>
      <c r="P637">
        <v>451871</v>
      </c>
      <c r="Q637" s="14">
        <v>46084</v>
      </c>
      <c r="R637">
        <v>279019</v>
      </c>
      <c r="S637" t="s">
        <v>26</v>
      </c>
      <c r="T637" t="s">
        <v>27</v>
      </c>
    </row>
    <row r="638" spans="1:20" x14ac:dyDescent="0.25">
      <c r="A638" s="9" t="s">
        <v>20</v>
      </c>
      <c r="B638" s="10">
        <v>46080</v>
      </c>
      <c r="C638" s="3"/>
      <c r="D638" s="3" t="s">
        <v>1262</v>
      </c>
      <c r="E638" s="3">
        <v>469553590</v>
      </c>
      <c r="F638" s="3" t="s">
        <v>1263</v>
      </c>
      <c r="G638" s="3"/>
      <c r="H638" s="3"/>
      <c r="I638" s="10"/>
      <c r="J638" s="11"/>
      <c r="K638" s="12"/>
      <c r="L638" s="12">
        <v>-1.65</v>
      </c>
      <c r="M638" t="s">
        <v>23</v>
      </c>
      <c r="N638" s="13" t="s">
        <v>24</v>
      </c>
      <c r="O638" t="s">
        <v>213</v>
      </c>
      <c r="P638">
        <v>451871</v>
      </c>
      <c r="Q638" s="14">
        <v>46084</v>
      </c>
      <c r="R638">
        <v>279019</v>
      </c>
      <c r="S638" t="s">
        <v>26</v>
      </c>
      <c r="T638" t="s">
        <v>27</v>
      </c>
    </row>
    <row r="639" spans="1:20" x14ac:dyDescent="0.25">
      <c r="A639" s="9" t="s">
        <v>20</v>
      </c>
      <c r="B639" s="10">
        <v>46073</v>
      </c>
      <c r="C639" s="3"/>
      <c r="D639" s="3" t="s">
        <v>1264</v>
      </c>
      <c r="E639" s="3">
        <v>469008085</v>
      </c>
      <c r="F639" s="3" t="s">
        <v>1265</v>
      </c>
      <c r="G639" s="3"/>
      <c r="H639" s="3"/>
      <c r="I639" s="10"/>
      <c r="J639" s="11"/>
      <c r="K639" s="12"/>
      <c r="L639" s="12">
        <v>-1.65</v>
      </c>
      <c r="M639" t="s">
        <v>23</v>
      </c>
      <c r="N639" s="13" t="s">
        <v>24</v>
      </c>
      <c r="O639" t="s">
        <v>25</v>
      </c>
      <c r="P639">
        <v>451871</v>
      </c>
      <c r="Q639" s="14">
        <v>46084</v>
      </c>
      <c r="R639">
        <v>279019</v>
      </c>
      <c r="S639" t="s">
        <v>26</v>
      </c>
      <c r="T639" t="s">
        <v>27</v>
      </c>
    </row>
    <row r="640" spans="1:20" x14ac:dyDescent="0.25">
      <c r="A640" s="9" t="s">
        <v>20</v>
      </c>
      <c r="B640" s="10">
        <v>46080</v>
      </c>
      <c r="C640" s="3"/>
      <c r="D640" s="3" t="s">
        <v>1266</v>
      </c>
      <c r="E640" s="3">
        <v>469405018</v>
      </c>
      <c r="F640" s="3" t="s">
        <v>1267</v>
      </c>
      <c r="G640" s="3"/>
      <c r="H640" s="3"/>
      <c r="I640" s="10"/>
      <c r="J640" s="11"/>
      <c r="K640" s="12"/>
      <c r="L640" s="12">
        <v>-1.65</v>
      </c>
      <c r="M640" t="s">
        <v>23</v>
      </c>
      <c r="N640" s="13" t="s">
        <v>24</v>
      </c>
      <c r="O640" t="s">
        <v>25</v>
      </c>
      <c r="P640">
        <v>451871</v>
      </c>
      <c r="Q640" s="14">
        <v>46084</v>
      </c>
      <c r="R640">
        <v>279019</v>
      </c>
      <c r="S640" t="s">
        <v>26</v>
      </c>
      <c r="T640" t="s">
        <v>27</v>
      </c>
    </row>
    <row r="641" spans="1:20" x14ac:dyDescent="0.25">
      <c r="A641" s="9" t="s">
        <v>20</v>
      </c>
      <c r="B641" s="10">
        <v>46080</v>
      </c>
      <c r="C641" s="3"/>
      <c r="D641" s="3" t="s">
        <v>1268</v>
      </c>
      <c r="E641" s="3">
        <v>469381703</v>
      </c>
      <c r="F641" s="3" t="s">
        <v>1269</v>
      </c>
      <c r="G641" s="3"/>
      <c r="H641" s="3"/>
      <c r="I641" s="10"/>
      <c r="J641" s="11"/>
      <c r="K641" s="12"/>
      <c r="L641" s="12">
        <v>-1.65</v>
      </c>
      <c r="M641" t="s">
        <v>23</v>
      </c>
      <c r="N641" s="13" t="s">
        <v>24</v>
      </c>
      <c r="O641" t="s">
        <v>213</v>
      </c>
      <c r="P641">
        <v>451871</v>
      </c>
      <c r="Q641" s="14">
        <v>46084</v>
      </c>
      <c r="R641">
        <v>279019</v>
      </c>
      <c r="S641" t="s">
        <v>26</v>
      </c>
      <c r="T641" t="s">
        <v>27</v>
      </c>
    </row>
    <row r="642" spans="1:20" x14ac:dyDescent="0.25">
      <c r="A642" s="9" t="s">
        <v>20</v>
      </c>
      <c r="B642" s="10">
        <v>46073</v>
      </c>
      <c r="C642" s="3"/>
      <c r="D642" s="3" t="s">
        <v>1270</v>
      </c>
      <c r="E642" s="3">
        <v>469253437</v>
      </c>
      <c r="F642" s="3" t="s">
        <v>1097</v>
      </c>
      <c r="G642" s="3"/>
      <c r="H642" s="3"/>
      <c r="I642" s="10"/>
      <c r="J642" s="11"/>
      <c r="K642" s="12"/>
      <c r="L642" s="12">
        <v>-1.65</v>
      </c>
      <c r="M642" t="s">
        <v>23</v>
      </c>
      <c r="N642" s="13" t="s">
        <v>24</v>
      </c>
      <c r="O642" t="s">
        <v>213</v>
      </c>
      <c r="P642">
        <v>451871</v>
      </c>
      <c r="Q642" s="14">
        <v>46084</v>
      </c>
      <c r="R642">
        <v>279019</v>
      </c>
      <c r="S642" t="s">
        <v>26</v>
      </c>
      <c r="T642" t="s">
        <v>27</v>
      </c>
    </row>
    <row r="643" spans="1:20" x14ac:dyDescent="0.25">
      <c r="A643" s="9" t="s">
        <v>20</v>
      </c>
      <c r="B643" s="10">
        <v>46073</v>
      </c>
      <c r="C643" s="3"/>
      <c r="D643" s="3" t="s">
        <v>1271</v>
      </c>
      <c r="E643" s="3">
        <v>469312974</v>
      </c>
      <c r="F643" s="3" t="s">
        <v>1272</v>
      </c>
      <c r="G643" s="3"/>
      <c r="H643" s="3"/>
      <c r="I643" s="10"/>
      <c r="J643" s="11"/>
      <c r="K643" s="12"/>
      <c r="L643" s="12">
        <v>-1.65</v>
      </c>
      <c r="M643" t="s">
        <v>23</v>
      </c>
      <c r="N643" s="13" t="s">
        <v>24</v>
      </c>
      <c r="O643" t="s">
        <v>25</v>
      </c>
      <c r="P643">
        <v>451871</v>
      </c>
      <c r="Q643" s="14">
        <v>46084</v>
      </c>
      <c r="R643">
        <v>279019</v>
      </c>
      <c r="S643" t="s">
        <v>26</v>
      </c>
      <c r="T643" t="s">
        <v>27</v>
      </c>
    </row>
    <row r="644" spans="1:20" x14ac:dyDescent="0.25">
      <c r="A644" s="9" t="s">
        <v>20</v>
      </c>
      <c r="B644" s="10">
        <v>46073</v>
      </c>
      <c r="C644" s="3"/>
      <c r="D644" s="3" t="s">
        <v>1273</v>
      </c>
      <c r="E644" s="3">
        <v>469143799</v>
      </c>
      <c r="F644" s="3" t="s">
        <v>1274</v>
      </c>
      <c r="G644" s="3"/>
      <c r="H644" s="3"/>
      <c r="I644" s="10"/>
      <c r="J644" s="11"/>
      <c r="K644" s="12"/>
      <c r="L644" s="12">
        <v>-1.65</v>
      </c>
      <c r="M644" t="s">
        <v>23</v>
      </c>
      <c r="N644" s="13" t="s">
        <v>24</v>
      </c>
      <c r="O644" t="s">
        <v>43</v>
      </c>
      <c r="P644">
        <v>451871</v>
      </c>
      <c r="Q644" s="14">
        <v>46084</v>
      </c>
      <c r="R644">
        <v>279019</v>
      </c>
      <c r="S644" t="s">
        <v>26</v>
      </c>
      <c r="T644" t="s">
        <v>27</v>
      </c>
    </row>
    <row r="645" spans="1:20" x14ac:dyDescent="0.25">
      <c r="A645" s="9" t="s">
        <v>20</v>
      </c>
      <c r="B645" s="10">
        <v>46080</v>
      </c>
      <c r="C645" s="3"/>
      <c r="D645" s="3" t="s">
        <v>1275</v>
      </c>
      <c r="E645" s="3">
        <v>469402330</v>
      </c>
      <c r="F645" s="3" t="s">
        <v>1276</v>
      </c>
      <c r="G645" s="3"/>
      <c r="H645" s="3"/>
      <c r="I645" s="10"/>
      <c r="J645" s="11"/>
      <c r="K645" s="12"/>
      <c r="L645" s="12">
        <v>-1.65</v>
      </c>
      <c r="M645" t="s">
        <v>23</v>
      </c>
      <c r="N645" s="13" t="s">
        <v>24</v>
      </c>
      <c r="O645" t="s">
        <v>213</v>
      </c>
      <c r="P645">
        <v>451871</v>
      </c>
      <c r="Q645" s="14">
        <v>46084</v>
      </c>
      <c r="R645">
        <v>279019</v>
      </c>
      <c r="S645" t="s">
        <v>26</v>
      </c>
      <c r="T645" t="s">
        <v>27</v>
      </c>
    </row>
    <row r="646" spans="1:20" x14ac:dyDescent="0.25">
      <c r="A646" s="9" t="s">
        <v>20</v>
      </c>
      <c r="B646" s="10">
        <v>46080</v>
      </c>
      <c r="C646" s="3"/>
      <c r="D646" s="3" t="s">
        <v>1277</v>
      </c>
      <c r="E646" s="3">
        <v>469358736</v>
      </c>
      <c r="F646" s="3" t="s">
        <v>1278</v>
      </c>
      <c r="G646" s="3"/>
      <c r="H646" s="3"/>
      <c r="I646" s="10"/>
      <c r="J646" s="11"/>
      <c r="K646" s="12"/>
      <c r="L646" s="12">
        <v>-1.65</v>
      </c>
      <c r="M646" t="s">
        <v>23</v>
      </c>
      <c r="N646" s="13" t="s">
        <v>24</v>
      </c>
      <c r="O646" t="s">
        <v>25</v>
      </c>
      <c r="P646">
        <v>451871</v>
      </c>
      <c r="Q646" s="14">
        <v>46084</v>
      </c>
      <c r="R646">
        <v>279019</v>
      </c>
      <c r="S646" t="s">
        <v>26</v>
      </c>
      <c r="T646" t="s">
        <v>27</v>
      </c>
    </row>
    <row r="647" spans="1:20" x14ac:dyDescent="0.25">
      <c r="A647" s="9" t="s">
        <v>20</v>
      </c>
      <c r="B647" s="10">
        <v>46080</v>
      </c>
      <c r="C647" s="3"/>
      <c r="D647" s="3" t="s">
        <v>1279</v>
      </c>
      <c r="E647" s="3">
        <v>469575315</v>
      </c>
      <c r="F647" s="3" t="s">
        <v>1280</v>
      </c>
      <c r="G647" s="3"/>
      <c r="H647" s="3"/>
      <c r="I647" s="10"/>
      <c r="J647" s="11"/>
      <c r="K647" s="12"/>
      <c r="L647" s="12">
        <v>-1.65</v>
      </c>
      <c r="M647" t="s">
        <v>23</v>
      </c>
      <c r="N647" s="13" t="s">
        <v>24</v>
      </c>
      <c r="O647" t="s">
        <v>25</v>
      </c>
      <c r="P647">
        <v>451871</v>
      </c>
      <c r="Q647" s="14">
        <v>46084</v>
      </c>
      <c r="R647">
        <v>279019</v>
      </c>
      <c r="S647" t="s">
        <v>26</v>
      </c>
      <c r="T647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2026-03-06T05:21:27Z</dcterms:modified>
</cp:coreProperties>
</file>