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<sst xmlns="http://schemas.openxmlformats.org/spreadsheetml/2006/main" count="29" uniqueCount="23">
  <si>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</si>
  <si>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</si>
  <si>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</si>
  <si>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</si>
  <si>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</si>
  <si>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</si>
  <si>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</si>
  <si>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</si>
  <si>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</si>
  <si>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</si>
  <si>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</si>
  <si>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</si>
  <si>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</si>
  <si>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</si>
  <si>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DV021028297</t>
  </si>
  <si>
    <t>null</t>
  </si>
  <si>
    <t>DVS OTSA LATE/001//912003180051745</t>
  </si>
  <si>
    <t>DV021028800</t>
  </si>
  <si>
    <t>DVS OTSA LATE/001//912003164220069</t>
  </si>
  <si>
    <t>DV021028362</t>
  </si>
  <si>
    <t>DVS OTSA LATE/001//902003153267627</t>
  </si>
  <si>
    <t>DV021028274</t>
  </si>
  <si>
    <t>DVS OTSA LATE/001//102003129748578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</si>
</sst>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K15" sqref="K15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</row>
    <row r="2" spans="1:16" x14ac:dyDescent="0.25">
      <c r="A2" s="1">
        <v>2002923</v>
      </c>
      <c r="B2" s="1" t="s">
        <v>13</v>
      </c>
      <c r="C2" s="3">
        <v>46077</v>
      </c>
      <c r="D2" s="1">
        <v>2000063518</v>
      </c>
      <c r="E2" s="1">
        <v>1700198913</v>
      </c>
      <c r="F2" s="1" t="s">
        <v>14</v>
      </c>
      <c r="G2" s="1"/>
      <c r="H2" s="1" t="s">
        <v>15</v>
      </c>
      <c r="I2" s="1" t="s">
        <v>16</v>
      </c>
      <c r="J2" s="3">
        <v>46074</v>
      </c>
      <c r="K2" s="1">
        <v>-5</v>
      </c>
      <c r="L2" s="1">
        <v>0</v>
      </c>
      <c r="M2" s="1">
        <v>-5</v>
      </c>
      <c r="N2" s="2"/>
      <c r="O2" s="1"/>
      <c r="P2" s="1">
        <v>8460479099</v>
      </c>
    </row>
    <row r="3" spans="1:16" x14ac:dyDescent="0.25">
      <c r="A3" s="1">
        <v>2002923</v>
      </c>
      <c r="B3" s="1" t="s">
        <v>13</v>
      </c>
      <c r="C3" s="3">
        <v>46077</v>
      </c>
      <c r="D3" s="1">
        <v>2000063518</v>
      </c>
      <c r="E3" s="1">
        <v>1700207273</v>
      </c>
      <c r="F3" s="1" t="s">
        <v>17</v>
      </c>
      <c r="G3" s="1"/>
      <c r="H3" s="1" t="s">
        <v>15</v>
      </c>
      <c r="I3" s="1" t="s">
        <v>18</v>
      </c>
      <c r="J3" s="3">
        <v>46074</v>
      </c>
      <c r="K3" s="1">
        <v>-5</v>
      </c>
      <c r="L3" s="1">
        <v>0</v>
      </c>
      <c r="M3" s="1">
        <v>-5</v>
      </c>
      <c r="N3" s="2"/>
      <c r="O3" s="1"/>
      <c r="P3" s="1">
        <v>8466242596</v>
      </c>
    </row>
    <row r="4" spans="1:16" x14ac:dyDescent="0.25">
      <c r="A4" s="4">
        <v>2002923</v>
      </c>
      <c r="B4" s="4" t="s">
        <v>13</v>
      </c>
      <c r="C4" s="5">
        <v>46077</v>
      </c>
      <c r="D4" s="4">
        <v>2000063518</v>
      </c>
      <c r="E4" s="4">
        <v>1700211822</v>
      </c>
      <c r="F4" s="4" t="s">
        <v>19</v>
      </c>
      <c r="G4" s="4"/>
      <c r="H4" s="4" t="s">
        <v>15</v>
      </c>
      <c r="I4" s="4" t="s">
        <v>20</v>
      </c>
      <c r="J4" s="5">
        <v>46074</v>
      </c>
      <c r="K4" s="4">
        <v>-5</v>
      </c>
      <c r="L4" s="4">
        <v>0</v>
      </c>
      <c r="M4" s="4">
        <v>-5</v>
      </c>
      <c r="N4" s="6"/>
      <c r="O4" s="1"/>
      <c r="P4" s="1">
        <v>8484062624</v>
      </c>
    </row>
    <row r="5" spans="1:16" ht="15.75" thickBot="1" x14ac:dyDescent="0.3">
      <c r="A5" s="7">
        <v>2002923</v>
      </c>
      <c r="B5" s="7" t="s">
        <v>13</v>
      </c>
      <c r="C5" s="8">
        <v>46077</v>
      </c>
      <c r="D5" s="7">
        <v>2000063518</v>
      </c>
      <c r="E5" s="7">
        <v>1700220869</v>
      </c>
      <c r="F5" s="7" t="s">
        <v>21</v>
      </c>
      <c r="G5" s="7"/>
      <c r="H5" s="7" t="s">
        <v>15</v>
      </c>
      <c r="I5" s="7" t="s">
        <v>22</v>
      </c>
      <c r="J5" s="8">
        <v>46074</v>
      </c>
      <c r="K5" s="7">
        <v>-5</v>
      </c>
      <c r="L5" s="7">
        <v>0</v>
      </c>
      <c r="M5" s="7">
        <v>-5</v>
      </c>
      <c r="N5" s="9">
        <f>SUM(M2:M5)</f>
        <v>-20</v>
      </c>
      <c r="O5" s="1">
        <v>278366</v>
      </c>
      <c r="P5" s="1">
        <v>8460492005</v>
      </c>
    </row>
    <row r="6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2026-03-02T06:32:54Z</dcterms:modified>
</cp:coreProperties>
</file>