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54" r:id="rId4"/>
  </pivotCaches>
</workbook>
</file>

<file path=xl/sharedStrings.xml><?xml version="1.0" encoding="utf-8"?>
<sst xmlns="http://schemas.openxmlformats.org/spreadsheetml/2006/main" count="47" uniqueCount="38">
  <si>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</si>
  <si>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</si>
  <si>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</si>
  <si>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</si>
  <si>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</si>
  <si>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</si>
  <si>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</si>
  <si>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</si>
  <si>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</si>
  <si>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</si>
  <si>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</si>
  <si>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</si>
  <si>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</si>
  <si>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</si>
  <si>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</si>
  <si>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</si>
  <si>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10002004717329</t>
  </si>
  <si>
    <t>CB2600400</t>
  </si>
  <si>
    <t>Mis-shipped</t>
  </si>
  <si>
    <t>MP105-0999</t>
  </si>
  <si>
    <t>CS609941846</t>
  </si>
  <si>
    <t>Memo: ""</t>
  </si>
  <si>
    <t>Desc: "Customer ordered Taupe Multi/Natural but received Beige/Dark Walnut."</t>
  </si>
  <si>
    <t>SD3</t>
  </si>
  <si>
    <t>FUR</t>
  </si>
  <si>
    <t xml:space="preserve">	276988</t>
  </si>
  <si>
    <t>Credit Accept</t>
  </si>
  <si>
    <t>C26002113</t>
  </si>
  <si>
    <t>Deduction Type: Mis-shipped</t>
  </si>
  <si>
    <t>5DS153-0053</t>
  </si>
  <si>
    <t>CA633051167</t>
  </si>
  <si>
    <t>Desc: "Ct received 1 table and a huge Manicure table instead of accent Table Lamp"</t>
  </si>
  <si>
    <t>LGT</t>
  </si>
  <si>
    <t>Unknown</t>
  </si>
  <si>
    <t/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</si>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</sst>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79.935728472221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2-12T00:00:00" maxDate="2026-02-1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9-11T00:00:00" maxDate="2026-01-14T00:00:00"/>
    </cacheField>
    <cacheField name="PO#" numFmtId="0">
      <sharedItems/>
    </cacheField>
    <cacheField name="Deducted Amt" numFmtId="44">
      <sharedItems containsSemiMixedTypes="0" containsString="0" containsNumber="1" minValue="-116.55" maxValue="-32.13000000000000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4717329"/>
    <d v="2026-02-12T00:00:00"/>
    <s v="CB2600400"/>
    <s v="Mis-shipped"/>
    <s v="MP105-0999"/>
    <d v="2025-09-11T00:00:00"/>
    <s v="CS609941846"/>
    <n v="-116.55"/>
    <s v="Memo: &quot;&quot;"/>
    <s v="Desc: &quot;Customer ordered Taupe Multi/Natural but received Beige/Dark Walnut.&quot;"/>
    <s v="SD3"/>
    <x v="0"/>
    <s v="_x0009_276988"/>
    <s v="Credit Accept"/>
    <s v="C26002113"/>
    <s v="Deduction Type: Mis-shipped"/>
  </r>
  <r>
    <s v="10002004717329"/>
    <d v="2026-02-12T00:00:00"/>
    <s v="CB2600400"/>
    <s v="Mis-shipped"/>
    <s v="5DS153-0053"/>
    <d v="2026-01-13T00:00:00"/>
    <s v="CA633051167"/>
    <n v="-32.130000000000003"/>
    <s v="Memo: &quot;&quot;"/>
    <s v="Desc: &quot;Ct received 1 table and a huge Manicure table instead of accent Table Lamp&quot;"/>
    <s v="SD3"/>
    <x v="1"/>
    <s v="_x0009_276988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6" cacheId="5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9:H12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K21" sqref="K21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46065</v>
      </c>
      <c r="C2" s="7" t="s">
        <v>17</v>
      </c>
      <c r="D2" s="7" t="s">
        <v>18</v>
      </c>
      <c r="E2" s="7" t="s">
        <v>19</v>
      </c>
      <c r="F2" s="6">
        <v>45911</v>
      </c>
      <c r="G2" s="7" t="s">
        <v>20</v>
      </c>
      <c r="H2" s="8">
        <v>-116.55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46065</v>
      </c>
      <c r="C3" s="7" t="s">
        <v>17</v>
      </c>
      <c r="D3" s="7" t="s">
        <v>18</v>
      </c>
      <c r="E3" s="7" t="s">
        <v>29</v>
      </c>
      <c r="F3" s="6">
        <v>46035</v>
      </c>
      <c r="G3" s="7" t="s">
        <v>30</v>
      </c>
      <c r="H3" s="8">
        <v>-32.130000000000003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34</v>
      </c>
    </row>
    <row r="9" spans="1:16" x14ac:dyDescent="0.25">
      <c r="G9" s="11" t="s">
        <v>35</v>
      </c>
      <c r="H9" t="s">
        <v>36</v>
      </c>
    </row>
    <row r="10" spans="1:16" x14ac:dyDescent="0.25">
      <c r="G10" s="9" t="s">
        <v>24</v>
      </c>
      <c r="H10" s="10">
        <v>-116.55</v>
      </c>
    </row>
    <row r="11" spans="1:16" x14ac:dyDescent="0.25">
      <c r="G11" s="9" t="s">
        <v>32</v>
      </c>
      <c r="H11" s="10">
        <v>-32.130000000000003</v>
      </c>
    </row>
    <row r="12" spans="1:16" x14ac:dyDescent="0.25">
      <c r="G12" s="9" t="s">
        <v>37</v>
      </c>
      <c r="H12" s="10">
        <v>-148.68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2026-02-27T06:27:28Z</dcterms:modified>
</cp:coreProperties>
</file>