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<sst xmlns="http://schemas.openxmlformats.org/spreadsheetml/2006/main" count="74" uniqueCount="45">
  <si>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</si>
  <si>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</si>
  <si>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</si>
  <si>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</si>
  <si>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</si>
  <si>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</si>
  <si>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</si>
  <si>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</si>
  <si>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</si>
  <si>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</si>
  <si>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</si>
  <si>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</si>
  <si>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</si>
  <si>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</si>
  <si>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</si>
  <si>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</si>
  <si>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10002004670912</t>
  </si>
  <si>
    <t>Missing Parts</t>
  </si>
  <si>
    <t>MP10-1316</t>
  </si>
  <si>
    <t>CS631838381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</si>
  <si>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</si>
  <si>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</si>
  <si>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</si>
  <si>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</si>
  <si>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 xml:space="preserve">	276425</t>
  </si>
  <si>
    <t>Credit Deny</t>
  </si>
  <si>
    <t>C26001151</t>
  </si>
  <si>
    <t>Deduction Type: Missing parts
CR-1725574</t>
  </si>
  <si>
    <t>MP40-6768</t>
  </si>
  <si>
    <t>CA632343225</t>
  </si>
  <si>
    <t>WIN</t>
  </si>
  <si>
    <t>Credit Accept</t>
  </si>
  <si>
    <t>C26001439</t>
  </si>
  <si>
    <t>Deduction Type: Missing parts</t>
  </si>
  <si>
    <t>MP16-3147</t>
  </si>
  <si>
    <t>CS631873888</t>
  </si>
  <si>
    <t>BASI</t>
  </si>
  <si>
    <t>C26001150</t>
  </si>
  <si>
    <t>CB2600389</t>
  </si>
  <si>
    <t>WF0112400845233</t>
  </si>
  <si>
    <t>CS632151090</t>
  </si>
  <si>
    <t>C26001147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</si>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</sst>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1008472222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06T00:00:00" maxDate="2026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07T00:00:00" maxDate="2026-01-10T00:00:00"/>
    </cacheField>
    <cacheField name="PO#" numFmtId="0">
      <sharedItems/>
    </cacheField>
    <cacheField name="Deducted Amt" numFmtId="44">
      <sharedItems containsSemiMixedTypes="0" containsString="0" containsNumber="1" minValue="-80.89" maxValue="-28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670912"/>
    <d v="2026-02-06T00:00:00"/>
    <s v="CB2600389"/>
    <s v="Missing Parts"/>
    <s v="MP10-1316"/>
    <d v="2026-01-07T00:00:00"/>
    <s v="CS631838381"/>
    <n v="-80.89"/>
    <s v="Memo: &quot;&quot;"/>
    <s v="Desc: &quot;A refund or replacement was issued to the customer as the item was missing parts. The deduction reflects the wholesale cost of the item"/>
    <s v="SD2"/>
    <x v="0"/>
    <s v="_x0009_276425"/>
    <s v="Credit Deny"/>
    <s v="C26001151"/>
    <s v="Deduction Type: Missing parts_x000a__x000a_CR-1725574"/>
  </r>
  <r>
    <s v="10002004670912"/>
    <d v="2026-02-06T00:00:00"/>
    <s v="CB2600389"/>
    <s v="Missing Parts"/>
    <s v="MP40-6768"/>
    <d v="2026-01-09T00:00:00"/>
    <s v="CA632343225"/>
    <n v="-28.11"/>
    <s v="Memo: &quot;&quot;"/>
    <s v="Desc: &quot;A refund or replacement was issued to the customer as the item was missing parts. The deduction reflects the wholesale cost of the item"/>
    <s v="SD2"/>
    <x v="1"/>
    <s v="_x0009_276425"/>
    <s v="Credit Accept"/>
    <s v="C26001439"/>
    <s v="Deduction Type: Missing parts"/>
  </r>
  <r>
    <s v="10002004670912"/>
    <d v="2026-02-06T00:00:00"/>
    <s v="CB2600389"/>
    <s v="Missing Parts"/>
    <s v="MP16-3147"/>
    <d v="2026-01-07T00:00:00"/>
    <s v="CS631873888"/>
    <n v="-37.909999999999997"/>
    <s v="Memo: &quot;&quot;"/>
    <s v="Desc: &quot;A refund or replacement was issued to the customer as the item was missing parts. The deduction reflects the wholesale cost of the item"/>
    <s v="SD2"/>
    <x v="2"/>
    <s v="_x0009_276425"/>
    <s v="Credit Accept"/>
    <s v="C26001150"/>
    <s v="Deduction Type: Missing parts"/>
  </r>
  <r>
    <s v="10002004670912"/>
    <d v="2026-02-06T00:00:00"/>
    <s v="CB2600389"/>
    <s v="Missing Parts"/>
    <s v="WF0112400845233"/>
    <d v="2026-01-08T00:00:00"/>
    <s v="CS632151090"/>
    <n v="-37.36"/>
    <s v="Memo: &quot;&quot;"/>
    <s v="Desc: &quot;A refund or replacement was issued to the customer as the item was missing parts. The deduction reflects the wholesale cost of the item"/>
    <s v="SD2"/>
    <x v="0"/>
    <s v="_x0009_276425"/>
    <s v="Credit Accept"/>
    <s v="C2600114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7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L19" sqref="L1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46059</v>
      </c>
      <c r="C2" s="7" t="s">
        <v>38</v>
      </c>
      <c r="D2" s="7" t="s">
        <v>17</v>
      </c>
      <c r="E2" s="7" t="s">
        <v>18</v>
      </c>
      <c r="F2" s="6">
        <v>46029</v>
      </c>
      <c r="G2" s="7" t="s">
        <v>19</v>
      </c>
      <c r="H2" s="8">
        <v>-80.89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46059</v>
      </c>
      <c r="C3" s="7" t="s">
        <v>38</v>
      </c>
      <c r="D3" s="7" t="s">
        <v>17</v>
      </c>
      <c r="E3" s="7" t="s">
        <v>28</v>
      </c>
      <c r="F3" s="6">
        <v>46031</v>
      </c>
      <c r="G3" s="7" t="s">
        <v>29</v>
      </c>
      <c r="H3" s="8">
        <v>-28.11</v>
      </c>
      <c r="I3" s="7" t="s">
        <v>20</v>
      </c>
      <c r="J3" s="7" t="s">
        <v>21</v>
      </c>
      <c r="K3" s="7" t="s">
        <v>22</v>
      </c>
      <c r="L3" s="7" t="s">
        <v>30</v>
      </c>
      <c r="M3" s="7" t="s">
        <v>24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46059</v>
      </c>
      <c r="C4" s="7" t="s">
        <v>38</v>
      </c>
      <c r="D4" s="7" t="s">
        <v>17</v>
      </c>
      <c r="E4" s="7" t="s">
        <v>34</v>
      </c>
      <c r="F4" s="6">
        <v>46029</v>
      </c>
      <c r="G4" s="7" t="s">
        <v>35</v>
      </c>
      <c r="H4" s="8">
        <v>-37.909999999999997</v>
      </c>
      <c r="I4" s="7" t="s">
        <v>20</v>
      </c>
      <c r="J4" s="7" t="s">
        <v>21</v>
      </c>
      <c r="K4" s="7" t="s">
        <v>22</v>
      </c>
      <c r="L4" s="7" t="s">
        <v>36</v>
      </c>
      <c r="M4" s="7" t="s">
        <v>24</v>
      </c>
      <c r="N4" s="7" t="s">
        <v>31</v>
      </c>
      <c r="O4" s="7" t="s">
        <v>37</v>
      </c>
      <c r="P4" s="7" t="s">
        <v>33</v>
      </c>
    </row>
    <row r="5" spans="1:16" x14ac:dyDescent="0.25">
      <c r="A5" s="5" t="s">
        <v>16</v>
      </c>
      <c r="B5" s="6">
        <v>46059</v>
      </c>
      <c r="C5" s="7" t="s">
        <v>38</v>
      </c>
      <c r="D5" s="7" t="s">
        <v>17</v>
      </c>
      <c r="E5" s="7" t="s">
        <v>39</v>
      </c>
      <c r="F5" s="6">
        <v>46030</v>
      </c>
      <c r="G5" s="7" t="s">
        <v>40</v>
      </c>
      <c r="H5" s="8">
        <v>-37.36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31</v>
      </c>
      <c r="O5" s="7" t="s">
        <v>41</v>
      </c>
      <c r="P5" s="7" t="s">
        <v>33</v>
      </c>
    </row>
    <row r="12" spans="1:16" x14ac:dyDescent="0.25">
      <c r="G12" s="11" t="s">
        <v>42</v>
      </c>
      <c r="H12" t="s">
        <v>43</v>
      </c>
    </row>
    <row r="13" spans="1:16" x14ac:dyDescent="0.25">
      <c r="G13" s="9" t="s">
        <v>23</v>
      </c>
      <c r="H13" s="10">
        <v>-118.25</v>
      </c>
    </row>
    <row r="14" spans="1:16" x14ac:dyDescent="0.25">
      <c r="G14" s="9" t="s">
        <v>30</v>
      </c>
      <c r="H14" s="10">
        <v>-28.11</v>
      </c>
    </row>
    <row r="15" spans="1:16" x14ac:dyDescent="0.25">
      <c r="G15" s="9" t="s">
        <v>36</v>
      </c>
      <c r="H15" s="10">
        <v>-37.909999999999997</v>
      </c>
    </row>
    <row r="16" spans="1:16" x14ac:dyDescent="0.25">
      <c r="G16" s="9" t="s">
        <v>44</v>
      </c>
      <c r="H16" s="10">
        <v>-184.27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2026-02-27T05:50:33Z</dcterms:modified>
</cp:coreProperties>
</file>