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4EEA257D-E8B8-46D6-AF06-F50B05E38807}" xr6:coauthVersionLast="47" xr6:coauthVersionMax="47" xr10:uidLastSave="{00000000-0000-0000-0000-000000000000}"/>
  <bookViews>
    <workbookView xWindow="28680" yWindow="-120" windowWidth="29040" windowHeight="15720" xr2:uid="{58CF6439-90F1-4900-A797-62298857F4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<sst xmlns="http://schemas.openxmlformats.org/spreadsheetml/2006/main" count="70" uniqueCount="51">
  <si>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</si>
  <si>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</si>
  <si>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</si>
  <si>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</si>
  <si>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</si>
  <si>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</si>
  <si>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</si>
  <si>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</si>
  <si>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</si>
  <si>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</si>
  <si>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</si>
  <si>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</si>
  <si>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</si>
  <si>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354572597</t>
  </si>
  <si>
    <t>54621132SC</t>
  </si>
  <si>
    <t>10/3/2025</t>
  </si>
  <si>
    <t>Shortage Claim for Invoice - 54621132</t>
  </si>
  <si>
    <t>SC</t>
  </si>
  <si>
    <t>SD3</t>
  </si>
  <si>
    <t>6QWSE2HL</t>
  </si>
  <si>
    <t>CB2600261</t>
  </si>
  <si>
    <t xml:space="preserve">"54621132", </t>
  </si>
  <si>
    <t>54621132</t>
  </si>
  <si>
    <t>54621132SCRSC</t>
  </si>
  <si>
    <t>Shortage Claim for Invoice - 54621132SCR</t>
  </si>
  <si>
    <t>355945352</t>
  </si>
  <si>
    <t>54801147SC</t>
  </si>
  <si>
    <t>10/22/2025</t>
  </si>
  <si>
    <t>Shortage Claim for Invoice - 54801147</t>
  </si>
  <si>
    <t>5PU72UDR</t>
  </si>
  <si>
    <t xml:space="preserve">"54801147", </t>
  </si>
  <si>
    <t>54801147</t>
  </si>
  <si>
    <t>356123978</t>
  </si>
  <si>
    <t>54810999SC</t>
  </si>
  <si>
    <t>Shortage Claim for Invoice - 54810999</t>
  </si>
  <si>
    <t>2PS5777W</t>
  </si>
  <si>
    <t xml:space="preserve">"54810999", </t>
  </si>
  <si>
    <t>54810999</t>
  </si>
  <si>
    <t>356907103</t>
  </si>
  <si>
    <t>54878451SC</t>
  </si>
  <si>
    <t>10/30/2025</t>
  </si>
  <si>
    <t>Shortage Claim for Invoice - 54878451</t>
  </si>
  <si>
    <t>4OJAJBNT</t>
  </si>
  <si>
    <t xml:space="preserve">"54878451", </t>
  </si>
  <si>
    <t>54878451</t>
  </si>
  <si>
    <t>54572813SC</t>
  </si>
  <si>
    <t>9/24/2025</t>
  </si>
  <si>
    <t>Shortage Claim for Invoice - 54572813</t>
  </si>
  <si>
    <t>4S1OK4EE</t>
  </si>
  <si>
    <t xml:space="preserve">"54572813", </t>
  </si>
  <si>
    <t>54572813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</si>
</sst>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43" fontId="3" fillId="0" borderId="0" xfId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CC45858D-6BF4-41CC-A9AD-2C04599BC25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2C09-A6B6-4737-AD26-87D4B8E3291C}">
  <dimension ref="A1:N7"/>
  <sheetViews>
    <sheetView tabSelected="1" workbookViewId="0">
      <selection activeCell="G17" sqref="G1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140625" bestFit="1" customWidth="1"/>
    <col min="10" max="10" width="11.140625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4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2"/>
    </row>
    <row r="2" spans="1:14" s="10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-1122.3</v>
      </c>
      <c r="F2" s="5">
        <v>-1122.3</v>
      </c>
      <c r="G2" s="6">
        <v>275517</v>
      </c>
      <c r="H2" s="7" t="s">
        <v>17</v>
      </c>
      <c r="I2" s="8" t="s">
        <v>18</v>
      </c>
      <c r="J2" s="8" t="s">
        <v>19</v>
      </c>
      <c r="K2" s="9" t="s">
        <v>20</v>
      </c>
      <c r="L2" s="4" t="s">
        <v>21</v>
      </c>
      <c r="M2" s="4" t="s">
        <v>22</v>
      </c>
    </row>
    <row r="3" spans="1:14" s="10" customFormat="1" x14ac:dyDescent="0.25">
      <c r="A3" s="5">
        <v>355391029</v>
      </c>
      <c r="B3" s="5" t="s">
        <v>23</v>
      </c>
      <c r="C3" s="5" t="s">
        <v>15</v>
      </c>
      <c r="D3" s="5" t="s">
        <v>24</v>
      </c>
      <c r="E3" s="5">
        <v>-678.78</v>
      </c>
      <c r="F3" s="5">
        <v>-678.78</v>
      </c>
      <c r="G3" s="6">
        <v>275517</v>
      </c>
      <c r="H3" s="7" t="s">
        <v>17</v>
      </c>
      <c r="I3" s="8" t="s">
        <v>18</v>
      </c>
      <c r="J3" s="8" t="s">
        <v>19</v>
      </c>
      <c r="K3" s="9" t="s">
        <v>20</v>
      </c>
      <c r="L3" s="4" t="s">
        <v>21</v>
      </c>
      <c r="M3" s="4" t="s">
        <v>22</v>
      </c>
    </row>
    <row r="4" spans="1:14" s="10" customFormat="1" x14ac:dyDescent="0.25">
      <c r="A4" s="5" t="s">
        <v>25</v>
      </c>
      <c r="B4" s="5" t="s">
        <v>26</v>
      </c>
      <c r="C4" s="5" t="s">
        <v>27</v>
      </c>
      <c r="D4" s="5" t="s">
        <v>28</v>
      </c>
      <c r="E4" s="5">
        <v>-2455.11</v>
      </c>
      <c r="F4" s="5">
        <v>-2455.11</v>
      </c>
      <c r="G4" s="6">
        <v>275517</v>
      </c>
      <c r="H4" s="7" t="s">
        <v>17</v>
      </c>
      <c r="I4" s="8" t="s">
        <v>18</v>
      </c>
      <c r="J4" s="8" t="s">
        <v>29</v>
      </c>
      <c r="K4" s="5" t="s">
        <v>20</v>
      </c>
      <c r="L4" s="4" t="s">
        <v>30</v>
      </c>
      <c r="M4" s="4" t="s">
        <v>31</v>
      </c>
    </row>
    <row r="5" spans="1:14" s="10" customFormat="1" x14ac:dyDescent="0.25">
      <c r="A5" s="5" t="s">
        <v>32</v>
      </c>
      <c r="B5" s="5" t="s">
        <v>33</v>
      </c>
      <c r="C5" s="11">
        <v>45953</v>
      </c>
      <c r="D5" s="5" t="s">
        <v>34</v>
      </c>
      <c r="E5" s="5">
        <v>-588.29999999999995</v>
      </c>
      <c r="F5" s="5">
        <v>-588.29999999999995</v>
      </c>
      <c r="G5" s="6">
        <v>275517</v>
      </c>
      <c r="H5" s="7" t="s">
        <v>17</v>
      </c>
      <c r="I5" s="8" t="s">
        <v>18</v>
      </c>
      <c r="J5" s="8" t="s">
        <v>35</v>
      </c>
      <c r="K5" s="9" t="s">
        <v>20</v>
      </c>
      <c r="L5" s="4" t="s">
        <v>36</v>
      </c>
      <c r="M5" s="4" t="s">
        <v>37</v>
      </c>
    </row>
    <row r="6" spans="1:14" s="10" customFormat="1" x14ac:dyDescent="0.25">
      <c r="A6" s="5" t="s">
        <v>38</v>
      </c>
      <c r="B6" s="5" t="s">
        <v>39</v>
      </c>
      <c r="C6" s="5" t="s">
        <v>40</v>
      </c>
      <c r="D6" s="5" t="s">
        <v>41</v>
      </c>
      <c r="E6" s="5">
        <v>-918.17</v>
      </c>
      <c r="F6" s="5">
        <v>-918.17</v>
      </c>
      <c r="G6" s="6">
        <v>275517</v>
      </c>
      <c r="H6" s="7" t="s">
        <v>17</v>
      </c>
      <c r="I6" s="8" t="s">
        <v>18</v>
      </c>
      <c r="J6" s="8" t="s">
        <v>42</v>
      </c>
      <c r="K6" s="5" t="s">
        <v>20</v>
      </c>
      <c r="L6" s="4" t="s">
        <v>43</v>
      </c>
      <c r="M6" s="4" t="s">
        <v>44</v>
      </c>
    </row>
    <row r="7" spans="1:14" s="10" customFormat="1" x14ac:dyDescent="0.25">
      <c r="A7" s="5">
        <v>356968848</v>
      </c>
      <c r="B7" s="5" t="s">
        <v>45</v>
      </c>
      <c r="C7" s="5" t="s">
        <v>46</v>
      </c>
      <c r="D7" s="5" t="s">
        <v>47</v>
      </c>
      <c r="E7" s="5">
        <v>-397.48</v>
      </c>
      <c r="F7" s="5">
        <v>-397.48</v>
      </c>
      <c r="G7" s="6">
        <v>275517</v>
      </c>
      <c r="H7" s="7" t="s">
        <v>17</v>
      </c>
      <c r="I7" s="8" t="s">
        <v>18</v>
      </c>
      <c r="J7" s="8" t="s">
        <v>48</v>
      </c>
      <c r="K7" s="9" t="s">
        <v>20</v>
      </c>
      <c r="L7" s="4" t="s">
        <v>49</v>
      </c>
      <c r="M7" s="4" t="s">
        <v>50</v>
      </c>
    </row>
  </sheetData>
  <conditionalFormatting sqref="B1:B5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2026-02-05T17:32:03Z</dcterms:created>
  <dcterms:modified xsi:type="dcterms:W3CDTF">2026-02-05T17:32:46Z</dcterms:modified>
</cp:coreProperties>
</file>