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8F7FB9E3-859B-44A9-AF9D-3E7FEAFBFB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 (2)" sheetId="4" r:id="rId1"/>
    <sheet name="Sheet1" sheetId="1" r:id="rId2"/>
  </sheets>
  <definedNames>
    <definedName name="_xlnm._FilterDatabase" localSheetId="0" hidden="1">'Sheet1 (2)'!$A$1:$AI$1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<sst xmlns="http://schemas.openxmlformats.org/spreadsheetml/2006/main" count="1334" uniqueCount="186">
  <si>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</si>
  <si>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</si>
  <si>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</si>
  <si>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</si>
  <si>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</si>
  <si>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</si>
  <si>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</si>
  <si>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</si>
  <si>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</si>
  <si>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</si>
  <si>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</si>
  <si>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</si>
  <si>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</si>
  <si>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</si>
  <si>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</si>
  <si>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</si>
  <si>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</si>
  <si>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</si>
  <si>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</si>
  <si>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</si>
  <si>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</si>
  <si>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- 463979063 - 19843849-000-000 - 1 Day(s)</t>
  </si>
  <si>
    <t>112770181-1</t>
  </si>
  <si>
    <t>LATE</t>
  </si>
  <si>
    <t>WDC</t>
  </si>
  <si>
    <t>ADUL</t>
  </si>
  <si>
    <t>JAN'2026</t>
  </si>
  <si>
    <t>CB2600056</t>
  </si>
  <si>
    <t>Late Order Fees - 463985260 - 19347473-000-005 - 1 Day(s)</t>
  </si>
  <si>
    <t>112773844-1</t>
  </si>
  <si>
    <t>Late Order Fees - 463990558 - 46275564-000-002 - 1 Day(s)</t>
  </si>
  <si>
    <t>112790112-1</t>
  </si>
  <si>
    <t>Late Order Fees - 464189051 - 42786795-000-009 - 1 Day(s)</t>
  </si>
  <si>
    <t>112854903-2</t>
  </si>
  <si>
    <t>FUR</t>
  </si>
  <si>
    <t>Late Order Fees - 464355854 - 19347471-000-007 - 4 Day(s)</t>
  </si>
  <si>
    <t>112901049-1</t>
  </si>
  <si>
    <t>Late Order Fees - 464355854 - 24780498-000-002 - 4 Day(s)</t>
  </si>
  <si>
    <t>Late Order Fees - 464381391 - 19843849-000-000 - 1 Day(s)</t>
  </si>
  <si>
    <t>112925104-1</t>
  </si>
  <si>
    <t>Late Order Fees - 464526146 - 44446474-000-005 - 2 Day(s)</t>
  </si>
  <si>
    <t>112965353-1</t>
  </si>
  <si>
    <t>BLK</t>
  </si>
  <si>
    <t>Late Order Fees - 464640808 - 20439326-000-000 - 1 Day(s)</t>
  </si>
  <si>
    <t>113009517-1</t>
  </si>
  <si>
    <t>Late Order Fees - 464645594 - 20439326-000-000 - 1 Day(s)</t>
  </si>
  <si>
    <t>113011261-1</t>
  </si>
  <si>
    <t>Late Order Fees - 464651631 - 20439326-000-000 - 1 Day(s)</t>
  </si>
  <si>
    <t>113013345-1</t>
  </si>
  <si>
    <t>Late Order Fees - 464657029 - 20439326-000-000 - 1 Day(s)</t>
  </si>
  <si>
    <t>113015239-2</t>
  </si>
  <si>
    <t>Late Order Fees - 464748624 - 20439326-000-000 - 1 Day(s)</t>
  </si>
  <si>
    <t>113071897-1</t>
  </si>
  <si>
    <t>Late Order Fees - 465040458 - 20439326-000-000 - 1 Day(s)</t>
  </si>
  <si>
    <t>113270979-1</t>
  </si>
  <si>
    <t>Late Order Fees - 465042513 - 20439326-000-000 - 1 Day(s)</t>
  </si>
  <si>
    <t>113272108-1</t>
  </si>
  <si>
    <t>Late Order Fees - 465075306 - 20439326-000-000 - 1 Day(s)</t>
  </si>
  <si>
    <t>113309144-2</t>
  </si>
  <si>
    <t>Late Order Fees - 465075306 - 20439489-000-000 - 1 Day(s)</t>
  </si>
  <si>
    <t>Late Order Fees - 465092078 - 20439326-000-000 - 1 Day(s)</t>
  </si>
  <si>
    <t>113305940-1</t>
  </si>
  <si>
    <t>Late Order Fees - 465097476 - 20439326-000-000 - 1 Day(s)</t>
  </si>
  <si>
    <t>113330126-1</t>
  </si>
  <si>
    <t>Late Order Fees - 465098114 - 20439326-000-000 - 1 Day(s)</t>
  </si>
  <si>
    <t>113309751-1</t>
  </si>
  <si>
    <t>Late Order Fees - 465101533 - 20439326-000-000 - 1 Day(s)</t>
  </si>
  <si>
    <t>113312118-1</t>
  </si>
  <si>
    <t>Late Order Fees - 465102517 - 20439326-000-000 - 1 Day(s)</t>
  </si>
  <si>
    <t>113312344-1</t>
  </si>
  <si>
    <t>Late Order Fees - 465103792 - 16344322-000-000 - 1 Day(s)</t>
  </si>
  <si>
    <t>113313141-2</t>
  </si>
  <si>
    <t>Late Order Fees - 465104934 - 33195402-000-003 - 1 Day(s)</t>
  </si>
  <si>
    <t>113317485-1</t>
  </si>
  <si>
    <t>Late Order Fees - 465104934 - 40804241-000-002 - 1 Day(s)</t>
  </si>
  <si>
    <t>Late Order Fees - 465104934 - 40804241-000-010 - 1 Day(s)</t>
  </si>
  <si>
    <t>Late Order Fees - 465104934 - 43424540-000-004 - 1 Day(s)</t>
  </si>
  <si>
    <t>Late Order Fees - 465109166 - 20439326-000-000 - 1 Day(s)</t>
  </si>
  <si>
    <t>113316121-1</t>
  </si>
  <si>
    <t>Late Order Fees - 465109773 - 46275559-000-000 - 1 Day(s)</t>
  </si>
  <si>
    <t>113316541-1</t>
  </si>
  <si>
    <t>Late Order Fees - 465110500 - 16339273-000-001 - 1 Day(s)</t>
  </si>
  <si>
    <t>113317282-1</t>
  </si>
  <si>
    <t>Late Order Fees - 465111441 - 19843849-000-000 - 1 Day(s)</t>
  </si>
  <si>
    <t>113317631-1</t>
  </si>
  <si>
    <t>Late Order Fees - 465111745 - 30915340-000-003 - 1 Day(s)</t>
  </si>
  <si>
    <t>113318183-1</t>
  </si>
  <si>
    <t>Late Order Fees - 465113304 - 44996970-000-019 - 1 Day(s)</t>
  </si>
  <si>
    <t>113318997-1</t>
  </si>
  <si>
    <t>Late Order Fees - 465115231 - 20439326-000-000 - 1 Day(s)</t>
  </si>
  <si>
    <t>113320395-1</t>
  </si>
  <si>
    <t>Late Order Fees - 465116405 - 16344321-000-000 - 1 Day(s)</t>
  </si>
  <si>
    <t>113319079-1</t>
  </si>
  <si>
    <t>Late Order Fees - 465116763 - 31023957-000-000 - 1 Day(s)</t>
  </si>
  <si>
    <t>113320933-1</t>
  </si>
  <si>
    <t>Late Order Fees - 465117231 - 42786797-000-050 - 1 Day(s)</t>
  </si>
  <si>
    <t>113321359-1</t>
  </si>
  <si>
    <t>Late Order Fees - 465119699 - 42786875-000-038 - 1 Day(s)</t>
  </si>
  <si>
    <t>113323173-1</t>
  </si>
  <si>
    <t>Late Order Fees - 465120786 - 16344321-000-001 - 1 Day(s)</t>
  </si>
  <si>
    <t>113323729-1</t>
  </si>
  <si>
    <t>Late Order Fees - 465121040 - 46275564-000-004 - 1 Day(s)</t>
  </si>
  <si>
    <t>113323728-1</t>
  </si>
  <si>
    <t>Late Order Fees - 465121078 - 42786875-000-009 - 1 Day(s)</t>
  </si>
  <si>
    <t>113323730-1</t>
  </si>
  <si>
    <t>Late Order Fees - 465121394 - 32517355-000-006 - 1 Day(s)</t>
  </si>
  <si>
    <t>113324245-1</t>
  </si>
  <si>
    <t>Late Order Fees - 465122583 - 44446474-000-005 - 1 Day(s)</t>
  </si>
  <si>
    <t>113324896-1</t>
  </si>
  <si>
    <t>Late Order Fees - 465122799 - 30915340-000-001 - 1 Day(s)</t>
  </si>
  <si>
    <t>113325385-1</t>
  </si>
  <si>
    <t>Late Order Fees - 465122799 - 30915340-000-004 - 1 Day(s)</t>
  </si>
  <si>
    <t>Late Order Fees - 465123108 - 19347471-000-000 - 1 Day(s)</t>
  </si>
  <si>
    <t>113325025-1</t>
  </si>
  <si>
    <t>Late Order Fees - 465125442 - 44996970-000-001 - 1 Day(s)</t>
  </si>
  <si>
    <t>113327066-1</t>
  </si>
  <si>
    <t>Late Order Fees - 465125938 - 30915340-000-001 - 1 Day(s)</t>
  </si>
  <si>
    <t>113327226-1</t>
  </si>
  <si>
    <t>Late Order Fees - 465126741 - 19347473-000-005 - 1 Day(s)</t>
  </si>
  <si>
    <t>113327881-1</t>
  </si>
  <si>
    <t>Late Order Fees - 465128038 - 32118358-000-001 - 1 Day(s)</t>
  </si>
  <si>
    <t>113328508-1</t>
  </si>
  <si>
    <t>Late Order Fees - 465128190 - 20439326-000-000 - 1 Day(s)</t>
  </si>
  <si>
    <t>113328947-1</t>
  </si>
  <si>
    <t>Late Order Fees - 465128336 - 27160728-000-007 - 1 Day(s)</t>
  </si>
  <si>
    <t>113328511-1</t>
  </si>
  <si>
    <t>Late Order Fees - 465128367 - 19843849-000-000 - 1 Day(s)</t>
  </si>
  <si>
    <t>113328949-1</t>
  </si>
  <si>
    <t>Late Order Fees - 465128702 - 46527292-000-002 - 1 Day(s)</t>
  </si>
  <si>
    <t>113328952-1</t>
  </si>
  <si>
    <t>Late Order Fees - 465129332 - 22967950-000-002 - 1 Day(s)</t>
  </si>
  <si>
    <t>113329106-1</t>
  </si>
  <si>
    <t>Late Order Fees - 465129689 - 20439326-000-000 - 1 Day(s)</t>
  </si>
  <si>
    <t>113329540-1</t>
  </si>
  <si>
    <t>Late Order Fees - 465131034 - 19427074-000-001 - 1 Day(s)</t>
  </si>
  <si>
    <t>113330449-1</t>
  </si>
  <si>
    <t>Late Order Fees - 465131368 - 44446474-000-006 - 1 Day(s)</t>
  </si>
  <si>
    <t>113330831-1</t>
  </si>
  <si>
    <t>Late Order Fees - 465131592 - 20439326-000-000 - 1 Day(s)</t>
  </si>
  <si>
    <t>113330832-1</t>
  </si>
  <si>
    <t>Late Order Fees - 465131787 - 14957340-000-004 - 1 Day(s)</t>
  </si>
  <si>
    <t>113330985-1</t>
  </si>
  <si>
    <t>BASI</t>
  </si>
  <si>
    <t>Late Order Fees - 465133438 - 46527292-000-004 - 1 Day(s)</t>
  </si>
  <si>
    <t>113332510-1</t>
  </si>
  <si>
    <t>Late Order Fees - 465133625 - 42786797-000-004 - 1 Day(s)</t>
  </si>
  <si>
    <t>113333324-1</t>
  </si>
  <si>
    <t>Late Order Fees - 465133805 - 14605962-000-020 - 1 Day(s)</t>
  </si>
  <si>
    <t>113333328-1</t>
  </si>
  <si>
    <t>Late Order Fees - 465134361 - 38580939-000-002 - 1 Day(s)</t>
  </si>
  <si>
    <t>113333327-1</t>
  </si>
  <si>
    <t>Late Order Fees - 465135036 - 46275564-000-003 - 1 Day(s)</t>
  </si>
  <si>
    <t>113334266-1</t>
  </si>
  <si>
    <t>Late Order Fees - 465135520 - 13709535-000-077 - 1 Day(s)</t>
  </si>
  <si>
    <t>113334518-1</t>
  </si>
  <si>
    <t>SHET</t>
  </si>
  <si>
    <t>Late Order Fees - 465135655 - 44335430-000-002 - 1 Day(s)</t>
  </si>
  <si>
    <t>113334709-1</t>
  </si>
  <si>
    <t>Row Labels</t>
  </si>
  <si>
    <t>Sum of Total</t>
  </si>
  <si>
    <t>Grand Total</t>
  </si>
  <si>
    <t>Upload Date</t>
  </si>
  <si>
    <t>Trailer No.</t>
  </si>
  <si>
    <t>ASN Sent Date</t>
  </si>
  <si>
    <t>UPSU602547</t>
  </si>
  <si>
    <t>842863</t>
  </si>
  <si>
    <t>BOWZ200682</t>
  </si>
  <si>
    <t>PIFZ970031</t>
  </si>
  <si>
    <t>870461</t>
  </si>
  <si>
    <t>219535</t>
  </si>
  <si>
    <t>877504</t>
  </si>
  <si>
    <t>185435</t>
  </si>
  <si>
    <t>POTZ140236</t>
  </si>
  <si>
    <t>841998</t>
  </si>
  <si>
    <t>Upload LONG Date</t>
  </si>
  <si>
    <t>ASN Sent LONG Date</t>
  </si>
  <si>
    <t>Calculated Total process Hours</t>
  </si>
  <si>
    <t>Calculated Business Hours</t>
  </si>
  <si>
    <t>Status</t>
  </si>
  <si>
    <t>Chargeback Decision</t>
  </si>
  <si>
    <t>Within 48h</t>
  </si>
  <si>
    <t>DENIED</t>
  </si>
  <si>
    <t>Cancelled</t>
  </si>
  <si>
    <t xml:space="preserve"> 11/20/2025  7:51:45 AM</t>
  </si>
  <si>
    <t>Over 48h</t>
  </si>
  <si>
    <t>VALID-Cancelled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</si>
</sst>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mm/dd/yyyy"/>
    <numFmt numFmtId="172" formatCode="[$-F800]dddd\,\ mmmm\ dd\,\ yyyy"/>
    <numFmt numFmtId="175" formatCode="m/d/yy\ h:mm;@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 applyNumberFormat="1"/>
    <xf numFmtId="172" fontId="0" fillId="0" borderId="0" xfId="0" applyNumberFormat="1"/>
    <xf numFmtId="175" fontId="0" fillId="0" borderId="0" xfId="0" applyNumberFormat="1"/>
    <xf numFmtId="46" fontId="0" fillId="0" borderId="0" xfId="0" applyNumberFormat="1"/>
    <xf numFmtId="0" fontId="2" fillId="0" borderId="0" xfId="0" applyFont="1"/>
    <xf numFmtId="0" fontId="0" fillId="4" borderId="0" xfId="0" applyFill="1"/>
    <xf numFmtId="0" fontId="7" fillId="4" borderId="0" xfId="0" applyFont="1" applyFill="1"/>
    <xf numFmtId="175" fontId="7" fillId="4" borderId="0" xfId="0" applyNumberFormat="1" applyFont="1" applyFill="1"/>
    <xf numFmtId="0" fontId="7" fillId="5" borderId="0" xfId="0" applyFont="1" applyFill="1"/>
    <xf numFmtId="172" fontId="0" fillId="0" borderId="0" xfId="0" applyNumberFormat="1" applyAlignment="1">
      <alignment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30.919879513887" createdVersion="4" refreshedVersion="4" minRefreshableVersion="3" recordCount="67" xr:uid="{00000000-000A-0000-FFFF-FFFF21000000}">
  <cacheSource type="worksheet">
    <worksheetSource ref="A1:T6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24T00:00:00" maxDate="2025-12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3979063" maxValue="46513565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ADUL"/>
        <s v="FUR"/>
        <s v="BLK"/>
        <s v="BASI"/>
        <s v="SHET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5" maxValue="27307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s v="Adjustments"/>
    <d v="2025-12-24T00:00:00"/>
    <m/>
    <s v="Late Order Fees - 463979063 - 19843849-000-000 - 1 Day(s)"/>
    <n v="463979063"/>
    <s v="11277018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3985260 - 19347473-000-005 - 1 Day(s)"/>
    <n v="463985260"/>
    <s v="112773844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3990558 - 46275564-000-002 - 1 Day(s)"/>
    <n v="463990558"/>
    <s v="112790112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4189051 - 42786795-000-009 - 1 Day(s)"/>
    <n v="464189051"/>
    <s v="112854903-2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355854 - 19347471-000-007 - 4 Day(s)"/>
    <n v="464355854"/>
    <s v="112901049-1"/>
    <m/>
    <m/>
    <m/>
    <m/>
    <m/>
    <n v="-20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4355854 - 24780498-000-002 - 4 Day(s)"/>
    <n v="464355854"/>
    <s v="112901049-1"/>
    <m/>
    <m/>
    <m/>
    <m/>
    <m/>
    <n v="-20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4381391 - 19843849-000-000 - 1 Day(s)"/>
    <n v="464381391"/>
    <s v="112925104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4526146 - 44446474-000-005 - 2 Day(s)"/>
    <n v="464526146"/>
    <s v="112965353-1"/>
    <m/>
    <m/>
    <m/>
    <m/>
    <m/>
    <n v="-10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4640808 - 20439326-000-000 - 1 Day(s)"/>
    <n v="464640808"/>
    <s v="113009517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645594 - 20439326-000-000 - 1 Day(s)"/>
    <n v="464645594"/>
    <s v="113011261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651631 - 20439326-000-000 - 1 Day(s)"/>
    <n v="464651631"/>
    <s v="113013345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657029 - 20439326-000-000 - 1 Day(s)"/>
    <n v="464657029"/>
    <s v="113015239-2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4748624 - 20439326-000-000 - 1 Day(s)"/>
    <n v="464748624"/>
    <s v="113071897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40458 - 20439326-000-000 - 1 Day(s)"/>
    <n v="465040458"/>
    <s v="113270979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42513 - 20439326-000-000 - 1 Day(s)"/>
    <n v="465042513"/>
    <s v="113272108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75306 - 20439326-000-000 - 1 Day(s)"/>
    <n v="465075306"/>
    <s v="113309144-2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75306 - 20439489-000-000 - 1 Day(s)"/>
    <n v="465075306"/>
    <s v="113309144-2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92078 - 20439326-000-000 - 1 Day(s)"/>
    <n v="465092078"/>
    <s v="113305940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97476 - 20439326-000-000 - 1 Day(s)"/>
    <n v="465097476"/>
    <s v="113330126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098114 - 20439326-000-000 - 1 Day(s)"/>
    <n v="465098114"/>
    <s v="113309751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01533 - 20439326-000-000 - 1 Day(s)"/>
    <n v="465101533"/>
    <s v="113312118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02517 - 20439326-000-000 - 1 Day(s)"/>
    <n v="465102517"/>
    <s v="113312344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03792 - 16344322-000-000 - 1 Day(s)"/>
    <n v="465103792"/>
    <s v="113313141-2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4934 - 33195402-000-003 - 1 Day(s)"/>
    <n v="465104934"/>
    <s v="1133174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4934 - 40804241-000-002 - 1 Day(s)"/>
    <n v="465104934"/>
    <s v="1133174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4934 - 40804241-000-010 - 1 Day(s)"/>
    <n v="465104934"/>
    <s v="1133174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4934 - 43424540-000-004 - 1 Day(s)"/>
    <n v="465104934"/>
    <s v="1133174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09166 - 20439326-000-000 - 1 Day(s)"/>
    <n v="465109166"/>
    <s v="113316121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09773 - 46275559-000-000 - 1 Day(s)"/>
    <n v="465109773"/>
    <s v="11331654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0500 - 16339273-000-001 - 1 Day(s)"/>
    <n v="465110500"/>
    <s v="113317282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11441 - 19843849-000-000 - 1 Day(s)"/>
    <n v="465111441"/>
    <s v="11331763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1745 - 30915340-000-003 - 1 Day(s)"/>
    <n v="465111745"/>
    <s v="113318183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3304 - 44996970-000-019 - 1 Day(s)"/>
    <n v="465113304"/>
    <s v="113318997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15231 - 20439326-000-000 - 1 Day(s)"/>
    <n v="465115231"/>
    <s v="113320395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16405 - 16344321-000-000 - 1 Day(s)"/>
    <n v="465116405"/>
    <s v="11331907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6763 - 31023957-000-000 - 1 Day(s)"/>
    <n v="465116763"/>
    <s v="113320933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17231 - 42786797-000-050 - 1 Day(s)"/>
    <n v="465117231"/>
    <s v="11332135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19699 - 42786875-000-038 - 1 Day(s)"/>
    <n v="465119699"/>
    <s v="113323173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0786 - 16344321-000-001 - 1 Day(s)"/>
    <n v="465120786"/>
    <s v="11332372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1040 - 46275564-000-004 - 1 Day(s)"/>
    <n v="465121040"/>
    <s v="113323728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1078 - 42786875-000-009 - 1 Day(s)"/>
    <n v="465121078"/>
    <s v="113323730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1394 - 32517355-000-006 - 1 Day(s)"/>
    <n v="465121394"/>
    <s v="113324245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22583 - 44446474-000-005 - 1 Day(s)"/>
    <n v="465122583"/>
    <s v="113324896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22799 - 30915340-000-001 - 1 Day(s)"/>
    <n v="465122799"/>
    <s v="1133253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2799 - 30915340-000-004 - 1 Day(s)"/>
    <n v="465122799"/>
    <s v="11332538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3108 - 19347471-000-000 - 1 Day(s)"/>
    <n v="465123108"/>
    <s v="113325025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5442 - 44996970-000-001 - 1 Day(s)"/>
    <n v="465125442"/>
    <s v="113327066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25938 - 30915340-000-001 - 1 Day(s)"/>
    <n v="465125938"/>
    <s v="113327226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6741 - 19347473-000-005 - 1 Day(s)"/>
    <n v="465126741"/>
    <s v="11332788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8038 - 32118358-000-001 - 1 Day(s)"/>
    <n v="465128038"/>
    <s v="113328508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8190 - 20439326-000-000 - 1 Day(s)"/>
    <n v="465128190"/>
    <s v="113328947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28336 - 27160728-000-007 - 1 Day(s)"/>
    <n v="465128336"/>
    <s v="113328511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8367 - 19843849-000-000 - 1 Day(s)"/>
    <n v="465128367"/>
    <s v="11332894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8702 - 46527292-000-002 - 1 Day(s)"/>
    <n v="465128702"/>
    <s v="113328952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29332 - 22967950-000-002 - 1 Day(s)"/>
    <n v="465129332"/>
    <s v="113329106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29689 - 20439326-000-000 - 1 Day(s)"/>
    <n v="465129689"/>
    <s v="113329540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31034 - 19427074-000-001 - 1 Day(s)"/>
    <n v="465131034"/>
    <s v="113330449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31368 - 44446474-000-006 - 1 Day(s)"/>
    <n v="465131368"/>
    <s v="113330831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31592 - 20439326-000-000 - 1 Day(s)"/>
    <n v="465131592"/>
    <s v="113330832-1"/>
    <m/>
    <m/>
    <m/>
    <m/>
    <m/>
    <n v="-5"/>
    <s v="LATE"/>
    <s v="WDC"/>
    <x v="1"/>
    <n v="440426"/>
    <d v="2026-01-05T00:00:00"/>
    <n v="273075"/>
    <s v="JAN'2026"/>
    <s v="CB2600056"/>
  </r>
  <r>
    <s v="Adjustments"/>
    <d v="2025-12-24T00:00:00"/>
    <m/>
    <s v="Late Order Fees - 465131787 - 14957340-000-004 - 1 Day(s)"/>
    <n v="465131787"/>
    <s v="113330985-1"/>
    <m/>
    <m/>
    <m/>
    <m/>
    <m/>
    <n v="-5"/>
    <s v="LATE"/>
    <s v="WDC"/>
    <x v="3"/>
    <n v="440426"/>
    <d v="2026-01-05T00:00:00"/>
    <n v="273075"/>
    <s v="JAN'2026"/>
    <s v="CB2600056"/>
  </r>
  <r>
    <s v="Adjustments"/>
    <d v="2025-12-24T00:00:00"/>
    <m/>
    <s v="Late Order Fees - 465133438 - 46527292-000-004 - 1 Day(s)"/>
    <n v="465133438"/>
    <s v="113332510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33625 - 42786797-000-004 - 1 Day(s)"/>
    <n v="465133625"/>
    <s v="113333324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33805 - 14605962-000-020 - 1 Day(s)"/>
    <n v="465133805"/>
    <s v="113333328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34361 - 38580939-000-002 - 1 Day(s)"/>
    <n v="465134361"/>
    <s v="113333327-1"/>
    <m/>
    <m/>
    <m/>
    <m/>
    <m/>
    <n v="-5"/>
    <s v="LATE"/>
    <s v="WDC"/>
    <x v="2"/>
    <n v="440426"/>
    <d v="2026-01-05T00:00:00"/>
    <n v="273075"/>
    <s v="JAN'2026"/>
    <s v="CB2600056"/>
  </r>
  <r>
    <s v="Adjustments"/>
    <d v="2025-12-24T00:00:00"/>
    <m/>
    <s v="Late Order Fees - 465135036 - 46275564-000-003 - 1 Day(s)"/>
    <n v="465135036"/>
    <s v="113334266-1"/>
    <m/>
    <m/>
    <m/>
    <m/>
    <m/>
    <n v="-5"/>
    <s v="LATE"/>
    <s v="WDC"/>
    <x v="0"/>
    <n v="440426"/>
    <d v="2026-01-05T00:00:00"/>
    <n v="273075"/>
    <s v="JAN'2026"/>
    <s v="CB2600056"/>
  </r>
  <r>
    <s v="Adjustments"/>
    <d v="2025-12-24T00:00:00"/>
    <m/>
    <s v="Late Order Fees - 465135520 - 13709535-000-077 - 1 Day(s)"/>
    <n v="465135520"/>
    <s v="113334518-1"/>
    <m/>
    <m/>
    <m/>
    <m/>
    <m/>
    <n v="-5"/>
    <s v="LATE"/>
    <s v="WDC"/>
    <x v="4"/>
    <n v="440426"/>
    <d v="2026-01-05T00:00:00"/>
    <n v="273075"/>
    <s v="JAN'2026"/>
    <s v="CB2600056"/>
  </r>
  <r>
    <s v="Adjustments"/>
    <d v="2025-12-24T00:00:00"/>
    <m/>
    <s v="Late Order Fees - 465135655 - 44335430-000-002 - 1 Day(s)"/>
    <n v="465135655"/>
    <s v="113334709-1"/>
    <m/>
    <m/>
    <m/>
    <m/>
    <m/>
    <n v="-5"/>
    <s v="LATE"/>
    <s v="WDC"/>
    <x v="0"/>
    <n v="440426"/>
    <d v="2026-01-05T00:00:00"/>
    <n v="273075"/>
    <s v="JAN'2026"/>
    <s v="CB26000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9:W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2"/>
        <item x="0"/>
        <item x="3"/>
        <item x="4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FE2EC-7367-4CE2-B8EA-344C1384DAA9}">
  <dimension ref="A1:AC68"/>
  <sheetViews>
    <sheetView tabSelected="1" topLeftCell="X1" workbookViewId="0">
      <selection activeCell="AA11" sqref="AA11"/>
    </sheetView>
  </sheetViews>
  <sheetFormatPr defaultRowHeight="16" customHeight="1" x14ac:dyDescent="0.35"/>
  <cols>
    <col min="6" max="6" width="16.54296875" customWidth="1"/>
    <col min="21" max="21" width="19.36328125" customWidth="1"/>
    <col min="22" max="22" width="24.81640625" style="19" bestFit="1" customWidth="1"/>
    <col min="23" max="23" width="35.54296875" customWidth="1"/>
    <col min="24" max="24" width="24.1796875" customWidth="1"/>
    <col min="25" max="25" width="31.26953125" customWidth="1"/>
    <col min="26" max="26" width="25.54296875" customWidth="1"/>
    <col min="27" max="27" width="23.81640625" customWidth="1"/>
    <col min="28" max="28" width="23.453125" customWidth="1"/>
    <col min="29" max="29" width="21.08984375" customWidth="1"/>
  </cols>
  <sheetData>
    <row r="1" spans="1:29" ht="16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  <c r="U1" s="23" t="s">
        <v>162</v>
      </c>
      <c r="V1" s="24" t="s">
        <v>161</v>
      </c>
      <c r="W1" s="23" t="s">
        <v>174</v>
      </c>
      <c r="X1" s="23" t="s">
        <v>163</v>
      </c>
      <c r="Y1" s="23" t="s">
        <v>175</v>
      </c>
      <c r="Z1" s="23" t="s">
        <v>176</v>
      </c>
      <c r="AA1" s="25" t="s">
        <v>177</v>
      </c>
      <c r="AB1" s="25" t="s">
        <v>178</v>
      </c>
      <c r="AC1" s="22" t="s">
        <v>179</v>
      </c>
    </row>
    <row r="2" spans="1:29" ht="16" customHeight="1" x14ac:dyDescent="0.35">
      <c r="A2" s="8" t="s">
        <v>20</v>
      </c>
      <c r="B2" s="9">
        <v>46015</v>
      </c>
      <c r="C2" s="10"/>
      <c r="D2" s="10" t="s">
        <v>21</v>
      </c>
      <c r="E2" s="10">
        <v>463979063</v>
      </c>
      <c r="F2" s="10" t="s">
        <v>22</v>
      </c>
      <c r="G2" s="10"/>
      <c r="H2" s="10"/>
      <c r="I2" s="9"/>
      <c r="J2" s="11"/>
      <c r="K2" s="12"/>
      <c r="L2" s="12">
        <v>-5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273075</v>
      </c>
      <c r="S2" t="s">
        <v>26</v>
      </c>
      <c r="T2" t="s">
        <v>27</v>
      </c>
      <c r="U2" s="17" t="s">
        <v>164</v>
      </c>
      <c r="V2" s="19">
        <v>45967.652986111098</v>
      </c>
      <c r="W2" s="18">
        <v>45967.652986111098</v>
      </c>
      <c r="X2" s="19">
        <v>45968.583368055602</v>
      </c>
      <c r="Y2" s="18">
        <v>45968.583368055602</v>
      </c>
      <c r="Z2" s="20">
        <v>0.93038194450491574</v>
      </c>
      <c r="AA2" s="20">
        <v>0.93038194450491574</v>
      </c>
      <c r="AB2" t="s">
        <v>180</v>
      </c>
      <c r="AC2" s="21" t="s">
        <v>181</v>
      </c>
    </row>
    <row r="3" spans="1:29" ht="16" customHeight="1" x14ac:dyDescent="0.35">
      <c r="A3" s="8" t="s">
        <v>20</v>
      </c>
      <c r="B3" s="9">
        <v>46015</v>
      </c>
      <c r="C3" s="10"/>
      <c r="D3" s="10" t="s">
        <v>28</v>
      </c>
      <c r="E3" s="10">
        <v>463985260</v>
      </c>
      <c r="F3" s="10" t="s">
        <v>29</v>
      </c>
      <c r="G3" s="10"/>
      <c r="H3" s="10"/>
      <c r="I3" s="9"/>
      <c r="J3" s="11"/>
      <c r="K3" s="12"/>
      <c r="L3" s="12">
        <v>-5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273075</v>
      </c>
      <c r="S3" t="s">
        <v>26</v>
      </c>
      <c r="T3" t="s">
        <v>27</v>
      </c>
      <c r="U3" s="17" t="s">
        <v>164</v>
      </c>
      <c r="V3" s="19">
        <v>45967.590335648201</v>
      </c>
      <c r="W3" s="18">
        <v>45967.590335648201</v>
      </c>
      <c r="X3" s="19">
        <v>45968.583368055602</v>
      </c>
      <c r="Y3" s="18">
        <v>45968.583368055602</v>
      </c>
      <c r="Z3" s="20">
        <v>0.99303240740118781</v>
      </c>
      <c r="AA3" s="20">
        <v>0.99303240740118781</v>
      </c>
      <c r="AB3" t="s">
        <v>180</v>
      </c>
      <c r="AC3" s="21" t="s">
        <v>181</v>
      </c>
    </row>
    <row r="4" spans="1:29" ht="16" customHeight="1" x14ac:dyDescent="0.35">
      <c r="A4" s="8" t="s">
        <v>20</v>
      </c>
      <c r="B4" s="9">
        <v>46015</v>
      </c>
      <c r="C4" s="10"/>
      <c r="D4" s="10" t="s">
        <v>30</v>
      </c>
      <c r="E4" s="10">
        <v>463990558</v>
      </c>
      <c r="F4" s="10" t="s">
        <v>31</v>
      </c>
      <c r="G4" s="10"/>
      <c r="H4" s="10"/>
      <c r="I4" s="9"/>
      <c r="J4" s="11"/>
      <c r="K4" s="12"/>
      <c r="L4" s="12">
        <v>-5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273075</v>
      </c>
      <c r="S4" t="s">
        <v>26</v>
      </c>
      <c r="T4" t="s">
        <v>27</v>
      </c>
      <c r="U4" s="17" t="s">
        <v>164</v>
      </c>
      <c r="V4" s="19">
        <v>45968.480185185203</v>
      </c>
      <c r="W4" s="18">
        <v>45968.480185185203</v>
      </c>
      <c r="X4" s="19">
        <v>45968.604178240697</v>
      </c>
      <c r="Y4" s="18">
        <v>45968.604178240697</v>
      </c>
      <c r="Z4" s="20">
        <v>0.12399305549479323</v>
      </c>
      <c r="AA4" s="20">
        <v>0.12399305549479323</v>
      </c>
      <c r="AB4" t="s">
        <v>180</v>
      </c>
      <c r="AC4" s="21" t="s">
        <v>181</v>
      </c>
    </row>
    <row r="5" spans="1:29" ht="16" customHeight="1" x14ac:dyDescent="0.35">
      <c r="A5" s="8" t="s">
        <v>20</v>
      </c>
      <c r="B5" s="9">
        <v>46015</v>
      </c>
      <c r="C5" s="10"/>
      <c r="D5" s="10" t="s">
        <v>32</v>
      </c>
      <c r="E5" s="10">
        <v>464189051</v>
      </c>
      <c r="F5" s="10" t="s">
        <v>33</v>
      </c>
      <c r="G5" s="10"/>
      <c r="H5" s="10"/>
      <c r="I5" s="9"/>
      <c r="J5" s="11"/>
      <c r="K5" s="12"/>
      <c r="L5" s="12">
        <v>-5</v>
      </c>
      <c r="M5" t="s">
        <v>23</v>
      </c>
      <c r="N5" t="s">
        <v>24</v>
      </c>
      <c r="O5" t="s">
        <v>34</v>
      </c>
      <c r="P5">
        <v>440426</v>
      </c>
      <c r="Q5" s="13">
        <v>46027</v>
      </c>
      <c r="R5">
        <v>273075</v>
      </c>
      <c r="S5" t="s">
        <v>26</v>
      </c>
      <c r="T5" t="s">
        <v>27</v>
      </c>
      <c r="U5" s="17" t="s">
        <v>165</v>
      </c>
      <c r="V5" s="19">
        <v>45971.448171296302</v>
      </c>
      <c r="W5" s="18">
        <v>45971.448171296302</v>
      </c>
      <c r="X5" s="19">
        <v>45971.708402777796</v>
      </c>
      <c r="Y5" s="18">
        <v>45971.708402777796</v>
      </c>
      <c r="Z5" s="20">
        <v>0.26023148149397457</v>
      </c>
      <c r="AA5" s="20">
        <v>0.26023148149397457</v>
      </c>
      <c r="AB5" t="s">
        <v>180</v>
      </c>
      <c r="AC5" s="21" t="s">
        <v>181</v>
      </c>
    </row>
    <row r="6" spans="1:29" ht="16" customHeight="1" x14ac:dyDescent="0.35">
      <c r="A6" s="8" t="s">
        <v>20</v>
      </c>
      <c r="B6" s="9">
        <v>46015</v>
      </c>
      <c r="C6" s="10"/>
      <c r="D6" s="10" t="s">
        <v>35</v>
      </c>
      <c r="E6" s="10">
        <v>464355854</v>
      </c>
      <c r="F6" s="10" t="s">
        <v>36</v>
      </c>
      <c r="G6" s="10"/>
      <c r="H6" s="10"/>
      <c r="I6" s="9"/>
      <c r="J6" s="11"/>
      <c r="K6" s="12"/>
      <c r="L6" s="12">
        <v>-20</v>
      </c>
      <c r="M6" t="s">
        <v>23</v>
      </c>
      <c r="N6" t="s">
        <v>24</v>
      </c>
      <c r="O6" t="s">
        <v>25</v>
      </c>
      <c r="P6">
        <v>440426</v>
      </c>
      <c r="Q6" s="13">
        <v>46027</v>
      </c>
      <c r="R6">
        <v>273075</v>
      </c>
      <c r="S6" t="s">
        <v>26</v>
      </c>
      <c r="T6" t="s">
        <v>27</v>
      </c>
      <c r="U6" s="17" t="s">
        <v>182</v>
      </c>
      <c r="V6" s="19">
        <v>45973.634317129632</v>
      </c>
      <c r="W6" s="18">
        <v>45973.634317129632</v>
      </c>
      <c r="X6" s="19" t="s">
        <v>183</v>
      </c>
      <c r="Y6" s="26" t="s">
        <v>183</v>
      </c>
      <c r="Z6" s="17"/>
      <c r="AA6" s="20"/>
      <c r="AB6" t="s">
        <v>184</v>
      </c>
      <c r="AC6" s="21" t="s">
        <v>185</v>
      </c>
    </row>
    <row r="7" spans="1:29" ht="16" customHeight="1" x14ac:dyDescent="0.35">
      <c r="A7" s="8" t="s">
        <v>20</v>
      </c>
      <c r="B7" s="9">
        <v>46015</v>
      </c>
      <c r="C7" s="10"/>
      <c r="D7" s="10" t="s">
        <v>37</v>
      </c>
      <c r="E7" s="10">
        <v>464355854</v>
      </c>
      <c r="F7" s="10" t="s">
        <v>36</v>
      </c>
      <c r="G7" s="10"/>
      <c r="H7" s="10"/>
      <c r="I7" s="9"/>
      <c r="J7" s="11"/>
      <c r="K7" s="12"/>
      <c r="L7" s="12">
        <v>-20</v>
      </c>
      <c r="M7" t="s">
        <v>23</v>
      </c>
      <c r="N7" t="s">
        <v>24</v>
      </c>
      <c r="O7" t="s">
        <v>25</v>
      </c>
      <c r="P7">
        <v>440426</v>
      </c>
      <c r="Q7" s="13">
        <v>46027</v>
      </c>
      <c r="R7">
        <v>273075</v>
      </c>
      <c r="S7" t="s">
        <v>26</v>
      </c>
      <c r="T7" t="s">
        <v>27</v>
      </c>
      <c r="U7" s="17" t="s">
        <v>182</v>
      </c>
      <c r="V7" s="19">
        <v>45973.634317129632</v>
      </c>
      <c r="W7" s="18">
        <v>45973.634317129632</v>
      </c>
      <c r="X7" s="19" t="s">
        <v>183</v>
      </c>
      <c r="Y7" s="26" t="s">
        <v>183</v>
      </c>
      <c r="Z7" s="20"/>
      <c r="AA7" s="20"/>
      <c r="AB7" t="s">
        <v>184</v>
      </c>
      <c r="AC7" s="21" t="s">
        <v>185</v>
      </c>
    </row>
    <row r="8" spans="1:29" ht="16" customHeight="1" x14ac:dyDescent="0.35">
      <c r="A8" s="8" t="s">
        <v>20</v>
      </c>
      <c r="B8" s="9">
        <v>46015</v>
      </c>
      <c r="C8" s="10"/>
      <c r="D8" s="10" t="s">
        <v>38</v>
      </c>
      <c r="E8" s="10">
        <v>464381391</v>
      </c>
      <c r="F8" s="10" t="s">
        <v>39</v>
      </c>
      <c r="G8" s="10"/>
      <c r="H8" s="10"/>
      <c r="I8" s="9"/>
      <c r="J8" s="11"/>
      <c r="K8" s="12"/>
      <c r="L8" s="12">
        <v>-5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273075</v>
      </c>
      <c r="S8" t="s">
        <v>26</v>
      </c>
      <c r="T8" t="s">
        <v>27</v>
      </c>
      <c r="U8" s="17" t="s">
        <v>166</v>
      </c>
      <c r="V8" s="19">
        <v>45975.312928240703</v>
      </c>
      <c r="W8" s="18">
        <v>45975.312928240703</v>
      </c>
      <c r="X8" s="19">
        <v>45975.4929976852</v>
      </c>
      <c r="Y8" s="18">
        <v>45975.4929976852</v>
      </c>
      <c r="Z8" s="20">
        <v>0.18006944449734874</v>
      </c>
      <c r="AA8" s="20">
        <v>0.18006944449734874</v>
      </c>
      <c r="AB8" t="s">
        <v>180</v>
      </c>
      <c r="AC8" s="21" t="s">
        <v>181</v>
      </c>
    </row>
    <row r="9" spans="1:29" ht="16" customHeight="1" x14ac:dyDescent="0.35">
      <c r="A9" s="8" t="s">
        <v>20</v>
      </c>
      <c r="B9" s="9">
        <v>46015</v>
      </c>
      <c r="C9" s="10"/>
      <c r="D9" s="10" t="s">
        <v>40</v>
      </c>
      <c r="E9" s="10">
        <v>464526146</v>
      </c>
      <c r="F9" s="10" t="s">
        <v>41</v>
      </c>
      <c r="G9" s="10"/>
      <c r="H9" s="10"/>
      <c r="I9" s="9"/>
      <c r="J9" s="11"/>
      <c r="K9" s="12"/>
      <c r="L9" s="12">
        <v>-10</v>
      </c>
      <c r="M9" t="s">
        <v>23</v>
      </c>
      <c r="N9" t="s">
        <v>24</v>
      </c>
      <c r="O9" t="s">
        <v>42</v>
      </c>
      <c r="P9">
        <v>440426</v>
      </c>
      <c r="Q9" s="13">
        <v>46027</v>
      </c>
      <c r="R9">
        <v>273075</v>
      </c>
      <c r="S9" t="s">
        <v>26</v>
      </c>
      <c r="T9" t="s">
        <v>27</v>
      </c>
      <c r="U9" s="17" t="s">
        <v>167</v>
      </c>
      <c r="V9" s="19">
        <v>45976.877881944398</v>
      </c>
      <c r="W9" s="18">
        <v>45976.877881944398</v>
      </c>
      <c r="X9" s="19">
        <v>45978.005578703698</v>
      </c>
      <c r="Y9" s="18">
        <v>45978.005578703698</v>
      </c>
      <c r="Z9" s="20">
        <v>1.1276967593003064</v>
      </c>
      <c r="AA9" s="20">
        <v>1.1276967593003064</v>
      </c>
      <c r="AB9" t="s">
        <v>180</v>
      </c>
      <c r="AC9" s="21" t="s">
        <v>181</v>
      </c>
    </row>
    <row r="10" spans="1:29" ht="16" customHeight="1" x14ac:dyDescent="0.35">
      <c r="A10" s="8" t="s">
        <v>20</v>
      </c>
      <c r="B10" s="9">
        <v>46015</v>
      </c>
      <c r="C10" s="10"/>
      <c r="D10" s="10" t="s">
        <v>43</v>
      </c>
      <c r="E10" s="10">
        <v>464640808</v>
      </c>
      <c r="F10" s="10" t="s">
        <v>44</v>
      </c>
      <c r="G10" s="10"/>
      <c r="H10" s="10"/>
      <c r="I10" s="9"/>
      <c r="J10" s="11"/>
      <c r="K10" s="12"/>
      <c r="L10" s="12">
        <v>-5</v>
      </c>
      <c r="M10" t="s">
        <v>23</v>
      </c>
      <c r="N10" t="s">
        <v>24</v>
      </c>
      <c r="O10" t="s">
        <v>34</v>
      </c>
      <c r="P10">
        <v>440426</v>
      </c>
      <c r="Q10" s="13">
        <v>46027</v>
      </c>
      <c r="R10">
        <v>273075</v>
      </c>
      <c r="S10" t="s">
        <v>26</v>
      </c>
      <c r="T10" t="s">
        <v>27</v>
      </c>
      <c r="U10" s="17" t="s">
        <v>168</v>
      </c>
      <c r="V10" s="19">
        <v>45980.687569444402</v>
      </c>
      <c r="W10" s="18">
        <v>45980.687569444402</v>
      </c>
      <c r="X10" s="19">
        <v>45981.339386574102</v>
      </c>
      <c r="Y10" s="18">
        <v>45981.339386574102</v>
      </c>
      <c r="Z10" s="20">
        <v>0.65181712969933869</v>
      </c>
      <c r="AA10" s="20">
        <v>0.65181712969933869</v>
      </c>
      <c r="AB10" t="s">
        <v>180</v>
      </c>
      <c r="AC10" s="21" t="s">
        <v>181</v>
      </c>
    </row>
    <row r="11" spans="1:29" ht="16" customHeight="1" x14ac:dyDescent="0.35">
      <c r="A11" s="8" t="s">
        <v>20</v>
      </c>
      <c r="B11" s="9">
        <v>46015</v>
      </c>
      <c r="C11" s="10"/>
      <c r="D11" s="10" t="s">
        <v>45</v>
      </c>
      <c r="E11" s="10">
        <v>464645594</v>
      </c>
      <c r="F11" s="10" t="s">
        <v>46</v>
      </c>
      <c r="G11" s="10"/>
      <c r="H11" s="10"/>
      <c r="I11" s="9"/>
      <c r="J11" s="11"/>
      <c r="K11" s="12"/>
      <c r="L11" s="12">
        <v>-5</v>
      </c>
      <c r="M11" t="s">
        <v>23</v>
      </c>
      <c r="N11" t="s">
        <v>24</v>
      </c>
      <c r="O11" t="s">
        <v>34</v>
      </c>
      <c r="P11">
        <v>440426</v>
      </c>
      <c r="Q11" s="13">
        <v>46027</v>
      </c>
      <c r="R11">
        <v>273075</v>
      </c>
      <c r="S11" t="s">
        <v>26</v>
      </c>
      <c r="T11" t="s">
        <v>27</v>
      </c>
      <c r="U11" s="17" t="s">
        <v>168</v>
      </c>
      <c r="V11" s="19">
        <v>45980.687581018501</v>
      </c>
      <c r="W11" s="18">
        <v>45980.687581018501</v>
      </c>
      <c r="X11" s="19">
        <v>45981.339386574102</v>
      </c>
      <c r="Y11" s="18">
        <v>45981.339386574102</v>
      </c>
      <c r="Z11" s="20">
        <v>0.65180555560073117</v>
      </c>
      <c r="AA11" s="20">
        <v>0.65180555560073117</v>
      </c>
      <c r="AB11" t="s">
        <v>180</v>
      </c>
      <c r="AC11" s="21" t="s">
        <v>181</v>
      </c>
    </row>
    <row r="12" spans="1:29" ht="16" customHeight="1" x14ac:dyDescent="0.35">
      <c r="A12" s="8" t="s">
        <v>20</v>
      </c>
      <c r="B12" s="9">
        <v>46015</v>
      </c>
      <c r="C12" s="10"/>
      <c r="D12" s="10" t="s">
        <v>47</v>
      </c>
      <c r="E12" s="10">
        <v>464651631</v>
      </c>
      <c r="F12" s="10" t="s">
        <v>48</v>
      </c>
      <c r="G12" s="10"/>
      <c r="H12" s="10"/>
      <c r="I12" s="9"/>
      <c r="J12" s="11"/>
      <c r="K12" s="12"/>
      <c r="L12" s="12">
        <v>-5</v>
      </c>
      <c r="M12" t="s">
        <v>23</v>
      </c>
      <c r="N12" t="s">
        <v>24</v>
      </c>
      <c r="O12" t="s">
        <v>34</v>
      </c>
      <c r="P12">
        <v>440426</v>
      </c>
      <c r="Q12" s="13">
        <v>46027</v>
      </c>
      <c r="R12">
        <v>273075</v>
      </c>
      <c r="S12" t="s">
        <v>26</v>
      </c>
      <c r="T12" t="s">
        <v>27</v>
      </c>
      <c r="U12" s="17" t="s">
        <v>168</v>
      </c>
      <c r="V12" s="19">
        <v>45980.6875925926</v>
      </c>
      <c r="W12" s="18">
        <v>45980.6875925926</v>
      </c>
      <c r="X12" s="19">
        <v>45981.339386574102</v>
      </c>
      <c r="Y12" s="18">
        <v>45981.339386574102</v>
      </c>
      <c r="Z12" s="20">
        <v>0.65179398150212364</v>
      </c>
      <c r="AA12" s="20">
        <v>0.65179398150212364</v>
      </c>
      <c r="AB12" t="s">
        <v>180</v>
      </c>
      <c r="AC12" s="21" t="s">
        <v>181</v>
      </c>
    </row>
    <row r="13" spans="1:29" ht="16" customHeight="1" x14ac:dyDescent="0.35">
      <c r="A13" s="8" t="s">
        <v>20</v>
      </c>
      <c r="B13" s="9">
        <v>46015</v>
      </c>
      <c r="C13" s="10"/>
      <c r="D13" s="10" t="s">
        <v>49</v>
      </c>
      <c r="E13" s="10">
        <v>464657029</v>
      </c>
      <c r="F13" s="10" t="s">
        <v>50</v>
      </c>
      <c r="G13" s="10"/>
      <c r="H13" s="10"/>
      <c r="I13" s="9"/>
      <c r="J13" s="11"/>
      <c r="K13" s="12"/>
      <c r="L13" s="12">
        <v>-5</v>
      </c>
      <c r="M13" t="s">
        <v>23</v>
      </c>
      <c r="N13" t="s">
        <v>24</v>
      </c>
      <c r="O13" t="s">
        <v>34</v>
      </c>
      <c r="P13">
        <v>440426</v>
      </c>
      <c r="Q13" s="13">
        <v>46027</v>
      </c>
      <c r="R13">
        <v>273075</v>
      </c>
      <c r="S13" t="s">
        <v>26</v>
      </c>
      <c r="T13" t="s">
        <v>27</v>
      </c>
      <c r="U13" s="17" t="s">
        <v>168</v>
      </c>
      <c r="V13" s="19">
        <v>45980.687615740702</v>
      </c>
      <c r="W13" s="18">
        <v>45980.687615740702</v>
      </c>
      <c r="X13" s="19">
        <v>45981.339386574102</v>
      </c>
      <c r="Y13" s="18">
        <v>45981.339386574102</v>
      </c>
      <c r="Z13" s="20">
        <v>0.65177083339949604</v>
      </c>
      <c r="AA13" s="20">
        <v>0.65177083339949604</v>
      </c>
      <c r="AB13" t="s">
        <v>180</v>
      </c>
      <c r="AC13" s="21" t="s">
        <v>181</v>
      </c>
    </row>
    <row r="14" spans="1:29" ht="16" customHeight="1" x14ac:dyDescent="0.35">
      <c r="A14" s="8" t="s">
        <v>20</v>
      </c>
      <c r="B14" s="9">
        <v>46015</v>
      </c>
      <c r="C14" s="10"/>
      <c r="D14" s="10" t="s">
        <v>51</v>
      </c>
      <c r="E14" s="10">
        <v>464748624</v>
      </c>
      <c r="F14" s="10" t="s">
        <v>52</v>
      </c>
      <c r="G14" s="10"/>
      <c r="H14" s="10"/>
      <c r="I14" s="9"/>
      <c r="J14" s="11"/>
      <c r="K14" s="12"/>
      <c r="L14" s="12">
        <v>-5</v>
      </c>
      <c r="M14" t="s">
        <v>23</v>
      </c>
      <c r="N14" t="s">
        <v>24</v>
      </c>
      <c r="O14" t="s">
        <v>34</v>
      </c>
      <c r="P14">
        <v>440426</v>
      </c>
      <c r="Q14" s="13">
        <v>46027</v>
      </c>
      <c r="R14">
        <v>273075</v>
      </c>
      <c r="S14" t="s">
        <v>26</v>
      </c>
      <c r="T14" t="s">
        <v>27</v>
      </c>
      <c r="U14" s="17" t="s">
        <v>169</v>
      </c>
      <c r="V14" s="19">
        <v>45982.840335648201</v>
      </c>
      <c r="W14" s="18">
        <v>45982.840335648201</v>
      </c>
      <c r="X14" s="19">
        <v>45984.876759259299</v>
      </c>
      <c r="Y14" s="18">
        <v>45984.876759259299</v>
      </c>
      <c r="Z14" s="20">
        <v>2.0364236110981437</v>
      </c>
      <c r="AA14" s="20">
        <v>2.0364236110981437</v>
      </c>
      <c r="AB14" t="s">
        <v>180</v>
      </c>
      <c r="AC14" s="21" t="s">
        <v>181</v>
      </c>
    </row>
    <row r="15" spans="1:29" ht="16" customHeight="1" x14ac:dyDescent="0.35">
      <c r="A15" s="8" t="s">
        <v>20</v>
      </c>
      <c r="B15" s="9">
        <v>46015</v>
      </c>
      <c r="C15" s="10"/>
      <c r="D15" s="10" t="s">
        <v>53</v>
      </c>
      <c r="E15" s="10">
        <v>465040458</v>
      </c>
      <c r="F15" s="10" t="s">
        <v>54</v>
      </c>
      <c r="G15" s="10"/>
      <c r="H15" s="10"/>
      <c r="I15" s="9"/>
      <c r="J15" s="11"/>
      <c r="K15" s="12"/>
      <c r="L15" s="12">
        <v>-5</v>
      </c>
      <c r="M15" t="s">
        <v>23</v>
      </c>
      <c r="N15" t="s">
        <v>24</v>
      </c>
      <c r="O15" t="s">
        <v>34</v>
      </c>
      <c r="P15">
        <v>440426</v>
      </c>
      <c r="Q15" s="13">
        <v>46027</v>
      </c>
      <c r="R15">
        <v>273075</v>
      </c>
      <c r="S15" t="s">
        <v>26</v>
      </c>
      <c r="T15" t="s">
        <v>27</v>
      </c>
      <c r="U15" s="17" t="s">
        <v>170</v>
      </c>
      <c r="V15" s="19">
        <v>45987.321759259299</v>
      </c>
      <c r="W15" s="18">
        <v>45987.321759259299</v>
      </c>
      <c r="X15" s="19">
        <v>45987.520879629599</v>
      </c>
      <c r="Y15" s="18">
        <v>45987.520879629599</v>
      </c>
      <c r="Z15" s="20">
        <v>0.19912037030007923</v>
      </c>
      <c r="AA15" s="20">
        <v>0.19912037030007923</v>
      </c>
      <c r="AB15" t="s">
        <v>180</v>
      </c>
      <c r="AC15" s="21" t="s">
        <v>181</v>
      </c>
    </row>
    <row r="16" spans="1:29" ht="16" customHeight="1" x14ac:dyDescent="0.35">
      <c r="A16" s="8" t="s">
        <v>20</v>
      </c>
      <c r="B16" s="9">
        <v>46015</v>
      </c>
      <c r="C16" s="10"/>
      <c r="D16" s="10" t="s">
        <v>55</v>
      </c>
      <c r="E16" s="10">
        <v>465042513</v>
      </c>
      <c r="F16" s="10" t="s">
        <v>56</v>
      </c>
      <c r="G16" s="10"/>
      <c r="H16" s="10"/>
      <c r="I16" s="9"/>
      <c r="J16" s="11"/>
      <c r="K16" s="12"/>
      <c r="L16" s="12">
        <v>-5</v>
      </c>
      <c r="M16" t="s">
        <v>23</v>
      </c>
      <c r="N16" t="s">
        <v>24</v>
      </c>
      <c r="O16" t="s">
        <v>34</v>
      </c>
      <c r="P16">
        <v>440426</v>
      </c>
      <c r="Q16" s="13">
        <v>46027</v>
      </c>
      <c r="R16">
        <v>273075</v>
      </c>
      <c r="S16" t="s">
        <v>26</v>
      </c>
      <c r="T16" t="s">
        <v>27</v>
      </c>
      <c r="U16" s="17" t="s">
        <v>170</v>
      </c>
      <c r="V16" s="19">
        <v>45987.090335648201</v>
      </c>
      <c r="W16" s="18">
        <v>45987.090335648201</v>
      </c>
      <c r="X16" s="19">
        <v>45987.395972222199</v>
      </c>
      <c r="Y16" s="18">
        <v>45987.395972222199</v>
      </c>
      <c r="Z16" s="20">
        <v>0.30563657399761723</v>
      </c>
      <c r="AA16" s="20">
        <v>0.30563657399761723</v>
      </c>
      <c r="AB16" t="s">
        <v>180</v>
      </c>
      <c r="AC16" s="21" t="s">
        <v>181</v>
      </c>
    </row>
    <row r="17" spans="1:29" ht="16" customHeight="1" x14ac:dyDescent="0.35">
      <c r="A17" s="8" t="s">
        <v>20</v>
      </c>
      <c r="B17" s="9">
        <v>46015</v>
      </c>
      <c r="C17" s="10"/>
      <c r="D17" s="10" t="s">
        <v>57</v>
      </c>
      <c r="E17" s="10">
        <v>465075306</v>
      </c>
      <c r="F17" s="10" t="s">
        <v>58</v>
      </c>
      <c r="G17" s="10"/>
      <c r="H17" s="10"/>
      <c r="I17" s="9"/>
      <c r="J17" s="11"/>
      <c r="K17" s="12"/>
      <c r="L17" s="12">
        <v>-5</v>
      </c>
      <c r="M17" t="s">
        <v>23</v>
      </c>
      <c r="N17" t="s">
        <v>24</v>
      </c>
      <c r="O17" t="s">
        <v>34</v>
      </c>
      <c r="P17">
        <v>440426</v>
      </c>
      <c r="Q17" s="13">
        <v>46027</v>
      </c>
      <c r="R17">
        <v>273075</v>
      </c>
      <c r="S17" t="s">
        <v>26</v>
      </c>
      <c r="T17" t="s">
        <v>27</v>
      </c>
      <c r="U17" s="17" t="s">
        <v>171</v>
      </c>
      <c r="V17" s="19">
        <v>45987.715347222198</v>
      </c>
      <c r="W17" s="18">
        <v>45987.715347222198</v>
      </c>
      <c r="X17" s="19">
        <v>45989.520949074104</v>
      </c>
      <c r="Y17" s="18">
        <v>45989.520949074104</v>
      </c>
      <c r="Z17" s="20">
        <v>1.8056018519055215</v>
      </c>
      <c r="AA17" s="20">
        <v>1.8056018519055215</v>
      </c>
      <c r="AB17" t="s">
        <v>180</v>
      </c>
      <c r="AC17" s="21" t="s">
        <v>181</v>
      </c>
    </row>
    <row r="18" spans="1:29" ht="16" customHeight="1" x14ac:dyDescent="0.35">
      <c r="A18" s="8" t="s">
        <v>20</v>
      </c>
      <c r="B18" s="9">
        <v>46015</v>
      </c>
      <c r="C18" s="10"/>
      <c r="D18" s="10" t="s">
        <v>59</v>
      </c>
      <c r="E18" s="10">
        <v>465075306</v>
      </c>
      <c r="F18" s="10" t="s">
        <v>58</v>
      </c>
      <c r="G18" s="10"/>
      <c r="H18" s="10"/>
      <c r="I18" s="9"/>
      <c r="J18" s="11"/>
      <c r="K18" s="12"/>
      <c r="L18" s="12">
        <v>-5</v>
      </c>
      <c r="M18" t="s">
        <v>23</v>
      </c>
      <c r="N18" t="s">
        <v>24</v>
      </c>
      <c r="O18" t="s">
        <v>34</v>
      </c>
      <c r="P18">
        <v>440426</v>
      </c>
      <c r="Q18" s="13">
        <v>46027</v>
      </c>
      <c r="R18">
        <v>273075</v>
      </c>
      <c r="S18" t="s">
        <v>26</v>
      </c>
      <c r="T18" t="s">
        <v>27</v>
      </c>
      <c r="U18" s="17" t="s">
        <v>171</v>
      </c>
      <c r="V18" s="19">
        <v>45987.715347222198</v>
      </c>
      <c r="W18" s="18">
        <v>45987.715347222198</v>
      </c>
      <c r="X18" s="19">
        <v>45989.520949074104</v>
      </c>
      <c r="Y18" s="18">
        <v>45989.520949074104</v>
      </c>
      <c r="Z18" s="20">
        <v>1.8056018519055215</v>
      </c>
      <c r="AA18" s="20">
        <v>1.8056018519055215</v>
      </c>
      <c r="AB18" t="s">
        <v>180</v>
      </c>
      <c r="AC18" s="21" t="s">
        <v>181</v>
      </c>
    </row>
    <row r="19" spans="1:29" ht="16" customHeight="1" x14ac:dyDescent="0.35">
      <c r="A19" s="8" t="s">
        <v>20</v>
      </c>
      <c r="B19" s="9">
        <v>46015</v>
      </c>
      <c r="C19" s="10"/>
      <c r="D19" s="10" t="s">
        <v>60</v>
      </c>
      <c r="E19" s="10">
        <v>465092078</v>
      </c>
      <c r="F19" s="10" t="s">
        <v>61</v>
      </c>
      <c r="G19" s="10"/>
      <c r="H19" s="10"/>
      <c r="I19" s="9"/>
      <c r="J19" s="11"/>
      <c r="K19" s="12"/>
      <c r="L19" s="12">
        <v>-5</v>
      </c>
      <c r="M19" t="s">
        <v>23</v>
      </c>
      <c r="N19" t="s">
        <v>24</v>
      </c>
      <c r="O19" t="s">
        <v>34</v>
      </c>
      <c r="P19">
        <v>440426</v>
      </c>
      <c r="Q19" s="13">
        <v>46027</v>
      </c>
      <c r="R19">
        <v>273075</v>
      </c>
      <c r="S19" t="s">
        <v>26</v>
      </c>
      <c r="T19" t="s">
        <v>27</v>
      </c>
      <c r="U19" s="17" t="s">
        <v>171</v>
      </c>
      <c r="V19" s="19">
        <v>45987.715335648201</v>
      </c>
      <c r="W19" s="18">
        <v>45987.715335648201</v>
      </c>
      <c r="X19" s="19">
        <v>45989.520949074104</v>
      </c>
      <c r="Y19" s="18">
        <v>45989.520949074104</v>
      </c>
      <c r="Z19" s="20">
        <v>1.8056134259022656</v>
      </c>
      <c r="AA19" s="20">
        <v>1.8056134259022656</v>
      </c>
      <c r="AB19" t="s">
        <v>180</v>
      </c>
      <c r="AC19" s="21" t="s">
        <v>181</v>
      </c>
    </row>
    <row r="20" spans="1:29" ht="16" customHeight="1" x14ac:dyDescent="0.35">
      <c r="A20" s="8" t="s">
        <v>20</v>
      </c>
      <c r="B20" s="9">
        <v>46015</v>
      </c>
      <c r="C20" s="10"/>
      <c r="D20" s="10" t="s">
        <v>62</v>
      </c>
      <c r="E20" s="10">
        <v>465097476</v>
      </c>
      <c r="F20" s="10" t="s">
        <v>63</v>
      </c>
      <c r="G20" s="10"/>
      <c r="H20" s="10"/>
      <c r="I20" s="9"/>
      <c r="J20" s="11"/>
      <c r="K20" s="12"/>
      <c r="L20" s="12">
        <v>-5</v>
      </c>
      <c r="M20" t="s">
        <v>23</v>
      </c>
      <c r="N20" t="s">
        <v>24</v>
      </c>
      <c r="O20" t="s">
        <v>34</v>
      </c>
      <c r="P20">
        <v>440426</v>
      </c>
      <c r="Q20" s="13">
        <v>46027</v>
      </c>
      <c r="R20">
        <v>273075</v>
      </c>
      <c r="S20" t="s">
        <v>26</v>
      </c>
      <c r="T20" t="s">
        <v>27</v>
      </c>
      <c r="U20" s="17" t="s">
        <v>172</v>
      </c>
      <c r="V20" s="19">
        <v>45988.694537037001</v>
      </c>
      <c r="W20" s="18">
        <v>45988.694537037001</v>
      </c>
      <c r="X20" s="19">
        <v>45989.493229166699</v>
      </c>
      <c r="Y20" s="18">
        <v>45989.493229166699</v>
      </c>
      <c r="Z20" s="20">
        <v>0.7986921296978835</v>
      </c>
      <c r="AA20" s="20">
        <v>0.7986921296978835</v>
      </c>
      <c r="AB20" t="s">
        <v>180</v>
      </c>
      <c r="AC20" s="21" t="s">
        <v>181</v>
      </c>
    </row>
    <row r="21" spans="1:29" ht="16" customHeight="1" x14ac:dyDescent="0.35">
      <c r="A21" s="8" t="s">
        <v>20</v>
      </c>
      <c r="B21" s="9">
        <v>46015</v>
      </c>
      <c r="C21" s="10"/>
      <c r="D21" s="10" t="s">
        <v>64</v>
      </c>
      <c r="E21" s="10">
        <v>465098114</v>
      </c>
      <c r="F21" s="10" t="s">
        <v>65</v>
      </c>
      <c r="G21" s="10"/>
      <c r="H21" s="10"/>
      <c r="I21" s="9"/>
      <c r="J21" s="11"/>
      <c r="K21" s="12"/>
      <c r="L21" s="12">
        <v>-5</v>
      </c>
      <c r="M21" t="s">
        <v>23</v>
      </c>
      <c r="N21" t="s">
        <v>24</v>
      </c>
      <c r="O21" t="s">
        <v>34</v>
      </c>
      <c r="P21">
        <v>440426</v>
      </c>
      <c r="Q21" s="13">
        <v>46027</v>
      </c>
      <c r="R21">
        <v>273075</v>
      </c>
      <c r="S21" t="s">
        <v>26</v>
      </c>
      <c r="T21" t="s">
        <v>27</v>
      </c>
      <c r="U21" s="17" t="s">
        <v>171</v>
      </c>
      <c r="V21" s="19">
        <v>45988.430613425902</v>
      </c>
      <c r="W21" s="18">
        <v>45988.430613425902</v>
      </c>
      <c r="X21" s="19">
        <v>45989.520949074104</v>
      </c>
      <c r="Y21" s="18">
        <v>45989.520949074104</v>
      </c>
      <c r="Z21" s="20">
        <v>1.0903356482012896</v>
      </c>
      <c r="AA21" s="20">
        <v>1.0903356482012896</v>
      </c>
      <c r="AB21" t="s">
        <v>180</v>
      </c>
      <c r="AC21" s="21" t="s">
        <v>181</v>
      </c>
    </row>
    <row r="22" spans="1:29" ht="16" customHeight="1" x14ac:dyDescent="0.35">
      <c r="A22" s="8" t="s">
        <v>20</v>
      </c>
      <c r="B22" s="9">
        <v>46015</v>
      </c>
      <c r="C22" s="10"/>
      <c r="D22" s="10" t="s">
        <v>66</v>
      </c>
      <c r="E22" s="10">
        <v>465101533</v>
      </c>
      <c r="F22" s="10" t="s">
        <v>67</v>
      </c>
      <c r="G22" s="10"/>
      <c r="H22" s="10"/>
      <c r="I22" s="9"/>
      <c r="J22" s="11"/>
      <c r="K22" s="12"/>
      <c r="L22" s="12">
        <v>-5</v>
      </c>
      <c r="M22" t="s">
        <v>23</v>
      </c>
      <c r="N22" t="s">
        <v>24</v>
      </c>
      <c r="O22" t="s">
        <v>34</v>
      </c>
      <c r="P22">
        <v>440426</v>
      </c>
      <c r="Q22" s="13">
        <v>46027</v>
      </c>
      <c r="R22">
        <v>273075</v>
      </c>
      <c r="S22" t="s">
        <v>26</v>
      </c>
      <c r="T22" t="s">
        <v>27</v>
      </c>
      <c r="U22" s="17" t="s">
        <v>171</v>
      </c>
      <c r="V22" s="19">
        <v>45987.722280092603</v>
      </c>
      <c r="W22" s="18">
        <v>45987.722280092603</v>
      </c>
      <c r="X22" s="19">
        <v>45989.520949074104</v>
      </c>
      <c r="Y22" s="18">
        <v>45989.520949074104</v>
      </c>
      <c r="Z22" s="20">
        <v>1.7986689815006685</v>
      </c>
      <c r="AA22" s="20">
        <v>1.7986689815006685</v>
      </c>
      <c r="AB22" t="s">
        <v>180</v>
      </c>
      <c r="AC22" s="21" t="s">
        <v>181</v>
      </c>
    </row>
    <row r="23" spans="1:29" ht="16" customHeight="1" x14ac:dyDescent="0.35">
      <c r="A23" s="8" t="s">
        <v>20</v>
      </c>
      <c r="B23" s="9">
        <v>46015</v>
      </c>
      <c r="C23" s="10"/>
      <c r="D23" s="10" t="s">
        <v>68</v>
      </c>
      <c r="E23" s="10">
        <v>465102517</v>
      </c>
      <c r="F23" s="10" t="s">
        <v>69</v>
      </c>
      <c r="G23" s="10"/>
      <c r="H23" s="10"/>
      <c r="I23" s="9"/>
      <c r="J23" s="11"/>
      <c r="K23" s="12"/>
      <c r="L23" s="12">
        <v>-5</v>
      </c>
      <c r="M23" t="s">
        <v>23</v>
      </c>
      <c r="N23" t="s">
        <v>24</v>
      </c>
      <c r="O23" t="s">
        <v>34</v>
      </c>
      <c r="P23">
        <v>440426</v>
      </c>
      <c r="Q23" s="13">
        <v>46027</v>
      </c>
      <c r="R23">
        <v>273075</v>
      </c>
      <c r="S23" t="s">
        <v>26</v>
      </c>
      <c r="T23" t="s">
        <v>27</v>
      </c>
      <c r="U23" s="17" t="s">
        <v>171</v>
      </c>
      <c r="V23" s="19">
        <v>45987.722291666701</v>
      </c>
      <c r="W23" s="18">
        <v>45987.722291666701</v>
      </c>
      <c r="X23" s="19">
        <v>45989.520949074104</v>
      </c>
      <c r="Y23" s="18">
        <v>45989.520949074104</v>
      </c>
      <c r="Z23" s="20">
        <v>1.7986574074020609</v>
      </c>
      <c r="AA23" s="20">
        <v>1.7986574074020609</v>
      </c>
      <c r="AB23" t="s">
        <v>180</v>
      </c>
      <c r="AC23" s="21" t="s">
        <v>181</v>
      </c>
    </row>
    <row r="24" spans="1:29" ht="16" customHeight="1" x14ac:dyDescent="0.35">
      <c r="A24" s="8" t="s">
        <v>20</v>
      </c>
      <c r="B24" s="9">
        <v>46015</v>
      </c>
      <c r="C24" s="10"/>
      <c r="D24" s="10" t="s">
        <v>70</v>
      </c>
      <c r="E24" s="10">
        <v>465103792</v>
      </c>
      <c r="F24" s="10" t="s">
        <v>71</v>
      </c>
      <c r="G24" s="10"/>
      <c r="H24" s="10"/>
      <c r="I24" s="9"/>
      <c r="J24" s="11"/>
      <c r="K24" s="12"/>
      <c r="L24" s="12">
        <v>-5</v>
      </c>
      <c r="M24" t="s">
        <v>23</v>
      </c>
      <c r="N24" t="s">
        <v>24</v>
      </c>
      <c r="O24" t="s">
        <v>25</v>
      </c>
      <c r="P24">
        <v>440426</v>
      </c>
      <c r="Q24" s="13">
        <v>46027</v>
      </c>
      <c r="R24">
        <v>273075</v>
      </c>
      <c r="S24" t="s">
        <v>26</v>
      </c>
      <c r="T24" t="s">
        <v>27</v>
      </c>
      <c r="U24" s="17" t="s">
        <v>170</v>
      </c>
      <c r="V24" s="19">
        <v>45987.4666319444</v>
      </c>
      <c r="W24" s="18">
        <v>45987.4666319444</v>
      </c>
      <c r="X24" s="19">
        <v>45987.659756944398</v>
      </c>
      <c r="Y24" s="18">
        <v>45987.659756944398</v>
      </c>
      <c r="Z24" s="20">
        <v>0.19312499999796273</v>
      </c>
      <c r="AA24" s="20">
        <v>0.19312499999796273</v>
      </c>
      <c r="AB24" t="s">
        <v>180</v>
      </c>
      <c r="AC24" s="21" t="s">
        <v>181</v>
      </c>
    </row>
    <row r="25" spans="1:29" ht="16" customHeight="1" x14ac:dyDescent="0.35">
      <c r="A25" s="8" t="s">
        <v>20</v>
      </c>
      <c r="B25" s="9">
        <v>46015</v>
      </c>
      <c r="C25" s="10"/>
      <c r="D25" s="10" t="s">
        <v>72</v>
      </c>
      <c r="E25" s="10">
        <v>465104934</v>
      </c>
      <c r="F25" s="10" t="s">
        <v>73</v>
      </c>
      <c r="G25" s="10"/>
      <c r="H25" s="10"/>
      <c r="I25" s="9"/>
      <c r="J25" s="11"/>
      <c r="K25" s="12"/>
      <c r="L25" s="12">
        <v>-5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273075</v>
      </c>
      <c r="S25" t="s">
        <v>26</v>
      </c>
      <c r="T25" t="s">
        <v>27</v>
      </c>
      <c r="U25" s="17" t="s">
        <v>171</v>
      </c>
      <c r="V25" s="19">
        <v>45987.583449074104</v>
      </c>
      <c r="W25" s="18">
        <v>45987.583449074104</v>
      </c>
      <c r="X25" s="19">
        <v>45989.645914351902</v>
      </c>
      <c r="Y25" s="18">
        <v>45989.645914351902</v>
      </c>
      <c r="Z25" s="20">
        <v>2.0624652777987649</v>
      </c>
      <c r="AA25" s="20">
        <v>2.0624652777987649</v>
      </c>
      <c r="AB25" t="s">
        <v>180</v>
      </c>
      <c r="AC25" s="21" t="s">
        <v>181</v>
      </c>
    </row>
    <row r="26" spans="1:29" ht="16" customHeight="1" x14ac:dyDescent="0.35">
      <c r="A26" s="8" t="s">
        <v>20</v>
      </c>
      <c r="B26" s="9">
        <v>46015</v>
      </c>
      <c r="C26" s="10"/>
      <c r="D26" s="10" t="s">
        <v>74</v>
      </c>
      <c r="E26" s="10">
        <v>465104934</v>
      </c>
      <c r="F26" s="10" t="s">
        <v>73</v>
      </c>
      <c r="G26" s="10"/>
      <c r="H26" s="10"/>
      <c r="I26" s="9"/>
      <c r="J26" s="11"/>
      <c r="K26" s="12"/>
      <c r="L26" s="12">
        <v>-5</v>
      </c>
      <c r="M26" t="s">
        <v>23</v>
      </c>
      <c r="N26" t="s">
        <v>24</v>
      </c>
      <c r="O26" t="s">
        <v>25</v>
      </c>
      <c r="P26">
        <v>440426</v>
      </c>
      <c r="Q26" s="13">
        <v>46027</v>
      </c>
      <c r="R26">
        <v>273075</v>
      </c>
      <c r="S26" t="s">
        <v>26</v>
      </c>
      <c r="T26" t="s">
        <v>27</v>
      </c>
      <c r="U26" s="17" t="s">
        <v>171</v>
      </c>
      <c r="V26" s="19">
        <v>45987.583449074104</v>
      </c>
      <c r="W26" s="18">
        <v>45987.583449074104</v>
      </c>
      <c r="X26" s="19">
        <v>45989.645914351902</v>
      </c>
      <c r="Y26" s="18">
        <v>45989.645914351902</v>
      </c>
      <c r="Z26" s="20">
        <v>2.0624652777987649</v>
      </c>
      <c r="AA26" s="20">
        <v>2.0624652777987649</v>
      </c>
      <c r="AB26" t="s">
        <v>180</v>
      </c>
      <c r="AC26" s="21" t="s">
        <v>181</v>
      </c>
    </row>
    <row r="27" spans="1:29" ht="16" customHeight="1" x14ac:dyDescent="0.35">
      <c r="A27" s="8" t="s">
        <v>20</v>
      </c>
      <c r="B27" s="9">
        <v>46015</v>
      </c>
      <c r="C27" s="10"/>
      <c r="D27" s="10" t="s">
        <v>75</v>
      </c>
      <c r="E27" s="10">
        <v>465104934</v>
      </c>
      <c r="F27" s="10" t="s">
        <v>73</v>
      </c>
      <c r="G27" s="10"/>
      <c r="H27" s="10"/>
      <c r="I27" s="9"/>
      <c r="J27" s="11"/>
      <c r="K27" s="12"/>
      <c r="L27" s="12">
        <v>-5</v>
      </c>
      <c r="M27" t="s">
        <v>23</v>
      </c>
      <c r="N27" t="s">
        <v>24</v>
      </c>
      <c r="O27" t="s">
        <v>25</v>
      </c>
      <c r="P27">
        <v>440426</v>
      </c>
      <c r="Q27" s="13">
        <v>46027</v>
      </c>
      <c r="R27">
        <v>273075</v>
      </c>
      <c r="S27" t="s">
        <v>26</v>
      </c>
      <c r="T27" t="s">
        <v>27</v>
      </c>
      <c r="U27" s="17" t="s">
        <v>171</v>
      </c>
      <c r="V27" s="19">
        <v>45987.583449074104</v>
      </c>
      <c r="W27" s="18">
        <v>45987.583449074104</v>
      </c>
      <c r="X27" s="19">
        <v>45989.645914351902</v>
      </c>
      <c r="Y27" s="18">
        <v>45989.645914351902</v>
      </c>
      <c r="Z27" s="20">
        <v>2.0624652777987649</v>
      </c>
      <c r="AA27" s="20">
        <v>2.0624652777987649</v>
      </c>
      <c r="AB27" t="s">
        <v>180</v>
      </c>
      <c r="AC27" s="21" t="s">
        <v>181</v>
      </c>
    </row>
    <row r="28" spans="1:29" ht="16" customHeight="1" x14ac:dyDescent="0.35">
      <c r="A28" s="8" t="s">
        <v>20</v>
      </c>
      <c r="B28" s="9">
        <v>46015</v>
      </c>
      <c r="C28" s="10"/>
      <c r="D28" s="10" t="s">
        <v>76</v>
      </c>
      <c r="E28" s="10">
        <v>465104934</v>
      </c>
      <c r="F28" s="10" t="s">
        <v>73</v>
      </c>
      <c r="G28" s="10"/>
      <c r="H28" s="10"/>
      <c r="I28" s="9"/>
      <c r="J28" s="11"/>
      <c r="K28" s="12"/>
      <c r="L28" s="12">
        <v>-5</v>
      </c>
      <c r="M28" t="s">
        <v>23</v>
      </c>
      <c r="N28" t="s">
        <v>24</v>
      </c>
      <c r="O28" t="s">
        <v>25</v>
      </c>
      <c r="P28">
        <v>440426</v>
      </c>
      <c r="Q28" s="13">
        <v>46027</v>
      </c>
      <c r="R28">
        <v>273075</v>
      </c>
      <c r="S28" t="s">
        <v>26</v>
      </c>
      <c r="T28" t="s">
        <v>27</v>
      </c>
      <c r="U28" s="17" t="s">
        <v>171</v>
      </c>
      <c r="V28" s="19">
        <v>45987.583449074104</v>
      </c>
      <c r="W28" s="18">
        <v>45987.583449074104</v>
      </c>
      <c r="X28" s="19">
        <v>45989.645914351902</v>
      </c>
      <c r="Y28" s="18">
        <v>45989.645914351902</v>
      </c>
      <c r="Z28" s="20">
        <v>2.0624652777987649</v>
      </c>
      <c r="AA28" s="20">
        <v>2.0624652777987649</v>
      </c>
      <c r="AB28" t="s">
        <v>180</v>
      </c>
      <c r="AC28" s="21" t="s">
        <v>181</v>
      </c>
    </row>
    <row r="29" spans="1:29" ht="16" customHeight="1" x14ac:dyDescent="0.35">
      <c r="A29" s="8" t="s">
        <v>20</v>
      </c>
      <c r="B29" s="9">
        <v>46015</v>
      </c>
      <c r="C29" s="10"/>
      <c r="D29" s="10" t="s">
        <v>77</v>
      </c>
      <c r="E29" s="10">
        <v>465109166</v>
      </c>
      <c r="F29" s="10" t="s">
        <v>78</v>
      </c>
      <c r="G29" s="10"/>
      <c r="H29" s="10"/>
      <c r="I29" s="9"/>
      <c r="J29" s="11"/>
      <c r="K29" s="12"/>
      <c r="L29" s="12">
        <v>-5</v>
      </c>
      <c r="M29" t="s">
        <v>23</v>
      </c>
      <c r="N29" t="s">
        <v>24</v>
      </c>
      <c r="O29" t="s">
        <v>34</v>
      </c>
      <c r="P29">
        <v>440426</v>
      </c>
      <c r="Q29" s="13">
        <v>46027</v>
      </c>
      <c r="R29">
        <v>273075</v>
      </c>
      <c r="S29" t="s">
        <v>26</v>
      </c>
      <c r="T29" t="s">
        <v>27</v>
      </c>
      <c r="U29" s="17" t="s">
        <v>171</v>
      </c>
      <c r="V29" s="19">
        <v>45987.722291666701</v>
      </c>
      <c r="W29" s="18">
        <v>45987.722291666701</v>
      </c>
      <c r="X29" s="19">
        <v>45989.520937499998</v>
      </c>
      <c r="Y29" s="18">
        <v>45989.520937499998</v>
      </c>
      <c r="Z29" s="20">
        <v>1.7986458332961774</v>
      </c>
      <c r="AA29" s="20">
        <v>1.7986458332961774</v>
      </c>
      <c r="AB29" t="s">
        <v>180</v>
      </c>
      <c r="AC29" s="21" t="s">
        <v>181</v>
      </c>
    </row>
    <row r="30" spans="1:29" ht="16" customHeight="1" x14ac:dyDescent="0.35">
      <c r="A30" s="8" t="s">
        <v>20</v>
      </c>
      <c r="B30" s="9">
        <v>46015</v>
      </c>
      <c r="C30" s="10"/>
      <c r="D30" s="10" t="s">
        <v>79</v>
      </c>
      <c r="E30" s="10">
        <v>465109773</v>
      </c>
      <c r="F30" s="10" t="s">
        <v>80</v>
      </c>
      <c r="G30" s="10"/>
      <c r="H30" s="10"/>
      <c r="I30" s="9"/>
      <c r="J30" s="11"/>
      <c r="K30" s="12"/>
      <c r="L30" s="12">
        <v>-5</v>
      </c>
      <c r="M30" t="s">
        <v>23</v>
      </c>
      <c r="N30" t="s">
        <v>24</v>
      </c>
      <c r="O30" t="s">
        <v>25</v>
      </c>
      <c r="P30">
        <v>440426</v>
      </c>
      <c r="Q30" s="13">
        <v>46027</v>
      </c>
      <c r="R30">
        <v>273075</v>
      </c>
      <c r="S30" t="s">
        <v>26</v>
      </c>
      <c r="T30" t="s">
        <v>27</v>
      </c>
      <c r="U30" s="17" t="s">
        <v>172</v>
      </c>
      <c r="V30" s="19">
        <v>45987.549409722204</v>
      </c>
      <c r="W30" s="18">
        <v>45987.549409722204</v>
      </c>
      <c r="X30" s="19">
        <v>45989.423900463</v>
      </c>
      <c r="Y30" s="18">
        <v>45989.423900463</v>
      </c>
      <c r="Z30" s="20">
        <v>1.8744907407963183</v>
      </c>
      <c r="AA30" s="20">
        <v>1.8744907407963183</v>
      </c>
      <c r="AB30" t="s">
        <v>180</v>
      </c>
      <c r="AC30" s="21" t="s">
        <v>181</v>
      </c>
    </row>
    <row r="31" spans="1:29" ht="16" customHeight="1" x14ac:dyDescent="0.35">
      <c r="A31" s="8" t="s">
        <v>20</v>
      </c>
      <c r="B31" s="9">
        <v>46015</v>
      </c>
      <c r="C31" s="10"/>
      <c r="D31" s="10" t="s">
        <v>81</v>
      </c>
      <c r="E31" s="10">
        <v>465110500</v>
      </c>
      <c r="F31" s="10" t="s">
        <v>82</v>
      </c>
      <c r="G31" s="10"/>
      <c r="H31" s="10"/>
      <c r="I31" s="9"/>
      <c r="J31" s="11"/>
      <c r="K31" s="12"/>
      <c r="L31" s="12">
        <v>-5</v>
      </c>
      <c r="M31" t="s">
        <v>23</v>
      </c>
      <c r="N31" t="s">
        <v>24</v>
      </c>
      <c r="O31" t="s">
        <v>42</v>
      </c>
      <c r="P31">
        <v>440426</v>
      </c>
      <c r="Q31" s="13">
        <v>46027</v>
      </c>
      <c r="R31">
        <v>273075</v>
      </c>
      <c r="S31" t="s">
        <v>26</v>
      </c>
      <c r="T31" t="s">
        <v>27</v>
      </c>
      <c r="U31" s="17" t="s">
        <v>172</v>
      </c>
      <c r="V31" s="19">
        <v>45987.569675925901</v>
      </c>
      <c r="W31" s="18">
        <v>45987.569675925901</v>
      </c>
      <c r="X31" s="19">
        <v>45989.347256944398</v>
      </c>
      <c r="Y31" s="18">
        <v>45989.347256944398</v>
      </c>
      <c r="Z31" s="20">
        <v>1.7775810184975853</v>
      </c>
      <c r="AA31" s="20">
        <v>1.7775810184975853</v>
      </c>
      <c r="AB31" t="s">
        <v>180</v>
      </c>
      <c r="AC31" s="21" t="s">
        <v>181</v>
      </c>
    </row>
    <row r="32" spans="1:29" ht="16" customHeight="1" x14ac:dyDescent="0.35">
      <c r="A32" s="8" t="s">
        <v>20</v>
      </c>
      <c r="B32" s="9">
        <v>46015</v>
      </c>
      <c r="C32" s="10"/>
      <c r="D32" s="10" t="s">
        <v>83</v>
      </c>
      <c r="E32" s="10">
        <v>465111441</v>
      </c>
      <c r="F32" s="10" t="s">
        <v>84</v>
      </c>
      <c r="G32" s="10"/>
      <c r="H32" s="10"/>
      <c r="I32" s="9"/>
      <c r="J32" s="11"/>
      <c r="K32" s="12"/>
      <c r="L32" s="12">
        <v>-5</v>
      </c>
      <c r="M32" t="s">
        <v>23</v>
      </c>
      <c r="N32" t="s">
        <v>24</v>
      </c>
      <c r="O32" t="s">
        <v>25</v>
      </c>
      <c r="P32">
        <v>440426</v>
      </c>
      <c r="Q32" s="13">
        <v>46027</v>
      </c>
      <c r="R32">
        <v>273075</v>
      </c>
      <c r="S32" t="s">
        <v>26</v>
      </c>
      <c r="T32" t="s">
        <v>27</v>
      </c>
      <c r="U32" s="17" t="s">
        <v>172</v>
      </c>
      <c r="V32" s="19">
        <v>45987.570682870399</v>
      </c>
      <c r="W32" s="18">
        <v>45987.570682870399</v>
      </c>
      <c r="X32" s="19">
        <v>45989.354224536997</v>
      </c>
      <c r="Y32" s="18">
        <v>45989.354224536997</v>
      </c>
      <c r="Z32" s="20">
        <v>1.7835416665984667</v>
      </c>
      <c r="AA32" s="20">
        <v>1.7835416665984667</v>
      </c>
      <c r="AB32" t="s">
        <v>180</v>
      </c>
      <c r="AC32" s="21" t="s">
        <v>181</v>
      </c>
    </row>
    <row r="33" spans="1:29" ht="16" customHeight="1" x14ac:dyDescent="0.35">
      <c r="A33" s="8" t="s">
        <v>20</v>
      </c>
      <c r="B33" s="9">
        <v>46015</v>
      </c>
      <c r="C33" s="10"/>
      <c r="D33" s="10" t="s">
        <v>85</v>
      </c>
      <c r="E33" s="10">
        <v>465111745</v>
      </c>
      <c r="F33" s="10" t="s">
        <v>86</v>
      </c>
      <c r="G33" s="10"/>
      <c r="H33" s="10"/>
      <c r="I33" s="9"/>
      <c r="J33" s="11"/>
      <c r="K33" s="12"/>
      <c r="L33" s="12">
        <v>-5</v>
      </c>
      <c r="M33" t="s">
        <v>23</v>
      </c>
      <c r="N33" t="s">
        <v>24</v>
      </c>
      <c r="O33" t="s">
        <v>25</v>
      </c>
      <c r="P33">
        <v>440426</v>
      </c>
      <c r="Q33" s="13">
        <v>46027</v>
      </c>
      <c r="R33">
        <v>273075</v>
      </c>
      <c r="S33" t="s">
        <v>26</v>
      </c>
      <c r="T33" t="s">
        <v>27</v>
      </c>
      <c r="U33" s="17" t="s">
        <v>171</v>
      </c>
      <c r="V33" s="19">
        <v>45987.585451388899</v>
      </c>
      <c r="W33" s="18">
        <v>45987.585451388899</v>
      </c>
      <c r="X33" s="19">
        <v>45989.597256944398</v>
      </c>
      <c r="Y33" s="18">
        <v>45989.597256944398</v>
      </c>
      <c r="Z33" s="20">
        <v>2.0118055554994498</v>
      </c>
      <c r="AA33" s="20">
        <v>2.0118055554994498</v>
      </c>
      <c r="AB33" t="s">
        <v>180</v>
      </c>
      <c r="AC33" s="21" t="s">
        <v>181</v>
      </c>
    </row>
    <row r="34" spans="1:29" ht="16" customHeight="1" x14ac:dyDescent="0.35">
      <c r="A34" s="8" t="s">
        <v>20</v>
      </c>
      <c r="B34" s="9">
        <v>46015</v>
      </c>
      <c r="C34" s="10"/>
      <c r="D34" s="10" t="s">
        <v>87</v>
      </c>
      <c r="E34" s="10">
        <v>465113304</v>
      </c>
      <c r="F34" s="10" t="s">
        <v>88</v>
      </c>
      <c r="G34" s="10"/>
      <c r="H34" s="10"/>
      <c r="I34" s="9"/>
      <c r="J34" s="11"/>
      <c r="K34" s="12"/>
      <c r="L34" s="12">
        <v>-5</v>
      </c>
      <c r="M34" t="s">
        <v>23</v>
      </c>
      <c r="N34" t="s">
        <v>24</v>
      </c>
      <c r="O34" t="s">
        <v>42</v>
      </c>
      <c r="P34">
        <v>440426</v>
      </c>
      <c r="Q34" s="13">
        <v>46027</v>
      </c>
      <c r="R34">
        <v>273075</v>
      </c>
      <c r="S34" t="s">
        <v>26</v>
      </c>
      <c r="T34" t="s">
        <v>27</v>
      </c>
      <c r="U34" s="17" t="s">
        <v>171</v>
      </c>
      <c r="V34" s="19">
        <v>45987.605682870402</v>
      </c>
      <c r="W34" s="18">
        <v>45987.605682870402</v>
      </c>
      <c r="X34" s="19">
        <v>45989.652858796297</v>
      </c>
      <c r="Y34" s="18">
        <v>45989.652858796297</v>
      </c>
      <c r="Z34" s="20">
        <v>2.0471759258944076</v>
      </c>
      <c r="AA34" s="20">
        <v>2.0471759258944076</v>
      </c>
      <c r="AB34" t="s">
        <v>180</v>
      </c>
      <c r="AC34" s="21" t="s">
        <v>181</v>
      </c>
    </row>
    <row r="35" spans="1:29" ht="16" customHeight="1" x14ac:dyDescent="0.35">
      <c r="A35" s="8" t="s">
        <v>20</v>
      </c>
      <c r="B35" s="9">
        <v>46015</v>
      </c>
      <c r="C35" s="10"/>
      <c r="D35" s="10" t="s">
        <v>89</v>
      </c>
      <c r="E35" s="10">
        <v>465115231</v>
      </c>
      <c r="F35" s="10" t="s">
        <v>90</v>
      </c>
      <c r="G35" s="10"/>
      <c r="H35" s="10"/>
      <c r="I35" s="9"/>
      <c r="J35" s="11"/>
      <c r="K35" s="12"/>
      <c r="L35" s="12">
        <v>-5</v>
      </c>
      <c r="M35" t="s">
        <v>23</v>
      </c>
      <c r="N35" t="s">
        <v>24</v>
      </c>
      <c r="O35" t="s">
        <v>34</v>
      </c>
      <c r="P35">
        <v>440426</v>
      </c>
      <c r="Q35" s="13">
        <v>46027</v>
      </c>
      <c r="R35">
        <v>273075</v>
      </c>
      <c r="S35" t="s">
        <v>26</v>
      </c>
      <c r="T35" t="s">
        <v>27</v>
      </c>
      <c r="U35" s="17" t="s">
        <v>171</v>
      </c>
      <c r="V35" s="19">
        <v>45987.722303240698</v>
      </c>
      <c r="W35" s="18">
        <v>45987.722303240698</v>
      </c>
      <c r="X35" s="19">
        <v>45989.520949074104</v>
      </c>
      <c r="Y35" s="18">
        <v>45989.520949074104</v>
      </c>
      <c r="Z35" s="20">
        <v>1.7986458334053168</v>
      </c>
      <c r="AA35" s="20">
        <v>1.7986458334053168</v>
      </c>
      <c r="AB35" t="s">
        <v>180</v>
      </c>
      <c r="AC35" s="21" t="s">
        <v>181</v>
      </c>
    </row>
    <row r="36" spans="1:29" ht="16" customHeight="1" x14ac:dyDescent="0.35">
      <c r="A36" s="8" t="s">
        <v>20</v>
      </c>
      <c r="B36" s="9">
        <v>46015</v>
      </c>
      <c r="C36" s="10"/>
      <c r="D36" s="10" t="s">
        <v>91</v>
      </c>
      <c r="E36" s="10">
        <v>465116405</v>
      </c>
      <c r="F36" s="10" t="s">
        <v>92</v>
      </c>
      <c r="G36" s="10"/>
      <c r="H36" s="10"/>
      <c r="I36" s="9"/>
      <c r="J36" s="11"/>
      <c r="K36" s="12"/>
      <c r="L36" s="12">
        <v>-5</v>
      </c>
      <c r="M36" t="s">
        <v>23</v>
      </c>
      <c r="N36" t="s">
        <v>24</v>
      </c>
      <c r="O36" t="s">
        <v>25</v>
      </c>
      <c r="P36">
        <v>440426</v>
      </c>
      <c r="Q36" s="13">
        <v>46027</v>
      </c>
      <c r="R36">
        <v>273075</v>
      </c>
      <c r="S36" t="s">
        <v>26</v>
      </c>
      <c r="T36" t="s">
        <v>27</v>
      </c>
      <c r="U36" s="17" t="s">
        <v>172</v>
      </c>
      <c r="V36" s="19">
        <v>45987.605601851901</v>
      </c>
      <c r="W36" s="18">
        <v>45987.605601851901</v>
      </c>
      <c r="X36" s="19">
        <v>45989.555671296301</v>
      </c>
      <c r="Y36" s="18">
        <v>45989.555671296301</v>
      </c>
      <c r="Z36" s="20">
        <v>1.9500694443995599</v>
      </c>
      <c r="AA36" s="20">
        <v>1.9500694443995599</v>
      </c>
      <c r="AB36" t="s">
        <v>180</v>
      </c>
      <c r="AC36" s="21" t="s">
        <v>181</v>
      </c>
    </row>
    <row r="37" spans="1:29" ht="16" customHeight="1" x14ac:dyDescent="0.35">
      <c r="A37" s="8" t="s">
        <v>20</v>
      </c>
      <c r="B37" s="9">
        <v>46015</v>
      </c>
      <c r="C37" s="10"/>
      <c r="D37" s="10" t="s">
        <v>93</v>
      </c>
      <c r="E37" s="10">
        <v>465116763</v>
      </c>
      <c r="F37" s="10" t="s">
        <v>94</v>
      </c>
      <c r="G37" s="10"/>
      <c r="H37" s="10"/>
      <c r="I37" s="9"/>
      <c r="J37" s="11"/>
      <c r="K37" s="12"/>
      <c r="L37" s="12">
        <v>-5</v>
      </c>
      <c r="M37" t="s">
        <v>23</v>
      </c>
      <c r="N37" t="s">
        <v>24</v>
      </c>
      <c r="O37" t="s">
        <v>34</v>
      </c>
      <c r="P37">
        <v>440426</v>
      </c>
      <c r="Q37" s="13">
        <v>46027</v>
      </c>
      <c r="R37">
        <v>273075</v>
      </c>
      <c r="S37" t="s">
        <v>26</v>
      </c>
      <c r="T37" t="s">
        <v>27</v>
      </c>
      <c r="U37" s="17" t="s">
        <v>172</v>
      </c>
      <c r="V37" s="19">
        <v>45987.647824074098</v>
      </c>
      <c r="W37" s="18">
        <v>45987.647824074098</v>
      </c>
      <c r="X37" s="19">
        <v>45989.340451388904</v>
      </c>
      <c r="Y37" s="18">
        <v>45989.340451388904</v>
      </c>
      <c r="Z37" s="20">
        <v>1.692627314805577</v>
      </c>
      <c r="AA37" s="20">
        <v>1.692627314805577</v>
      </c>
      <c r="AB37" t="s">
        <v>180</v>
      </c>
      <c r="AC37" s="21" t="s">
        <v>181</v>
      </c>
    </row>
    <row r="38" spans="1:29" ht="16" customHeight="1" x14ac:dyDescent="0.35">
      <c r="A38" s="8" t="s">
        <v>20</v>
      </c>
      <c r="B38" s="9">
        <v>46015</v>
      </c>
      <c r="C38" s="10"/>
      <c r="D38" s="10" t="s">
        <v>95</v>
      </c>
      <c r="E38" s="10">
        <v>465117231</v>
      </c>
      <c r="F38" s="10" t="s">
        <v>96</v>
      </c>
      <c r="G38" s="10"/>
      <c r="H38" s="10"/>
      <c r="I38" s="9"/>
      <c r="J38" s="11"/>
      <c r="K38" s="12"/>
      <c r="L38" s="12">
        <v>-5</v>
      </c>
      <c r="M38" t="s">
        <v>23</v>
      </c>
      <c r="N38" t="s">
        <v>24</v>
      </c>
      <c r="O38" t="s">
        <v>25</v>
      </c>
      <c r="P38">
        <v>440426</v>
      </c>
      <c r="Q38" s="13">
        <v>46027</v>
      </c>
      <c r="R38">
        <v>273075</v>
      </c>
      <c r="S38" t="s">
        <v>26</v>
      </c>
      <c r="T38" t="s">
        <v>27</v>
      </c>
      <c r="U38" s="17" t="s">
        <v>172</v>
      </c>
      <c r="V38" s="19">
        <v>45987.654884259297</v>
      </c>
      <c r="W38" s="18">
        <v>45987.654884259297</v>
      </c>
      <c r="X38" s="19">
        <v>45989.423912036997</v>
      </c>
      <c r="Y38" s="18">
        <v>45989.423912036997</v>
      </c>
      <c r="Z38" s="20">
        <v>1.7690277777001029</v>
      </c>
      <c r="AA38" s="20">
        <v>1.7690277777001029</v>
      </c>
      <c r="AB38" t="s">
        <v>180</v>
      </c>
      <c r="AC38" s="21" t="s">
        <v>181</v>
      </c>
    </row>
    <row r="39" spans="1:29" ht="16" customHeight="1" x14ac:dyDescent="0.35">
      <c r="A39" s="8" t="s">
        <v>20</v>
      </c>
      <c r="B39" s="9">
        <v>46015</v>
      </c>
      <c r="C39" s="10"/>
      <c r="D39" s="10" t="s">
        <v>97</v>
      </c>
      <c r="E39" s="10">
        <v>465119699</v>
      </c>
      <c r="F39" s="10" t="s">
        <v>98</v>
      </c>
      <c r="G39" s="10"/>
      <c r="H39" s="10"/>
      <c r="I39" s="9"/>
      <c r="J39" s="11"/>
      <c r="K39" s="12"/>
      <c r="L39" s="12">
        <v>-5</v>
      </c>
      <c r="M39" t="s">
        <v>23</v>
      </c>
      <c r="N39" t="s">
        <v>24</v>
      </c>
      <c r="O39" t="s">
        <v>25</v>
      </c>
      <c r="P39">
        <v>440426</v>
      </c>
      <c r="Q39" s="13">
        <v>46027</v>
      </c>
      <c r="R39">
        <v>273075</v>
      </c>
      <c r="S39" t="s">
        <v>26</v>
      </c>
      <c r="T39" t="s">
        <v>27</v>
      </c>
      <c r="U39" s="17" t="s">
        <v>172</v>
      </c>
      <c r="V39" s="19">
        <v>45987.696331018502</v>
      </c>
      <c r="W39" s="18">
        <v>45987.696331018502</v>
      </c>
      <c r="X39" s="19">
        <v>45989.486284722203</v>
      </c>
      <c r="Y39" s="18">
        <v>45989.486284722203</v>
      </c>
      <c r="Z39" s="20">
        <v>1.7899537037010305</v>
      </c>
      <c r="AA39" s="20">
        <v>1.7899537037010305</v>
      </c>
      <c r="AB39" t="s">
        <v>180</v>
      </c>
      <c r="AC39" s="21" t="s">
        <v>181</v>
      </c>
    </row>
    <row r="40" spans="1:29" ht="16" customHeight="1" x14ac:dyDescent="0.35">
      <c r="A40" s="8" t="s">
        <v>20</v>
      </c>
      <c r="B40" s="9">
        <v>46015</v>
      </c>
      <c r="C40" s="10"/>
      <c r="D40" s="10" t="s">
        <v>99</v>
      </c>
      <c r="E40" s="10">
        <v>465120786</v>
      </c>
      <c r="F40" s="10" t="s">
        <v>100</v>
      </c>
      <c r="G40" s="10"/>
      <c r="H40" s="10"/>
      <c r="I40" s="9"/>
      <c r="J40" s="11"/>
      <c r="K40" s="12"/>
      <c r="L40" s="12">
        <v>-5</v>
      </c>
      <c r="M40" t="s">
        <v>23</v>
      </c>
      <c r="N40" t="s">
        <v>24</v>
      </c>
      <c r="O40" t="s">
        <v>25</v>
      </c>
      <c r="P40">
        <v>440426</v>
      </c>
      <c r="Q40" s="13">
        <v>46027</v>
      </c>
      <c r="R40">
        <v>273075</v>
      </c>
      <c r="S40" t="s">
        <v>26</v>
      </c>
      <c r="T40" t="s">
        <v>27</v>
      </c>
      <c r="U40" s="17" t="s">
        <v>172</v>
      </c>
      <c r="V40" s="19">
        <v>45987.716249999998</v>
      </c>
      <c r="W40" s="18">
        <v>45987.716249999998</v>
      </c>
      <c r="X40" s="19">
        <v>45989.437557870398</v>
      </c>
      <c r="Y40" s="18">
        <v>45989.437557870398</v>
      </c>
      <c r="Z40" s="20">
        <v>1.7213078704007785</v>
      </c>
      <c r="AA40" s="20">
        <v>1.7213078704007785</v>
      </c>
      <c r="AB40" t="s">
        <v>180</v>
      </c>
      <c r="AC40" s="21" t="s">
        <v>181</v>
      </c>
    </row>
    <row r="41" spans="1:29" ht="16" customHeight="1" x14ac:dyDescent="0.35">
      <c r="A41" s="8" t="s">
        <v>20</v>
      </c>
      <c r="B41" s="9">
        <v>46015</v>
      </c>
      <c r="C41" s="10"/>
      <c r="D41" s="10" t="s">
        <v>101</v>
      </c>
      <c r="E41" s="10">
        <v>465121040</v>
      </c>
      <c r="F41" s="10" t="s">
        <v>102</v>
      </c>
      <c r="G41" s="10"/>
      <c r="H41" s="10"/>
      <c r="I41" s="9"/>
      <c r="J41" s="11"/>
      <c r="K41" s="12"/>
      <c r="L41" s="12">
        <v>-5</v>
      </c>
      <c r="M41" t="s">
        <v>23</v>
      </c>
      <c r="N41" t="s">
        <v>24</v>
      </c>
      <c r="O41" t="s">
        <v>25</v>
      </c>
      <c r="P41">
        <v>440426</v>
      </c>
      <c r="Q41" s="13">
        <v>46027</v>
      </c>
      <c r="R41">
        <v>273075</v>
      </c>
      <c r="S41" t="s">
        <v>26</v>
      </c>
      <c r="T41" t="s">
        <v>27</v>
      </c>
      <c r="U41" s="17" t="s">
        <v>172</v>
      </c>
      <c r="V41" s="19">
        <v>45987.722314814797</v>
      </c>
      <c r="W41" s="18">
        <v>45987.722314814797</v>
      </c>
      <c r="X41" s="19">
        <v>45989.555671296301</v>
      </c>
      <c r="Y41" s="18">
        <v>45989.555671296301</v>
      </c>
      <c r="Z41" s="20">
        <v>1.8333564815038699</v>
      </c>
      <c r="AA41" s="20">
        <v>1.8333564815038699</v>
      </c>
      <c r="AB41" t="s">
        <v>180</v>
      </c>
      <c r="AC41" s="21" t="s">
        <v>181</v>
      </c>
    </row>
    <row r="42" spans="1:29" ht="16" customHeight="1" x14ac:dyDescent="0.35">
      <c r="A42" s="8" t="s">
        <v>20</v>
      </c>
      <c r="B42" s="9">
        <v>46015</v>
      </c>
      <c r="C42" s="10"/>
      <c r="D42" s="10" t="s">
        <v>103</v>
      </c>
      <c r="E42" s="10">
        <v>465121078</v>
      </c>
      <c r="F42" s="10" t="s">
        <v>104</v>
      </c>
      <c r="G42" s="10"/>
      <c r="H42" s="10"/>
      <c r="I42" s="9"/>
      <c r="J42" s="11"/>
      <c r="K42" s="12"/>
      <c r="L42" s="12">
        <v>-5</v>
      </c>
      <c r="M42" t="s">
        <v>23</v>
      </c>
      <c r="N42" t="s">
        <v>24</v>
      </c>
      <c r="O42" t="s">
        <v>25</v>
      </c>
      <c r="P42">
        <v>440426</v>
      </c>
      <c r="Q42" s="13">
        <v>46027</v>
      </c>
      <c r="R42">
        <v>273075</v>
      </c>
      <c r="S42" t="s">
        <v>26</v>
      </c>
      <c r="T42" t="s">
        <v>27</v>
      </c>
      <c r="U42" s="17" t="s">
        <v>172</v>
      </c>
      <c r="V42" s="19">
        <v>45987.716273148202</v>
      </c>
      <c r="W42" s="18">
        <v>45987.716273148202</v>
      </c>
      <c r="X42" s="19">
        <v>45989.402870370403</v>
      </c>
      <c r="Y42" s="18">
        <v>45989.402870370403</v>
      </c>
      <c r="Z42" s="20">
        <v>1.686597222200362</v>
      </c>
      <c r="AA42" s="20">
        <v>1.686597222200362</v>
      </c>
      <c r="AB42" t="s">
        <v>180</v>
      </c>
      <c r="AC42" s="21" t="s">
        <v>181</v>
      </c>
    </row>
    <row r="43" spans="1:29" ht="16" customHeight="1" x14ac:dyDescent="0.35">
      <c r="A43" s="8" t="s">
        <v>20</v>
      </c>
      <c r="B43" s="9">
        <v>46015</v>
      </c>
      <c r="C43" s="10"/>
      <c r="D43" s="10" t="s">
        <v>105</v>
      </c>
      <c r="E43" s="10">
        <v>465121394</v>
      </c>
      <c r="F43" s="10" t="s">
        <v>106</v>
      </c>
      <c r="G43" s="10"/>
      <c r="H43" s="10"/>
      <c r="I43" s="9"/>
      <c r="J43" s="11"/>
      <c r="K43" s="12"/>
      <c r="L43" s="12">
        <v>-5</v>
      </c>
      <c r="M43" t="s">
        <v>23</v>
      </c>
      <c r="N43" t="s">
        <v>24</v>
      </c>
      <c r="O43" t="s">
        <v>42</v>
      </c>
      <c r="P43">
        <v>440426</v>
      </c>
      <c r="Q43" s="13">
        <v>46027</v>
      </c>
      <c r="R43">
        <v>273075</v>
      </c>
      <c r="S43" t="s">
        <v>26</v>
      </c>
      <c r="T43" t="s">
        <v>27</v>
      </c>
      <c r="U43" s="17" t="s">
        <v>171</v>
      </c>
      <c r="V43" s="19">
        <v>45987.730879629598</v>
      </c>
      <c r="W43" s="18">
        <v>45987.730879629598</v>
      </c>
      <c r="X43" s="19">
        <v>45989.5727430556</v>
      </c>
      <c r="Y43" s="18">
        <v>45989.5727430556</v>
      </c>
      <c r="Z43" s="20">
        <v>1.8418634260015097</v>
      </c>
      <c r="AA43" s="20">
        <v>1.8418634260015097</v>
      </c>
      <c r="AB43" t="s">
        <v>180</v>
      </c>
      <c r="AC43" s="21" t="s">
        <v>181</v>
      </c>
    </row>
    <row r="44" spans="1:29" ht="16" customHeight="1" x14ac:dyDescent="0.35">
      <c r="A44" s="8" t="s">
        <v>20</v>
      </c>
      <c r="B44" s="9">
        <v>46015</v>
      </c>
      <c r="C44" s="10"/>
      <c r="D44" s="10" t="s">
        <v>107</v>
      </c>
      <c r="E44" s="10">
        <v>465122583</v>
      </c>
      <c r="F44" s="10" t="s">
        <v>108</v>
      </c>
      <c r="G44" s="10"/>
      <c r="H44" s="10"/>
      <c r="I44" s="9"/>
      <c r="J44" s="11"/>
      <c r="K44" s="12"/>
      <c r="L44" s="12">
        <v>-5</v>
      </c>
      <c r="M44" t="s">
        <v>23</v>
      </c>
      <c r="N44" t="s">
        <v>24</v>
      </c>
      <c r="O44" t="s">
        <v>42</v>
      </c>
      <c r="P44">
        <v>440426</v>
      </c>
      <c r="Q44" s="13">
        <v>46027</v>
      </c>
      <c r="R44">
        <v>273075</v>
      </c>
      <c r="S44" t="s">
        <v>26</v>
      </c>
      <c r="T44" t="s">
        <v>27</v>
      </c>
      <c r="U44" s="17" t="s">
        <v>171</v>
      </c>
      <c r="V44" s="19">
        <v>45987.751377314802</v>
      </c>
      <c r="W44" s="18">
        <v>45987.751377314802</v>
      </c>
      <c r="X44" s="19">
        <v>45989.520949074104</v>
      </c>
      <c r="Y44" s="18">
        <v>45989.520949074104</v>
      </c>
      <c r="Z44" s="20">
        <v>1.7695717593014706</v>
      </c>
      <c r="AA44" s="20">
        <v>1.7695717593014706</v>
      </c>
      <c r="AB44" t="s">
        <v>180</v>
      </c>
      <c r="AC44" s="21" t="s">
        <v>181</v>
      </c>
    </row>
    <row r="45" spans="1:29" ht="16" customHeight="1" x14ac:dyDescent="0.35">
      <c r="A45" s="8" t="s">
        <v>20</v>
      </c>
      <c r="B45" s="9">
        <v>46015</v>
      </c>
      <c r="C45" s="10"/>
      <c r="D45" s="10" t="s">
        <v>109</v>
      </c>
      <c r="E45" s="10">
        <v>465122799</v>
      </c>
      <c r="F45" s="10" t="s">
        <v>110</v>
      </c>
      <c r="G45" s="10"/>
      <c r="H45" s="10"/>
      <c r="I45" s="9"/>
      <c r="J45" s="11"/>
      <c r="K45" s="12"/>
      <c r="L45" s="12">
        <v>-5</v>
      </c>
      <c r="M45" t="s">
        <v>23</v>
      </c>
      <c r="N45" t="s">
        <v>24</v>
      </c>
      <c r="O45" t="s">
        <v>25</v>
      </c>
      <c r="P45">
        <v>440426</v>
      </c>
      <c r="Q45" s="13">
        <v>46027</v>
      </c>
      <c r="R45">
        <v>273075</v>
      </c>
      <c r="S45" t="s">
        <v>26</v>
      </c>
      <c r="T45" t="s">
        <v>27</v>
      </c>
      <c r="U45" s="17" t="s">
        <v>171</v>
      </c>
      <c r="V45" s="19">
        <v>45987.757986111101</v>
      </c>
      <c r="W45" s="18">
        <v>45987.757986111101</v>
      </c>
      <c r="X45" s="19">
        <v>45989.597256944398</v>
      </c>
      <c r="Y45" s="18">
        <v>45989.597256944398</v>
      </c>
      <c r="Z45" s="20">
        <v>1.8392708332976326</v>
      </c>
      <c r="AA45" s="20">
        <v>1.8392708332976326</v>
      </c>
      <c r="AB45" t="s">
        <v>180</v>
      </c>
      <c r="AC45" s="21" t="s">
        <v>181</v>
      </c>
    </row>
    <row r="46" spans="1:29" ht="16" customHeight="1" x14ac:dyDescent="0.35">
      <c r="A46" s="8" t="s">
        <v>20</v>
      </c>
      <c r="B46" s="9">
        <v>46015</v>
      </c>
      <c r="C46" s="10"/>
      <c r="D46" s="10" t="s">
        <v>111</v>
      </c>
      <c r="E46" s="10">
        <v>465122799</v>
      </c>
      <c r="F46" s="10" t="s">
        <v>110</v>
      </c>
      <c r="G46" s="10"/>
      <c r="H46" s="10"/>
      <c r="I46" s="9"/>
      <c r="J46" s="11"/>
      <c r="K46" s="12"/>
      <c r="L46" s="12">
        <v>-5</v>
      </c>
      <c r="M46" t="s">
        <v>23</v>
      </c>
      <c r="N46" t="s">
        <v>24</v>
      </c>
      <c r="O46" t="s">
        <v>25</v>
      </c>
      <c r="P46">
        <v>440426</v>
      </c>
      <c r="Q46" s="13">
        <v>46027</v>
      </c>
      <c r="R46">
        <v>273075</v>
      </c>
      <c r="S46" t="s">
        <v>26</v>
      </c>
      <c r="T46" t="s">
        <v>27</v>
      </c>
      <c r="U46" s="17" t="s">
        <v>171</v>
      </c>
      <c r="V46" s="19">
        <v>45987.757986111101</v>
      </c>
      <c r="W46" s="18">
        <v>45987.757986111101</v>
      </c>
      <c r="X46" s="19">
        <v>45989.597256944398</v>
      </c>
      <c r="Y46" s="18">
        <v>45989.597256944398</v>
      </c>
      <c r="Z46" s="20">
        <v>1.8392708332976326</v>
      </c>
      <c r="AA46" s="20">
        <v>1.8392708332976326</v>
      </c>
      <c r="AB46" t="s">
        <v>180</v>
      </c>
      <c r="AC46" s="21" t="s">
        <v>181</v>
      </c>
    </row>
    <row r="47" spans="1:29" ht="16" customHeight="1" x14ac:dyDescent="0.35">
      <c r="A47" s="8" t="s">
        <v>20</v>
      </c>
      <c r="B47" s="9">
        <v>46015</v>
      </c>
      <c r="C47" s="10"/>
      <c r="D47" s="10" t="s">
        <v>112</v>
      </c>
      <c r="E47" s="10">
        <v>465123108</v>
      </c>
      <c r="F47" s="10" t="s">
        <v>113</v>
      </c>
      <c r="G47" s="10"/>
      <c r="H47" s="10"/>
      <c r="I47" s="9"/>
      <c r="J47" s="11"/>
      <c r="K47" s="12"/>
      <c r="L47" s="12">
        <v>-5</v>
      </c>
      <c r="M47" t="s">
        <v>23</v>
      </c>
      <c r="N47" t="s">
        <v>24</v>
      </c>
      <c r="O47" t="s">
        <v>25</v>
      </c>
      <c r="P47">
        <v>440426</v>
      </c>
      <c r="Q47" s="13">
        <v>46027</v>
      </c>
      <c r="R47">
        <v>273075</v>
      </c>
      <c r="S47" t="s">
        <v>26</v>
      </c>
      <c r="T47" t="s">
        <v>27</v>
      </c>
      <c r="U47" s="17" t="s">
        <v>172</v>
      </c>
      <c r="V47" s="19">
        <v>45988.263993055603</v>
      </c>
      <c r="W47" s="18">
        <v>45988.263993055603</v>
      </c>
      <c r="X47" s="19">
        <v>45989.361134259299</v>
      </c>
      <c r="Y47" s="18">
        <v>45989.361134259299</v>
      </c>
      <c r="Z47" s="20">
        <v>1.0971412036960828</v>
      </c>
      <c r="AA47" s="20">
        <v>1.0971412036960828</v>
      </c>
      <c r="AB47" t="s">
        <v>180</v>
      </c>
      <c r="AC47" s="21" t="s">
        <v>181</v>
      </c>
    </row>
    <row r="48" spans="1:29" ht="16" customHeight="1" x14ac:dyDescent="0.35">
      <c r="A48" s="8" t="s">
        <v>20</v>
      </c>
      <c r="B48" s="9">
        <v>46015</v>
      </c>
      <c r="C48" s="10"/>
      <c r="D48" s="10" t="s">
        <v>114</v>
      </c>
      <c r="E48" s="10">
        <v>465125442</v>
      </c>
      <c r="F48" s="10" t="s">
        <v>115</v>
      </c>
      <c r="G48" s="10"/>
      <c r="H48" s="10"/>
      <c r="I48" s="9"/>
      <c r="J48" s="11"/>
      <c r="K48" s="12"/>
      <c r="L48" s="12">
        <v>-5</v>
      </c>
      <c r="M48" t="s">
        <v>23</v>
      </c>
      <c r="N48" t="s">
        <v>24</v>
      </c>
      <c r="O48" t="s">
        <v>42</v>
      </c>
      <c r="P48">
        <v>440426</v>
      </c>
      <c r="Q48" s="13">
        <v>46027</v>
      </c>
      <c r="R48">
        <v>273075</v>
      </c>
      <c r="S48" t="s">
        <v>26</v>
      </c>
      <c r="T48" t="s">
        <v>27</v>
      </c>
      <c r="U48" s="17" t="s">
        <v>172</v>
      </c>
      <c r="V48" s="19">
        <v>45987.813773148097</v>
      </c>
      <c r="W48" s="18">
        <v>45987.813773148097</v>
      </c>
      <c r="X48" s="19">
        <v>45989.416967592602</v>
      </c>
      <c r="Y48" s="18">
        <v>45989.416967592602</v>
      </c>
      <c r="Z48" s="20">
        <v>1.6031944445057889</v>
      </c>
      <c r="AA48" s="20">
        <v>1.6031944445057889</v>
      </c>
      <c r="AB48" t="s">
        <v>180</v>
      </c>
      <c r="AC48" s="21" t="s">
        <v>181</v>
      </c>
    </row>
    <row r="49" spans="1:29" ht="16" customHeight="1" x14ac:dyDescent="0.35">
      <c r="A49" s="8" t="s">
        <v>20</v>
      </c>
      <c r="B49" s="9">
        <v>46015</v>
      </c>
      <c r="C49" s="10"/>
      <c r="D49" s="10" t="s">
        <v>116</v>
      </c>
      <c r="E49" s="10">
        <v>465125938</v>
      </c>
      <c r="F49" s="10" t="s">
        <v>117</v>
      </c>
      <c r="G49" s="10"/>
      <c r="H49" s="10"/>
      <c r="I49" s="9"/>
      <c r="J49" s="11"/>
      <c r="K49" s="12"/>
      <c r="L49" s="12">
        <v>-5</v>
      </c>
      <c r="M49" t="s">
        <v>23</v>
      </c>
      <c r="N49" t="s">
        <v>24</v>
      </c>
      <c r="O49" t="s">
        <v>25</v>
      </c>
      <c r="P49">
        <v>440426</v>
      </c>
      <c r="Q49" s="13">
        <v>46027</v>
      </c>
      <c r="R49">
        <v>273075</v>
      </c>
      <c r="S49" t="s">
        <v>26</v>
      </c>
      <c r="T49" t="s">
        <v>27</v>
      </c>
      <c r="U49" s="17" t="s">
        <v>171</v>
      </c>
      <c r="V49" s="19">
        <v>45987.813993055599</v>
      </c>
      <c r="W49" s="18">
        <v>45987.813993055599</v>
      </c>
      <c r="X49" s="19">
        <v>45989.597256944398</v>
      </c>
      <c r="Y49" s="18">
        <v>45989.597256944398</v>
      </c>
      <c r="Z49" s="20">
        <v>1.7832638887994108</v>
      </c>
      <c r="AA49" s="20">
        <v>1.7832638887994108</v>
      </c>
      <c r="AB49" t="s">
        <v>180</v>
      </c>
      <c r="AC49" s="21" t="s">
        <v>181</v>
      </c>
    </row>
    <row r="50" spans="1:29" ht="16" customHeight="1" x14ac:dyDescent="0.35">
      <c r="A50" s="8" t="s">
        <v>20</v>
      </c>
      <c r="B50" s="9">
        <v>46015</v>
      </c>
      <c r="C50" s="10"/>
      <c r="D50" s="10" t="s">
        <v>118</v>
      </c>
      <c r="E50" s="10">
        <v>465126741</v>
      </c>
      <c r="F50" s="10" t="s">
        <v>119</v>
      </c>
      <c r="G50" s="10"/>
      <c r="H50" s="10"/>
      <c r="I50" s="9"/>
      <c r="J50" s="11"/>
      <c r="K50" s="12"/>
      <c r="L50" s="12">
        <v>-5</v>
      </c>
      <c r="M50" t="s">
        <v>23</v>
      </c>
      <c r="N50" t="s">
        <v>24</v>
      </c>
      <c r="O50" t="s">
        <v>25</v>
      </c>
      <c r="P50">
        <v>440426</v>
      </c>
      <c r="Q50" s="13">
        <v>46027</v>
      </c>
      <c r="R50">
        <v>273075</v>
      </c>
      <c r="S50" t="s">
        <v>26</v>
      </c>
      <c r="T50" t="s">
        <v>27</v>
      </c>
      <c r="U50" s="17" t="s">
        <v>171</v>
      </c>
      <c r="V50" s="19">
        <v>45987.823842592603</v>
      </c>
      <c r="W50" s="18">
        <v>45987.823842592603</v>
      </c>
      <c r="X50" s="19">
        <v>45989.590324074103</v>
      </c>
      <c r="Y50" s="18">
        <v>45989.590324074103</v>
      </c>
      <c r="Z50" s="20">
        <v>1.7664814814997953</v>
      </c>
      <c r="AA50" s="20">
        <v>1.7664814814997953</v>
      </c>
      <c r="AB50" t="s">
        <v>180</v>
      </c>
      <c r="AC50" s="21" t="s">
        <v>181</v>
      </c>
    </row>
    <row r="51" spans="1:29" ht="16" customHeight="1" x14ac:dyDescent="0.35">
      <c r="A51" s="8" t="s">
        <v>20</v>
      </c>
      <c r="B51" s="9">
        <v>46015</v>
      </c>
      <c r="C51" s="10"/>
      <c r="D51" s="10" t="s">
        <v>120</v>
      </c>
      <c r="E51" s="10">
        <v>465128038</v>
      </c>
      <c r="F51" s="10" t="s">
        <v>121</v>
      </c>
      <c r="G51" s="10"/>
      <c r="H51" s="10"/>
      <c r="I51" s="9"/>
      <c r="J51" s="11"/>
      <c r="K51" s="12"/>
      <c r="L51" s="12">
        <v>-5</v>
      </c>
      <c r="M51" t="s">
        <v>23</v>
      </c>
      <c r="N51" t="s">
        <v>24</v>
      </c>
      <c r="O51" t="s">
        <v>25</v>
      </c>
      <c r="P51">
        <v>440426</v>
      </c>
      <c r="Q51" s="13">
        <v>46027</v>
      </c>
      <c r="R51">
        <v>273075</v>
      </c>
      <c r="S51" t="s">
        <v>26</v>
      </c>
      <c r="T51" t="s">
        <v>27</v>
      </c>
      <c r="U51" s="17" t="s">
        <v>173</v>
      </c>
      <c r="V51" s="19">
        <v>45987.841273148202</v>
      </c>
      <c r="W51" s="18">
        <v>45987.841273148202</v>
      </c>
      <c r="X51" s="19">
        <v>45989.666747685202</v>
      </c>
      <c r="Y51" s="18">
        <v>45989.666747685202</v>
      </c>
      <c r="Z51" s="20">
        <v>1.8254745369995362</v>
      </c>
      <c r="AA51" s="20">
        <v>1.8254745369995362</v>
      </c>
      <c r="AB51" t="s">
        <v>180</v>
      </c>
      <c r="AC51" s="21" t="s">
        <v>181</v>
      </c>
    </row>
    <row r="52" spans="1:29" ht="16" customHeight="1" x14ac:dyDescent="0.35">
      <c r="A52" s="8" t="s">
        <v>20</v>
      </c>
      <c r="B52" s="9">
        <v>46015</v>
      </c>
      <c r="C52" s="10"/>
      <c r="D52" s="10" t="s">
        <v>122</v>
      </c>
      <c r="E52" s="10">
        <v>465128190</v>
      </c>
      <c r="F52" s="10" t="s">
        <v>123</v>
      </c>
      <c r="G52" s="10"/>
      <c r="H52" s="10"/>
      <c r="I52" s="9"/>
      <c r="J52" s="11"/>
      <c r="K52" s="12"/>
      <c r="L52" s="12">
        <v>-5</v>
      </c>
      <c r="M52" t="s">
        <v>23</v>
      </c>
      <c r="N52" t="s">
        <v>24</v>
      </c>
      <c r="O52" t="s">
        <v>34</v>
      </c>
      <c r="P52">
        <v>440426</v>
      </c>
      <c r="Q52" s="13">
        <v>46027</v>
      </c>
      <c r="R52">
        <v>273075</v>
      </c>
      <c r="S52" t="s">
        <v>26</v>
      </c>
      <c r="T52" t="s">
        <v>27</v>
      </c>
      <c r="U52" s="17" t="s">
        <v>171</v>
      </c>
      <c r="V52" s="19">
        <v>45988.694525462997</v>
      </c>
      <c r="W52" s="18">
        <v>45988.694525462997</v>
      </c>
      <c r="X52" s="19">
        <v>45989.520949074104</v>
      </c>
      <c r="Y52" s="18">
        <v>45989.520949074104</v>
      </c>
      <c r="Z52" s="20">
        <v>0.82642361110629281</v>
      </c>
      <c r="AA52" s="20">
        <v>0.82642361110629281</v>
      </c>
      <c r="AB52" t="s">
        <v>180</v>
      </c>
      <c r="AC52" s="21" t="s">
        <v>181</v>
      </c>
    </row>
    <row r="53" spans="1:29" ht="16" customHeight="1" x14ac:dyDescent="0.35">
      <c r="A53" s="8" t="s">
        <v>20</v>
      </c>
      <c r="B53" s="9">
        <v>46015</v>
      </c>
      <c r="C53" s="10"/>
      <c r="D53" s="10" t="s">
        <v>124</v>
      </c>
      <c r="E53" s="10">
        <v>465128336</v>
      </c>
      <c r="F53" s="10" t="s">
        <v>125</v>
      </c>
      <c r="G53" s="10"/>
      <c r="H53" s="10"/>
      <c r="I53" s="9"/>
      <c r="J53" s="11"/>
      <c r="K53" s="12"/>
      <c r="L53" s="12">
        <v>-5</v>
      </c>
      <c r="M53" t="s">
        <v>23</v>
      </c>
      <c r="N53" t="s">
        <v>24</v>
      </c>
      <c r="O53" t="s">
        <v>25</v>
      </c>
      <c r="P53">
        <v>440426</v>
      </c>
      <c r="Q53" s="13">
        <v>46027</v>
      </c>
      <c r="R53">
        <v>273075</v>
      </c>
      <c r="S53" t="s">
        <v>26</v>
      </c>
      <c r="T53" t="s">
        <v>27</v>
      </c>
      <c r="U53" s="17" t="s">
        <v>171</v>
      </c>
      <c r="V53" s="19">
        <v>45987.841284722199</v>
      </c>
      <c r="W53" s="18">
        <v>45987.841284722199</v>
      </c>
      <c r="X53" s="19">
        <v>45989.572731481501</v>
      </c>
      <c r="Y53" s="18">
        <v>45989.572731481501</v>
      </c>
      <c r="Z53" s="20">
        <v>1.7314467593023437</v>
      </c>
      <c r="AA53" s="20">
        <v>1.7314467593023437</v>
      </c>
      <c r="AB53" t="s">
        <v>180</v>
      </c>
      <c r="AC53" s="21" t="s">
        <v>181</v>
      </c>
    </row>
    <row r="54" spans="1:29" ht="16" customHeight="1" x14ac:dyDescent="0.35">
      <c r="A54" s="8" t="s">
        <v>20</v>
      </c>
      <c r="B54" s="9">
        <v>46015</v>
      </c>
      <c r="C54" s="10"/>
      <c r="D54" s="10" t="s">
        <v>126</v>
      </c>
      <c r="E54" s="10">
        <v>465128367</v>
      </c>
      <c r="F54" s="10" t="s">
        <v>127</v>
      </c>
      <c r="G54" s="10"/>
      <c r="H54" s="10"/>
      <c r="I54" s="9"/>
      <c r="J54" s="11"/>
      <c r="K54" s="12"/>
      <c r="L54" s="12">
        <v>-5</v>
      </c>
      <c r="M54" t="s">
        <v>23</v>
      </c>
      <c r="N54" t="s">
        <v>24</v>
      </c>
      <c r="O54" t="s">
        <v>25</v>
      </c>
      <c r="P54">
        <v>440426</v>
      </c>
      <c r="Q54" s="13">
        <v>46027</v>
      </c>
      <c r="R54">
        <v>273075</v>
      </c>
      <c r="S54" t="s">
        <v>26</v>
      </c>
      <c r="T54" t="s">
        <v>27</v>
      </c>
      <c r="U54" s="17" t="s">
        <v>172</v>
      </c>
      <c r="V54" s="19">
        <v>45987.855590277803</v>
      </c>
      <c r="W54" s="18">
        <v>45987.855590277803</v>
      </c>
      <c r="X54" s="19">
        <v>45989.354224536997</v>
      </c>
      <c r="Y54" s="18">
        <v>45989.354224536997</v>
      </c>
      <c r="Z54" s="20">
        <v>1.4986342591946595</v>
      </c>
      <c r="AA54" s="20">
        <v>1.4986342591946595</v>
      </c>
      <c r="AB54" t="s">
        <v>180</v>
      </c>
      <c r="AC54" s="21" t="s">
        <v>181</v>
      </c>
    </row>
    <row r="55" spans="1:29" ht="16" customHeight="1" x14ac:dyDescent="0.35">
      <c r="A55" s="8" t="s">
        <v>20</v>
      </c>
      <c r="B55" s="9">
        <v>46015</v>
      </c>
      <c r="C55" s="10"/>
      <c r="D55" s="10" t="s">
        <v>128</v>
      </c>
      <c r="E55" s="10">
        <v>465128702</v>
      </c>
      <c r="F55" s="10" t="s">
        <v>129</v>
      </c>
      <c r="G55" s="10"/>
      <c r="H55" s="10"/>
      <c r="I55" s="9"/>
      <c r="J55" s="11"/>
      <c r="K55" s="12"/>
      <c r="L55" s="12">
        <v>-5</v>
      </c>
      <c r="M55" t="s">
        <v>23</v>
      </c>
      <c r="N55" t="s">
        <v>24</v>
      </c>
      <c r="O55" t="s">
        <v>42</v>
      </c>
      <c r="P55">
        <v>440426</v>
      </c>
      <c r="Q55" s="13">
        <v>46027</v>
      </c>
      <c r="R55">
        <v>273075</v>
      </c>
      <c r="S55" t="s">
        <v>26</v>
      </c>
      <c r="T55" t="s">
        <v>27</v>
      </c>
      <c r="U55" s="17" t="s">
        <v>172</v>
      </c>
      <c r="V55" s="19">
        <v>45987.855590277803</v>
      </c>
      <c r="W55" s="18">
        <v>45987.855590277803</v>
      </c>
      <c r="X55" s="19">
        <v>45989.555671296301</v>
      </c>
      <c r="Y55" s="18">
        <v>45989.555671296301</v>
      </c>
      <c r="Z55" s="20">
        <v>1.7000810184981674</v>
      </c>
      <c r="AA55" s="20">
        <v>1.7000810184981674</v>
      </c>
      <c r="AB55" t="s">
        <v>180</v>
      </c>
      <c r="AC55" s="21" t="s">
        <v>181</v>
      </c>
    </row>
    <row r="56" spans="1:29" ht="16" customHeight="1" x14ac:dyDescent="0.35">
      <c r="A56" s="8" t="s">
        <v>20</v>
      </c>
      <c r="B56" s="9">
        <v>46015</v>
      </c>
      <c r="C56" s="10"/>
      <c r="D56" s="10" t="s">
        <v>130</v>
      </c>
      <c r="E56" s="10">
        <v>465129332</v>
      </c>
      <c r="F56" s="10" t="s">
        <v>131</v>
      </c>
      <c r="G56" s="10"/>
      <c r="H56" s="10"/>
      <c r="I56" s="9"/>
      <c r="J56" s="11"/>
      <c r="K56" s="12"/>
      <c r="L56" s="12">
        <v>-5</v>
      </c>
      <c r="M56" t="s">
        <v>23</v>
      </c>
      <c r="N56" t="s">
        <v>24</v>
      </c>
      <c r="O56" t="s">
        <v>25</v>
      </c>
      <c r="P56">
        <v>440426</v>
      </c>
      <c r="Q56" s="13">
        <v>46027</v>
      </c>
      <c r="R56">
        <v>273075</v>
      </c>
      <c r="S56" t="s">
        <v>26</v>
      </c>
      <c r="T56" t="s">
        <v>27</v>
      </c>
      <c r="U56" s="17" t="s">
        <v>171</v>
      </c>
      <c r="V56" s="19">
        <v>45987.855659722198</v>
      </c>
      <c r="W56" s="18">
        <v>45987.855659722198</v>
      </c>
      <c r="X56" s="19">
        <v>45989.604293981502</v>
      </c>
      <c r="Y56" s="18">
        <v>45989.604293981502</v>
      </c>
      <c r="Z56" s="20">
        <v>1.7486342593037989</v>
      </c>
      <c r="AA56" s="20">
        <v>1.7486342593037989</v>
      </c>
      <c r="AB56" t="s">
        <v>180</v>
      </c>
      <c r="AC56" s="21" t="s">
        <v>181</v>
      </c>
    </row>
    <row r="57" spans="1:29" ht="16" customHeight="1" x14ac:dyDescent="0.35">
      <c r="A57" s="8" t="s">
        <v>20</v>
      </c>
      <c r="B57" s="9">
        <v>46015</v>
      </c>
      <c r="C57" s="10"/>
      <c r="D57" s="10" t="s">
        <v>132</v>
      </c>
      <c r="E57" s="10">
        <v>465129689</v>
      </c>
      <c r="F57" s="10" t="s">
        <v>133</v>
      </c>
      <c r="G57" s="10"/>
      <c r="H57" s="10"/>
      <c r="I57" s="9"/>
      <c r="J57" s="11"/>
      <c r="K57" s="12"/>
      <c r="L57" s="12">
        <v>-5</v>
      </c>
      <c r="M57" t="s">
        <v>23</v>
      </c>
      <c r="N57" t="s">
        <v>24</v>
      </c>
      <c r="O57" t="s">
        <v>34</v>
      </c>
      <c r="P57">
        <v>440426</v>
      </c>
      <c r="Q57" s="13">
        <v>46027</v>
      </c>
      <c r="R57">
        <v>273075</v>
      </c>
      <c r="S57" t="s">
        <v>26</v>
      </c>
      <c r="T57" t="s">
        <v>27</v>
      </c>
      <c r="U57" s="17" t="s">
        <v>171</v>
      </c>
      <c r="V57" s="19">
        <v>45988.694525462997</v>
      </c>
      <c r="W57" s="18">
        <v>45988.694525462997</v>
      </c>
      <c r="X57" s="19">
        <v>45989.520949074104</v>
      </c>
      <c r="Y57" s="18">
        <v>45989.520949074104</v>
      </c>
      <c r="Z57" s="20">
        <v>0.82642361110629281</v>
      </c>
      <c r="AA57" s="20">
        <v>0.82642361110629281</v>
      </c>
      <c r="AB57" t="s">
        <v>180</v>
      </c>
      <c r="AC57" s="21" t="s">
        <v>181</v>
      </c>
    </row>
    <row r="58" spans="1:29" ht="16" customHeight="1" x14ac:dyDescent="0.35">
      <c r="A58" s="8" t="s">
        <v>20</v>
      </c>
      <c r="B58" s="9">
        <v>46015</v>
      </c>
      <c r="C58" s="10"/>
      <c r="D58" s="10" t="s">
        <v>134</v>
      </c>
      <c r="E58" s="10">
        <v>465131034</v>
      </c>
      <c r="F58" s="10" t="s">
        <v>135</v>
      </c>
      <c r="G58" s="10"/>
      <c r="H58" s="10"/>
      <c r="I58" s="9"/>
      <c r="J58" s="11"/>
      <c r="K58" s="12"/>
      <c r="L58" s="12">
        <v>-5</v>
      </c>
      <c r="M58" t="s">
        <v>23</v>
      </c>
      <c r="N58" t="s">
        <v>24</v>
      </c>
      <c r="O58" t="s">
        <v>25</v>
      </c>
      <c r="P58">
        <v>440426</v>
      </c>
      <c r="Q58" s="13">
        <v>46027</v>
      </c>
      <c r="R58">
        <v>273075</v>
      </c>
      <c r="S58" t="s">
        <v>26</v>
      </c>
      <c r="T58" t="s">
        <v>27</v>
      </c>
      <c r="U58" s="17" t="s">
        <v>172</v>
      </c>
      <c r="V58" s="19">
        <v>45987.8972222222</v>
      </c>
      <c r="W58" s="18">
        <v>45987.8972222222</v>
      </c>
      <c r="X58" s="19">
        <v>45989.326481481497</v>
      </c>
      <c r="Y58" s="18">
        <v>45989.326481481497</v>
      </c>
      <c r="Z58" s="20">
        <v>1.4292592592973961</v>
      </c>
      <c r="AA58" s="20">
        <v>1.4292592592973961</v>
      </c>
      <c r="AB58" t="s">
        <v>180</v>
      </c>
      <c r="AC58" s="21" t="s">
        <v>181</v>
      </c>
    </row>
    <row r="59" spans="1:29" ht="16" customHeight="1" x14ac:dyDescent="0.35">
      <c r="A59" s="8" t="s">
        <v>20</v>
      </c>
      <c r="B59" s="9">
        <v>46015</v>
      </c>
      <c r="C59" s="10"/>
      <c r="D59" s="10" t="s">
        <v>136</v>
      </c>
      <c r="E59" s="10">
        <v>465131368</v>
      </c>
      <c r="F59" s="10" t="s">
        <v>137</v>
      </c>
      <c r="G59" s="10"/>
      <c r="H59" s="10"/>
      <c r="I59" s="9"/>
      <c r="J59" s="11"/>
      <c r="K59" s="12"/>
      <c r="L59" s="12">
        <v>-5</v>
      </c>
      <c r="M59" t="s">
        <v>23</v>
      </c>
      <c r="N59" t="s">
        <v>24</v>
      </c>
      <c r="O59" t="s">
        <v>42</v>
      </c>
      <c r="P59">
        <v>440426</v>
      </c>
      <c r="Q59" s="13">
        <v>46027</v>
      </c>
      <c r="R59">
        <v>273075</v>
      </c>
      <c r="S59" t="s">
        <v>26</v>
      </c>
      <c r="T59" t="s">
        <v>27</v>
      </c>
      <c r="U59" s="17" t="s">
        <v>172</v>
      </c>
      <c r="V59" s="19">
        <v>45987.904687499999</v>
      </c>
      <c r="W59" s="18">
        <v>45987.904687499999</v>
      </c>
      <c r="X59" s="19">
        <v>45989.548680555599</v>
      </c>
      <c r="Y59" s="18">
        <v>45989.548680555599</v>
      </c>
      <c r="Z59" s="20">
        <v>1.6439930556007312</v>
      </c>
      <c r="AA59" s="20">
        <v>1.6439930556007312</v>
      </c>
      <c r="AB59" t="s">
        <v>180</v>
      </c>
      <c r="AC59" s="21" t="s">
        <v>181</v>
      </c>
    </row>
    <row r="60" spans="1:29" ht="16" customHeight="1" x14ac:dyDescent="0.35">
      <c r="A60" s="8" t="s">
        <v>20</v>
      </c>
      <c r="B60" s="9">
        <v>46015</v>
      </c>
      <c r="C60" s="10"/>
      <c r="D60" s="10" t="s">
        <v>138</v>
      </c>
      <c r="E60" s="10">
        <v>465131592</v>
      </c>
      <c r="F60" s="10" t="s">
        <v>139</v>
      </c>
      <c r="G60" s="10"/>
      <c r="H60" s="10"/>
      <c r="I60" s="9"/>
      <c r="J60" s="11"/>
      <c r="K60" s="12"/>
      <c r="L60" s="12">
        <v>-5</v>
      </c>
      <c r="M60" t="s">
        <v>23</v>
      </c>
      <c r="N60" t="s">
        <v>24</v>
      </c>
      <c r="O60" t="s">
        <v>34</v>
      </c>
      <c r="P60">
        <v>440426</v>
      </c>
      <c r="Q60" s="13">
        <v>46027</v>
      </c>
      <c r="R60">
        <v>273075</v>
      </c>
      <c r="S60" t="s">
        <v>26</v>
      </c>
      <c r="T60" t="s">
        <v>27</v>
      </c>
      <c r="U60" s="17" t="s">
        <v>172</v>
      </c>
      <c r="V60" s="19">
        <v>45988.694537037001</v>
      </c>
      <c r="W60" s="18">
        <v>45988.694537037001</v>
      </c>
      <c r="X60" s="19">
        <v>45989.493229166699</v>
      </c>
      <c r="Y60" s="18">
        <v>45989.493229166699</v>
      </c>
      <c r="Z60" s="20">
        <v>0.7986921296978835</v>
      </c>
      <c r="AA60" s="20">
        <v>0.7986921296978835</v>
      </c>
      <c r="AB60" t="s">
        <v>180</v>
      </c>
      <c r="AC60" s="21" t="s">
        <v>181</v>
      </c>
    </row>
    <row r="61" spans="1:29" ht="16" customHeight="1" x14ac:dyDescent="0.35">
      <c r="A61" s="8" t="s">
        <v>20</v>
      </c>
      <c r="B61" s="9">
        <v>46015</v>
      </c>
      <c r="C61" s="10"/>
      <c r="D61" s="10" t="s">
        <v>140</v>
      </c>
      <c r="E61" s="10">
        <v>465131787</v>
      </c>
      <c r="F61" s="10" t="s">
        <v>141</v>
      </c>
      <c r="G61" s="10"/>
      <c r="H61" s="10"/>
      <c r="I61" s="9"/>
      <c r="J61" s="11"/>
      <c r="K61" s="12"/>
      <c r="L61" s="12">
        <v>-5</v>
      </c>
      <c r="M61" t="s">
        <v>23</v>
      </c>
      <c r="N61" t="s">
        <v>24</v>
      </c>
      <c r="O61" t="s">
        <v>142</v>
      </c>
      <c r="P61">
        <v>440426</v>
      </c>
      <c r="Q61" s="13">
        <v>46027</v>
      </c>
      <c r="R61">
        <v>273075</v>
      </c>
      <c r="S61" t="s">
        <v>26</v>
      </c>
      <c r="T61" t="s">
        <v>27</v>
      </c>
      <c r="U61" s="17" t="s">
        <v>172</v>
      </c>
      <c r="V61" s="19">
        <v>45987.9047685185</v>
      </c>
      <c r="W61" s="18">
        <v>45987.9047685185</v>
      </c>
      <c r="X61" s="19">
        <v>45989.416967592602</v>
      </c>
      <c r="Y61" s="18">
        <v>45989.416967592602</v>
      </c>
      <c r="Z61" s="20">
        <v>1.5121990741026821</v>
      </c>
      <c r="AA61" s="20">
        <v>1.5121990741026821</v>
      </c>
      <c r="AB61" t="s">
        <v>180</v>
      </c>
      <c r="AC61" s="21" t="s">
        <v>181</v>
      </c>
    </row>
    <row r="62" spans="1:29" ht="16" customHeight="1" x14ac:dyDescent="0.35">
      <c r="A62" s="8" t="s">
        <v>20</v>
      </c>
      <c r="B62" s="9">
        <v>46015</v>
      </c>
      <c r="C62" s="10"/>
      <c r="D62" s="10" t="s">
        <v>143</v>
      </c>
      <c r="E62" s="10">
        <v>465133438</v>
      </c>
      <c r="F62" s="10" t="s">
        <v>144</v>
      </c>
      <c r="G62" s="10"/>
      <c r="H62" s="10"/>
      <c r="I62" s="9"/>
      <c r="J62" s="11"/>
      <c r="K62" s="12"/>
      <c r="L62" s="12">
        <v>-5</v>
      </c>
      <c r="M62" t="s">
        <v>23</v>
      </c>
      <c r="N62" t="s">
        <v>24</v>
      </c>
      <c r="O62" t="s">
        <v>42</v>
      </c>
      <c r="P62">
        <v>440426</v>
      </c>
      <c r="Q62" s="13">
        <v>46027</v>
      </c>
      <c r="R62">
        <v>273075</v>
      </c>
      <c r="S62" t="s">
        <v>26</v>
      </c>
      <c r="T62" t="s">
        <v>27</v>
      </c>
      <c r="U62" s="17" t="s">
        <v>172</v>
      </c>
      <c r="V62" s="19">
        <v>45987.959097222199</v>
      </c>
      <c r="W62" s="18">
        <v>45987.959097222199</v>
      </c>
      <c r="X62" s="19">
        <v>45989.472291666701</v>
      </c>
      <c r="Y62" s="18">
        <v>45989.472291666701</v>
      </c>
      <c r="Z62" s="20">
        <v>1.5131944445020054</v>
      </c>
      <c r="AA62" s="20">
        <v>1.5131944445020054</v>
      </c>
      <c r="AB62" t="s">
        <v>180</v>
      </c>
      <c r="AC62" s="21" t="s">
        <v>181</v>
      </c>
    </row>
    <row r="63" spans="1:29" ht="16" customHeight="1" x14ac:dyDescent="0.35">
      <c r="A63" s="8" t="s">
        <v>20</v>
      </c>
      <c r="B63" s="9">
        <v>46015</v>
      </c>
      <c r="C63" s="10"/>
      <c r="D63" s="10" t="s">
        <v>145</v>
      </c>
      <c r="E63" s="10">
        <v>465133625</v>
      </c>
      <c r="F63" s="10" t="s">
        <v>146</v>
      </c>
      <c r="G63" s="10"/>
      <c r="H63" s="10"/>
      <c r="I63" s="9"/>
      <c r="J63" s="11"/>
      <c r="K63" s="12"/>
      <c r="L63" s="12">
        <v>-5</v>
      </c>
      <c r="M63" t="s">
        <v>23</v>
      </c>
      <c r="N63" t="s">
        <v>24</v>
      </c>
      <c r="O63" t="s">
        <v>25</v>
      </c>
      <c r="P63">
        <v>440426</v>
      </c>
      <c r="Q63" s="13">
        <v>46027</v>
      </c>
      <c r="R63">
        <v>273075</v>
      </c>
      <c r="S63" t="s">
        <v>26</v>
      </c>
      <c r="T63" t="s">
        <v>27</v>
      </c>
      <c r="U63" s="17" t="s">
        <v>171</v>
      </c>
      <c r="V63" s="19">
        <v>45987.987465277802</v>
      </c>
      <c r="W63" s="18">
        <v>45987.987465277802</v>
      </c>
      <c r="X63" s="19">
        <v>45989.5418055556</v>
      </c>
      <c r="Y63" s="18">
        <v>45989.5418055556</v>
      </c>
      <c r="Z63" s="20">
        <v>1.5543402777984738</v>
      </c>
      <c r="AA63" s="20">
        <v>1.5543402777984738</v>
      </c>
      <c r="AB63" t="s">
        <v>180</v>
      </c>
      <c r="AC63" s="21" t="s">
        <v>181</v>
      </c>
    </row>
    <row r="64" spans="1:29" ht="16" customHeight="1" x14ac:dyDescent="0.35">
      <c r="A64" s="8" t="s">
        <v>20</v>
      </c>
      <c r="B64" s="9">
        <v>46015</v>
      </c>
      <c r="C64" s="10"/>
      <c r="D64" s="10" t="s">
        <v>147</v>
      </c>
      <c r="E64" s="10">
        <v>465133805</v>
      </c>
      <c r="F64" s="10" t="s">
        <v>148</v>
      </c>
      <c r="G64" s="10"/>
      <c r="H64" s="10"/>
      <c r="I64" s="9"/>
      <c r="J64" s="11"/>
      <c r="K64" s="12"/>
      <c r="L64" s="12">
        <v>-5</v>
      </c>
      <c r="M64" t="s">
        <v>23</v>
      </c>
      <c r="N64" t="s">
        <v>24</v>
      </c>
      <c r="O64" t="s">
        <v>25</v>
      </c>
      <c r="P64">
        <v>440426</v>
      </c>
      <c r="Q64" s="13">
        <v>46027</v>
      </c>
      <c r="R64">
        <v>273075</v>
      </c>
      <c r="S64" t="s">
        <v>26</v>
      </c>
      <c r="T64" t="s">
        <v>27</v>
      </c>
      <c r="U64" s="17" t="s">
        <v>172</v>
      </c>
      <c r="V64" s="19">
        <v>45987.987488425897</v>
      </c>
      <c r="W64" s="18">
        <v>45987.987488425897</v>
      </c>
      <c r="X64" s="19">
        <v>45989.333483796298</v>
      </c>
      <c r="Y64" s="18">
        <v>45989.333483796298</v>
      </c>
      <c r="Z64" s="20">
        <v>1.3459953704004874</v>
      </c>
      <c r="AA64" s="20">
        <v>1.3459953704004874</v>
      </c>
      <c r="AB64" t="s">
        <v>180</v>
      </c>
      <c r="AC64" s="21" t="s">
        <v>181</v>
      </c>
    </row>
    <row r="65" spans="1:29" ht="16" customHeight="1" x14ac:dyDescent="0.35">
      <c r="A65" s="8" t="s">
        <v>20</v>
      </c>
      <c r="B65" s="9">
        <v>46015</v>
      </c>
      <c r="C65" s="10"/>
      <c r="D65" s="10" t="s">
        <v>149</v>
      </c>
      <c r="E65" s="10">
        <v>465134361</v>
      </c>
      <c r="F65" s="10" t="s">
        <v>150</v>
      </c>
      <c r="G65" s="10"/>
      <c r="H65" s="10"/>
      <c r="I65" s="9"/>
      <c r="J65" s="11"/>
      <c r="K65" s="12"/>
      <c r="L65" s="12">
        <v>-5</v>
      </c>
      <c r="M65" t="s">
        <v>23</v>
      </c>
      <c r="N65" t="s">
        <v>24</v>
      </c>
      <c r="O65" t="s">
        <v>42</v>
      </c>
      <c r="P65">
        <v>440426</v>
      </c>
      <c r="Q65" s="13">
        <v>46027</v>
      </c>
      <c r="R65">
        <v>273075</v>
      </c>
      <c r="S65" t="s">
        <v>26</v>
      </c>
      <c r="T65" t="s">
        <v>27</v>
      </c>
      <c r="U65" s="17" t="s">
        <v>171</v>
      </c>
      <c r="V65" s="19">
        <v>45987.987500000003</v>
      </c>
      <c r="W65" s="18">
        <v>45987.987500000003</v>
      </c>
      <c r="X65" s="19">
        <v>45989.652858796297</v>
      </c>
      <c r="Y65" s="18">
        <v>45989.652858796297</v>
      </c>
      <c r="Z65" s="20">
        <v>1.6653587962937308</v>
      </c>
      <c r="AA65" s="20">
        <v>1.6653587962937308</v>
      </c>
      <c r="AB65" t="s">
        <v>180</v>
      </c>
      <c r="AC65" s="21" t="s">
        <v>181</v>
      </c>
    </row>
    <row r="66" spans="1:29" ht="16" customHeight="1" x14ac:dyDescent="0.35">
      <c r="A66" s="8" t="s">
        <v>20</v>
      </c>
      <c r="B66" s="9">
        <v>46015</v>
      </c>
      <c r="C66" s="10"/>
      <c r="D66" s="10" t="s">
        <v>151</v>
      </c>
      <c r="E66" s="10">
        <v>465135036</v>
      </c>
      <c r="F66" s="10" t="s">
        <v>152</v>
      </c>
      <c r="G66" s="10"/>
      <c r="H66" s="10"/>
      <c r="I66" s="9"/>
      <c r="J66" s="11"/>
      <c r="K66" s="12"/>
      <c r="L66" s="12">
        <v>-5</v>
      </c>
      <c r="M66" t="s">
        <v>23</v>
      </c>
      <c r="N66" t="s">
        <v>24</v>
      </c>
      <c r="O66" t="s">
        <v>25</v>
      </c>
      <c r="P66">
        <v>440426</v>
      </c>
      <c r="Q66" s="13">
        <v>46027</v>
      </c>
      <c r="R66">
        <v>273075</v>
      </c>
      <c r="S66" t="s">
        <v>26</v>
      </c>
      <c r="T66" t="s">
        <v>27</v>
      </c>
      <c r="U66" s="17" t="s">
        <v>172</v>
      </c>
      <c r="V66" s="19">
        <v>45988.020972222199</v>
      </c>
      <c r="W66" s="18">
        <v>45988.020972222199</v>
      </c>
      <c r="X66" s="19">
        <v>45989.555671296301</v>
      </c>
      <c r="Y66" s="18">
        <v>45989.555671296301</v>
      </c>
      <c r="Z66" s="20">
        <v>1.5346990741018089</v>
      </c>
      <c r="AA66" s="20">
        <v>1.5346990741018089</v>
      </c>
      <c r="AB66" t="s">
        <v>180</v>
      </c>
      <c r="AC66" s="21" t="s">
        <v>181</v>
      </c>
    </row>
    <row r="67" spans="1:29" ht="16" customHeight="1" x14ac:dyDescent="0.35">
      <c r="A67" s="8" t="s">
        <v>20</v>
      </c>
      <c r="B67" s="9">
        <v>46015</v>
      </c>
      <c r="C67" s="10"/>
      <c r="D67" s="10" t="s">
        <v>153</v>
      </c>
      <c r="E67" s="10">
        <v>465135520</v>
      </c>
      <c r="F67" s="10" t="s">
        <v>154</v>
      </c>
      <c r="G67" s="10"/>
      <c r="H67" s="10"/>
      <c r="I67" s="9"/>
      <c r="J67" s="11"/>
      <c r="K67" s="12"/>
      <c r="L67" s="12">
        <v>-5</v>
      </c>
      <c r="M67" t="s">
        <v>23</v>
      </c>
      <c r="N67" t="s">
        <v>24</v>
      </c>
      <c r="O67" t="s">
        <v>155</v>
      </c>
      <c r="P67">
        <v>440426</v>
      </c>
      <c r="Q67" s="13">
        <v>46027</v>
      </c>
      <c r="R67">
        <v>273075</v>
      </c>
      <c r="S67" t="s">
        <v>26</v>
      </c>
      <c r="T67" t="s">
        <v>27</v>
      </c>
      <c r="U67" s="17" t="s">
        <v>172</v>
      </c>
      <c r="V67" s="19">
        <v>45988.0323726852</v>
      </c>
      <c r="W67" s="18">
        <v>45988.0323726852</v>
      </c>
      <c r="X67" s="19">
        <v>45989.548680555599</v>
      </c>
      <c r="Y67" s="18">
        <v>45989.548680555599</v>
      </c>
      <c r="Z67" s="20">
        <v>1.5163078703990323</v>
      </c>
      <c r="AA67" s="20">
        <v>1.5163078703990323</v>
      </c>
      <c r="AB67" t="s">
        <v>180</v>
      </c>
      <c r="AC67" s="21" t="s">
        <v>181</v>
      </c>
    </row>
    <row r="68" spans="1:29" ht="16" customHeight="1" x14ac:dyDescent="0.35">
      <c r="A68" s="8" t="s">
        <v>20</v>
      </c>
      <c r="B68" s="9">
        <v>46015</v>
      </c>
      <c r="C68" s="10"/>
      <c r="D68" s="10" t="s">
        <v>156</v>
      </c>
      <c r="E68" s="10">
        <v>465135655</v>
      </c>
      <c r="F68" s="10" t="s">
        <v>157</v>
      </c>
      <c r="G68" s="10"/>
      <c r="H68" s="10"/>
      <c r="I68" s="9"/>
      <c r="J68" s="11"/>
      <c r="K68" s="12"/>
      <c r="L68" s="12">
        <v>-5</v>
      </c>
      <c r="M68" t="s">
        <v>23</v>
      </c>
      <c r="N68" t="s">
        <v>24</v>
      </c>
      <c r="O68" t="s">
        <v>25</v>
      </c>
      <c r="P68">
        <v>440426</v>
      </c>
      <c r="Q68" s="13">
        <v>46027</v>
      </c>
      <c r="R68">
        <v>273075</v>
      </c>
      <c r="S68" t="s">
        <v>26</v>
      </c>
      <c r="T68" t="s">
        <v>27</v>
      </c>
      <c r="U68" s="17" t="s">
        <v>171</v>
      </c>
      <c r="V68" s="19">
        <v>45988.0323726852</v>
      </c>
      <c r="W68" s="18">
        <v>45988.0323726852</v>
      </c>
      <c r="X68" s="19">
        <v>45989.590324074103</v>
      </c>
      <c r="Y68" s="18">
        <v>45989.590324074103</v>
      </c>
      <c r="Z68" s="20">
        <v>1.5579513889024383</v>
      </c>
      <c r="AA68" s="20">
        <v>1.5579513889024383</v>
      </c>
      <c r="AB68" t="s">
        <v>180</v>
      </c>
      <c r="AC68" s="21" t="s">
        <v>181</v>
      </c>
    </row>
  </sheetData>
  <autoFilter ref="A1:AI1" xr:uid="{AF6FE2EC-7367-4CE2-B8EA-344C1384DAA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8"/>
  <sheetViews>
    <sheetView workbookViewId="0">
      <selection activeCell="N14" sqref="N14"/>
    </sheetView>
  </sheetViews>
  <sheetFormatPr defaultRowHeight="14.5" x14ac:dyDescent="0.35"/>
  <cols>
    <col min="22" max="22" width="13.1796875" bestFit="1" customWidth="1"/>
    <col min="23" max="23" width="12" bestFit="1" customWidth="1"/>
  </cols>
  <sheetData>
    <row r="1" spans="1:23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35">
      <c r="A2" s="8" t="s">
        <v>20</v>
      </c>
      <c r="B2" s="9">
        <v>46015</v>
      </c>
      <c r="C2" s="10"/>
      <c r="D2" s="10" t="s">
        <v>21</v>
      </c>
      <c r="E2" s="10">
        <v>463979063</v>
      </c>
      <c r="F2" s="10" t="s">
        <v>22</v>
      </c>
      <c r="G2" s="10"/>
      <c r="H2" s="10"/>
      <c r="I2" s="9"/>
      <c r="J2" s="11"/>
      <c r="K2" s="12"/>
      <c r="L2" s="12">
        <v>-5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273075</v>
      </c>
      <c r="S2" t="s">
        <v>26</v>
      </c>
      <c r="T2" t="s">
        <v>27</v>
      </c>
    </row>
    <row r="3" spans="1:23" x14ac:dyDescent="0.35">
      <c r="A3" s="8" t="s">
        <v>20</v>
      </c>
      <c r="B3" s="9">
        <v>46015</v>
      </c>
      <c r="C3" s="10"/>
      <c r="D3" s="10" t="s">
        <v>28</v>
      </c>
      <c r="E3" s="10">
        <v>463985260</v>
      </c>
      <c r="F3" s="10" t="s">
        <v>29</v>
      </c>
      <c r="G3" s="10"/>
      <c r="H3" s="10"/>
      <c r="I3" s="9"/>
      <c r="J3" s="11"/>
      <c r="K3" s="12"/>
      <c r="L3" s="12">
        <v>-5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273075</v>
      </c>
      <c r="S3" t="s">
        <v>26</v>
      </c>
      <c r="T3" t="s">
        <v>27</v>
      </c>
    </row>
    <row r="4" spans="1:23" x14ac:dyDescent="0.35">
      <c r="A4" s="8" t="s">
        <v>20</v>
      </c>
      <c r="B4" s="9">
        <v>46015</v>
      </c>
      <c r="C4" s="10"/>
      <c r="D4" s="10" t="s">
        <v>30</v>
      </c>
      <c r="E4" s="10">
        <v>463990558</v>
      </c>
      <c r="F4" s="10" t="s">
        <v>31</v>
      </c>
      <c r="G4" s="10"/>
      <c r="H4" s="10"/>
      <c r="I4" s="9"/>
      <c r="J4" s="11"/>
      <c r="K4" s="12"/>
      <c r="L4" s="12">
        <v>-5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273075</v>
      </c>
      <c r="S4" t="s">
        <v>26</v>
      </c>
      <c r="T4" t="s">
        <v>27</v>
      </c>
    </row>
    <row r="5" spans="1:23" x14ac:dyDescent="0.35">
      <c r="A5" s="8" t="s">
        <v>20</v>
      </c>
      <c r="B5" s="9">
        <v>46015</v>
      </c>
      <c r="C5" s="10"/>
      <c r="D5" s="10" t="s">
        <v>32</v>
      </c>
      <c r="E5" s="10">
        <v>464189051</v>
      </c>
      <c r="F5" s="10" t="s">
        <v>33</v>
      </c>
      <c r="G5" s="10"/>
      <c r="H5" s="10"/>
      <c r="I5" s="9"/>
      <c r="J5" s="11"/>
      <c r="K5" s="12"/>
      <c r="L5" s="12">
        <v>-5</v>
      </c>
      <c r="M5" t="s">
        <v>23</v>
      </c>
      <c r="N5" t="s">
        <v>24</v>
      </c>
      <c r="O5" t="s">
        <v>34</v>
      </c>
      <c r="P5">
        <v>440426</v>
      </c>
      <c r="Q5" s="13">
        <v>46027</v>
      </c>
      <c r="R5">
        <v>273075</v>
      </c>
      <c r="S5" t="s">
        <v>26</v>
      </c>
      <c r="T5" t="s">
        <v>27</v>
      </c>
    </row>
    <row r="6" spans="1:23" x14ac:dyDescent="0.35">
      <c r="A6" s="8" t="s">
        <v>20</v>
      </c>
      <c r="B6" s="9">
        <v>46015</v>
      </c>
      <c r="C6" s="10"/>
      <c r="D6" s="10" t="s">
        <v>35</v>
      </c>
      <c r="E6" s="10">
        <v>464355854</v>
      </c>
      <c r="F6" s="10" t="s">
        <v>36</v>
      </c>
      <c r="G6" s="10"/>
      <c r="H6" s="10"/>
      <c r="I6" s="9"/>
      <c r="J6" s="11"/>
      <c r="K6" s="12"/>
      <c r="L6" s="12">
        <v>-20</v>
      </c>
      <c r="M6" t="s">
        <v>23</v>
      </c>
      <c r="N6" t="s">
        <v>24</v>
      </c>
      <c r="O6" t="s">
        <v>25</v>
      </c>
      <c r="P6">
        <v>440426</v>
      </c>
      <c r="Q6" s="13">
        <v>46027</v>
      </c>
      <c r="R6">
        <v>273075</v>
      </c>
      <c r="S6" t="s">
        <v>26</v>
      </c>
      <c r="T6" t="s">
        <v>27</v>
      </c>
    </row>
    <row r="7" spans="1:23" x14ac:dyDescent="0.35">
      <c r="A7" s="8" t="s">
        <v>20</v>
      </c>
      <c r="B7" s="9">
        <v>46015</v>
      </c>
      <c r="C7" s="10"/>
      <c r="D7" s="10" t="s">
        <v>37</v>
      </c>
      <c r="E7" s="10">
        <v>464355854</v>
      </c>
      <c r="F7" s="10" t="s">
        <v>36</v>
      </c>
      <c r="G7" s="10"/>
      <c r="H7" s="10"/>
      <c r="I7" s="9"/>
      <c r="J7" s="11"/>
      <c r="K7" s="12"/>
      <c r="L7" s="12">
        <v>-20</v>
      </c>
      <c r="M7" t="s">
        <v>23</v>
      </c>
      <c r="N7" t="s">
        <v>24</v>
      </c>
      <c r="O7" t="s">
        <v>25</v>
      </c>
      <c r="P7">
        <v>440426</v>
      </c>
      <c r="Q7" s="13">
        <v>46027</v>
      </c>
      <c r="R7">
        <v>273075</v>
      </c>
      <c r="S7" t="s">
        <v>26</v>
      </c>
      <c r="T7" t="s">
        <v>27</v>
      </c>
    </row>
    <row r="8" spans="1:23" x14ac:dyDescent="0.35">
      <c r="A8" s="8" t="s">
        <v>20</v>
      </c>
      <c r="B8" s="9">
        <v>46015</v>
      </c>
      <c r="C8" s="10"/>
      <c r="D8" s="10" t="s">
        <v>38</v>
      </c>
      <c r="E8" s="10">
        <v>464381391</v>
      </c>
      <c r="F8" s="10" t="s">
        <v>39</v>
      </c>
      <c r="G8" s="10"/>
      <c r="H8" s="10"/>
      <c r="I8" s="9"/>
      <c r="J8" s="11"/>
      <c r="K8" s="12"/>
      <c r="L8" s="12">
        <v>-5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273075</v>
      </c>
      <c r="S8" t="s">
        <v>26</v>
      </c>
      <c r="T8" t="s">
        <v>27</v>
      </c>
    </row>
    <row r="9" spans="1:23" x14ac:dyDescent="0.35">
      <c r="A9" s="8" t="s">
        <v>20</v>
      </c>
      <c r="B9" s="9">
        <v>46015</v>
      </c>
      <c r="C9" s="10"/>
      <c r="D9" s="10" t="s">
        <v>40</v>
      </c>
      <c r="E9" s="10">
        <v>464526146</v>
      </c>
      <c r="F9" s="10" t="s">
        <v>41</v>
      </c>
      <c r="G9" s="10"/>
      <c r="H9" s="10"/>
      <c r="I9" s="9"/>
      <c r="J9" s="11"/>
      <c r="K9" s="12"/>
      <c r="L9" s="12">
        <v>-10</v>
      </c>
      <c r="M9" t="s">
        <v>23</v>
      </c>
      <c r="N9" t="s">
        <v>24</v>
      </c>
      <c r="O9" t="s">
        <v>42</v>
      </c>
      <c r="P9">
        <v>440426</v>
      </c>
      <c r="Q9" s="13">
        <v>46027</v>
      </c>
      <c r="R9">
        <v>273075</v>
      </c>
      <c r="S9" t="s">
        <v>26</v>
      </c>
      <c r="T9" t="s">
        <v>27</v>
      </c>
      <c r="V9" s="16" t="s">
        <v>158</v>
      </c>
      <c r="W9" t="s">
        <v>159</v>
      </c>
    </row>
    <row r="10" spans="1:23" x14ac:dyDescent="0.35">
      <c r="A10" s="8" t="s">
        <v>20</v>
      </c>
      <c r="B10" s="9">
        <v>46015</v>
      </c>
      <c r="C10" s="10"/>
      <c r="D10" s="10" t="s">
        <v>43</v>
      </c>
      <c r="E10" s="10">
        <v>464640808</v>
      </c>
      <c r="F10" s="10" t="s">
        <v>44</v>
      </c>
      <c r="G10" s="10"/>
      <c r="H10" s="10"/>
      <c r="I10" s="9"/>
      <c r="J10" s="11"/>
      <c r="K10" s="12"/>
      <c r="L10" s="12">
        <v>-5</v>
      </c>
      <c r="M10" t="s">
        <v>23</v>
      </c>
      <c r="N10" t="s">
        <v>24</v>
      </c>
      <c r="O10" t="s">
        <v>34</v>
      </c>
      <c r="P10">
        <v>440426</v>
      </c>
      <c r="Q10" s="13">
        <v>46027</v>
      </c>
      <c r="R10">
        <v>273075</v>
      </c>
      <c r="S10" t="s">
        <v>26</v>
      </c>
      <c r="T10" t="s">
        <v>27</v>
      </c>
      <c r="V10" s="14" t="s">
        <v>42</v>
      </c>
      <c r="W10" s="15">
        <v>-55</v>
      </c>
    </row>
    <row r="11" spans="1:23" x14ac:dyDescent="0.35">
      <c r="A11" s="8" t="s">
        <v>20</v>
      </c>
      <c r="B11" s="9">
        <v>46015</v>
      </c>
      <c r="C11" s="10"/>
      <c r="D11" s="10" t="s">
        <v>45</v>
      </c>
      <c r="E11" s="10">
        <v>464645594</v>
      </c>
      <c r="F11" s="10" t="s">
        <v>46</v>
      </c>
      <c r="G11" s="10"/>
      <c r="H11" s="10"/>
      <c r="I11" s="9"/>
      <c r="J11" s="11"/>
      <c r="K11" s="12"/>
      <c r="L11" s="12">
        <v>-5</v>
      </c>
      <c r="M11" t="s">
        <v>23</v>
      </c>
      <c r="N11" t="s">
        <v>24</v>
      </c>
      <c r="O11" t="s">
        <v>34</v>
      </c>
      <c r="P11">
        <v>440426</v>
      </c>
      <c r="Q11" s="13">
        <v>46027</v>
      </c>
      <c r="R11">
        <v>273075</v>
      </c>
      <c r="S11" t="s">
        <v>26</v>
      </c>
      <c r="T11" t="s">
        <v>27</v>
      </c>
      <c r="V11" s="14" t="s">
        <v>25</v>
      </c>
      <c r="W11" s="15">
        <v>-200</v>
      </c>
    </row>
    <row r="12" spans="1:23" x14ac:dyDescent="0.35">
      <c r="A12" s="8" t="s">
        <v>20</v>
      </c>
      <c r="B12" s="9">
        <v>46015</v>
      </c>
      <c r="C12" s="10"/>
      <c r="D12" s="10" t="s">
        <v>47</v>
      </c>
      <c r="E12" s="10">
        <v>464651631</v>
      </c>
      <c r="F12" s="10" t="s">
        <v>48</v>
      </c>
      <c r="G12" s="10"/>
      <c r="H12" s="10"/>
      <c r="I12" s="9"/>
      <c r="J12" s="11"/>
      <c r="K12" s="12"/>
      <c r="L12" s="12">
        <v>-5</v>
      </c>
      <c r="M12" t="s">
        <v>23</v>
      </c>
      <c r="N12" t="s">
        <v>24</v>
      </c>
      <c r="O12" t="s">
        <v>34</v>
      </c>
      <c r="P12">
        <v>440426</v>
      </c>
      <c r="Q12" s="13">
        <v>46027</v>
      </c>
      <c r="R12">
        <v>273075</v>
      </c>
      <c r="S12" t="s">
        <v>26</v>
      </c>
      <c r="T12" t="s">
        <v>27</v>
      </c>
      <c r="V12" s="14" t="s">
        <v>142</v>
      </c>
      <c r="W12" s="15">
        <v>-5</v>
      </c>
    </row>
    <row r="13" spans="1:23" x14ac:dyDescent="0.35">
      <c r="A13" s="8" t="s">
        <v>20</v>
      </c>
      <c r="B13" s="9">
        <v>46015</v>
      </c>
      <c r="C13" s="10"/>
      <c r="D13" s="10" t="s">
        <v>49</v>
      </c>
      <c r="E13" s="10">
        <v>464657029</v>
      </c>
      <c r="F13" s="10" t="s">
        <v>50</v>
      </c>
      <c r="G13" s="10"/>
      <c r="H13" s="10"/>
      <c r="I13" s="9"/>
      <c r="J13" s="11"/>
      <c r="K13" s="12"/>
      <c r="L13" s="12">
        <v>-5</v>
      </c>
      <c r="M13" t="s">
        <v>23</v>
      </c>
      <c r="N13" t="s">
        <v>24</v>
      </c>
      <c r="O13" t="s">
        <v>34</v>
      </c>
      <c r="P13">
        <v>440426</v>
      </c>
      <c r="Q13" s="13">
        <v>46027</v>
      </c>
      <c r="R13">
        <v>273075</v>
      </c>
      <c r="S13" t="s">
        <v>26</v>
      </c>
      <c r="T13" t="s">
        <v>27</v>
      </c>
      <c r="V13" s="14" t="s">
        <v>155</v>
      </c>
      <c r="W13" s="15">
        <v>-5</v>
      </c>
    </row>
    <row r="14" spans="1:23" x14ac:dyDescent="0.35">
      <c r="A14" s="8" t="s">
        <v>20</v>
      </c>
      <c r="B14" s="9">
        <v>46015</v>
      </c>
      <c r="C14" s="10"/>
      <c r="D14" s="10" t="s">
        <v>51</v>
      </c>
      <c r="E14" s="10">
        <v>464748624</v>
      </c>
      <c r="F14" s="10" t="s">
        <v>52</v>
      </c>
      <c r="G14" s="10"/>
      <c r="H14" s="10"/>
      <c r="I14" s="9"/>
      <c r="J14" s="11"/>
      <c r="K14" s="12"/>
      <c r="L14" s="12">
        <v>-5</v>
      </c>
      <c r="M14" t="s">
        <v>23</v>
      </c>
      <c r="N14" t="s">
        <v>24</v>
      </c>
      <c r="O14" t="s">
        <v>34</v>
      </c>
      <c r="P14">
        <v>440426</v>
      </c>
      <c r="Q14" s="13">
        <v>46027</v>
      </c>
      <c r="R14">
        <v>273075</v>
      </c>
      <c r="S14" t="s">
        <v>26</v>
      </c>
      <c r="T14" t="s">
        <v>27</v>
      </c>
      <c r="V14" s="14" t="s">
        <v>34</v>
      </c>
      <c r="W14" s="15">
        <v>-105</v>
      </c>
    </row>
    <row r="15" spans="1:23" x14ac:dyDescent="0.35">
      <c r="A15" s="8" t="s">
        <v>20</v>
      </c>
      <c r="B15" s="9">
        <v>46015</v>
      </c>
      <c r="C15" s="10"/>
      <c r="D15" s="10" t="s">
        <v>53</v>
      </c>
      <c r="E15" s="10">
        <v>465040458</v>
      </c>
      <c r="F15" s="10" t="s">
        <v>54</v>
      </c>
      <c r="G15" s="10"/>
      <c r="H15" s="10"/>
      <c r="I15" s="9"/>
      <c r="J15" s="11"/>
      <c r="K15" s="12"/>
      <c r="L15" s="12">
        <v>-5</v>
      </c>
      <c r="M15" t="s">
        <v>23</v>
      </c>
      <c r="N15" t="s">
        <v>24</v>
      </c>
      <c r="O15" t="s">
        <v>34</v>
      </c>
      <c r="P15">
        <v>440426</v>
      </c>
      <c r="Q15" s="13">
        <v>46027</v>
      </c>
      <c r="R15">
        <v>273075</v>
      </c>
      <c r="S15" t="s">
        <v>26</v>
      </c>
      <c r="T15" t="s">
        <v>27</v>
      </c>
      <c r="V15" s="14" t="s">
        <v>160</v>
      </c>
      <c r="W15" s="15">
        <v>-370</v>
      </c>
    </row>
    <row r="16" spans="1:23" x14ac:dyDescent="0.35">
      <c r="A16" s="8" t="s">
        <v>20</v>
      </c>
      <c r="B16" s="9">
        <v>46015</v>
      </c>
      <c r="C16" s="10"/>
      <c r="D16" s="10" t="s">
        <v>55</v>
      </c>
      <c r="E16" s="10">
        <v>465042513</v>
      </c>
      <c r="F16" s="10" t="s">
        <v>56</v>
      </c>
      <c r="G16" s="10"/>
      <c r="H16" s="10"/>
      <c r="I16" s="9"/>
      <c r="J16" s="11"/>
      <c r="K16" s="12"/>
      <c r="L16" s="12">
        <v>-5</v>
      </c>
      <c r="M16" t="s">
        <v>23</v>
      </c>
      <c r="N16" t="s">
        <v>24</v>
      </c>
      <c r="O16" t="s">
        <v>34</v>
      </c>
      <c r="P16">
        <v>440426</v>
      </c>
      <c r="Q16" s="13">
        <v>46027</v>
      </c>
      <c r="R16">
        <v>273075</v>
      </c>
      <c r="S16" t="s">
        <v>26</v>
      </c>
      <c r="T16" t="s">
        <v>27</v>
      </c>
    </row>
    <row r="17" spans="1:20" x14ac:dyDescent="0.35">
      <c r="A17" s="8" t="s">
        <v>20</v>
      </c>
      <c r="B17" s="9">
        <v>46015</v>
      </c>
      <c r="C17" s="10"/>
      <c r="D17" s="10" t="s">
        <v>57</v>
      </c>
      <c r="E17" s="10">
        <v>465075306</v>
      </c>
      <c r="F17" s="10" t="s">
        <v>58</v>
      </c>
      <c r="G17" s="10"/>
      <c r="H17" s="10"/>
      <c r="I17" s="9"/>
      <c r="J17" s="11"/>
      <c r="K17" s="12"/>
      <c r="L17" s="12">
        <v>-5</v>
      </c>
      <c r="M17" t="s">
        <v>23</v>
      </c>
      <c r="N17" t="s">
        <v>24</v>
      </c>
      <c r="O17" t="s">
        <v>34</v>
      </c>
      <c r="P17">
        <v>440426</v>
      </c>
      <c r="Q17" s="13">
        <v>46027</v>
      </c>
      <c r="R17">
        <v>273075</v>
      </c>
      <c r="S17" t="s">
        <v>26</v>
      </c>
      <c r="T17" t="s">
        <v>27</v>
      </c>
    </row>
    <row r="18" spans="1:20" x14ac:dyDescent="0.35">
      <c r="A18" s="8" t="s">
        <v>20</v>
      </c>
      <c r="B18" s="9">
        <v>46015</v>
      </c>
      <c r="C18" s="10"/>
      <c r="D18" s="10" t="s">
        <v>59</v>
      </c>
      <c r="E18" s="10">
        <v>465075306</v>
      </c>
      <c r="F18" s="10" t="s">
        <v>58</v>
      </c>
      <c r="G18" s="10"/>
      <c r="H18" s="10"/>
      <c r="I18" s="9"/>
      <c r="J18" s="11"/>
      <c r="K18" s="12"/>
      <c r="L18" s="12">
        <v>-5</v>
      </c>
      <c r="M18" t="s">
        <v>23</v>
      </c>
      <c r="N18" t="s">
        <v>24</v>
      </c>
      <c r="O18" t="s">
        <v>34</v>
      </c>
      <c r="P18">
        <v>440426</v>
      </c>
      <c r="Q18" s="13">
        <v>46027</v>
      </c>
      <c r="R18">
        <v>273075</v>
      </c>
      <c r="S18" t="s">
        <v>26</v>
      </c>
      <c r="T18" t="s">
        <v>27</v>
      </c>
    </row>
    <row r="19" spans="1:20" x14ac:dyDescent="0.35">
      <c r="A19" s="8" t="s">
        <v>20</v>
      </c>
      <c r="B19" s="9">
        <v>46015</v>
      </c>
      <c r="C19" s="10"/>
      <c r="D19" s="10" t="s">
        <v>60</v>
      </c>
      <c r="E19" s="10">
        <v>465092078</v>
      </c>
      <c r="F19" s="10" t="s">
        <v>61</v>
      </c>
      <c r="G19" s="10"/>
      <c r="H19" s="10"/>
      <c r="I19" s="9"/>
      <c r="J19" s="11"/>
      <c r="K19" s="12"/>
      <c r="L19" s="12">
        <v>-5</v>
      </c>
      <c r="M19" t="s">
        <v>23</v>
      </c>
      <c r="N19" t="s">
        <v>24</v>
      </c>
      <c r="O19" t="s">
        <v>34</v>
      </c>
      <c r="P19">
        <v>440426</v>
      </c>
      <c r="Q19" s="13">
        <v>46027</v>
      </c>
      <c r="R19">
        <v>273075</v>
      </c>
      <c r="S19" t="s">
        <v>26</v>
      </c>
      <c r="T19" t="s">
        <v>27</v>
      </c>
    </row>
    <row r="20" spans="1:20" x14ac:dyDescent="0.35">
      <c r="A20" s="8" t="s">
        <v>20</v>
      </c>
      <c r="B20" s="9">
        <v>46015</v>
      </c>
      <c r="C20" s="10"/>
      <c r="D20" s="10" t="s">
        <v>62</v>
      </c>
      <c r="E20" s="10">
        <v>465097476</v>
      </c>
      <c r="F20" s="10" t="s">
        <v>63</v>
      </c>
      <c r="G20" s="10"/>
      <c r="H20" s="10"/>
      <c r="I20" s="9"/>
      <c r="J20" s="11"/>
      <c r="K20" s="12"/>
      <c r="L20" s="12">
        <v>-5</v>
      </c>
      <c r="M20" t="s">
        <v>23</v>
      </c>
      <c r="N20" t="s">
        <v>24</v>
      </c>
      <c r="O20" t="s">
        <v>34</v>
      </c>
      <c r="P20">
        <v>440426</v>
      </c>
      <c r="Q20" s="13">
        <v>46027</v>
      </c>
      <c r="R20">
        <v>273075</v>
      </c>
      <c r="S20" t="s">
        <v>26</v>
      </c>
      <c r="T20" t="s">
        <v>27</v>
      </c>
    </row>
    <row r="21" spans="1:20" x14ac:dyDescent="0.35">
      <c r="A21" s="8" t="s">
        <v>20</v>
      </c>
      <c r="B21" s="9">
        <v>46015</v>
      </c>
      <c r="C21" s="10"/>
      <c r="D21" s="10" t="s">
        <v>64</v>
      </c>
      <c r="E21" s="10">
        <v>465098114</v>
      </c>
      <c r="F21" s="10" t="s">
        <v>65</v>
      </c>
      <c r="G21" s="10"/>
      <c r="H21" s="10"/>
      <c r="I21" s="9"/>
      <c r="J21" s="11"/>
      <c r="K21" s="12"/>
      <c r="L21" s="12">
        <v>-5</v>
      </c>
      <c r="M21" t="s">
        <v>23</v>
      </c>
      <c r="N21" t="s">
        <v>24</v>
      </c>
      <c r="O21" t="s">
        <v>34</v>
      </c>
      <c r="P21">
        <v>440426</v>
      </c>
      <c r="Q21" s="13">
        <v>46027</v>
      </c>
      <c r="R21">
        <v>273075</v>
      </c>
      <c r="S21" t="s">
        <v>26</v>
      </c>
      <c r="T21" t="s">
        <v>27</v>
      </c>
    </row>
    <row r="22" spans="1:20" x14ac:dyDescent="0.35">
      <c r="A22" s="8" t="s">
        <v>20</v>
      </c>
      <c r="B22" s="9">
        <v>46015</v>
      </c>
      <c r="C22" s="10"/>
      <c r="D22" s="10" t="s">
        <v>66</v>
      </c>
      <c r="E22" s="10">
        <v>465101533</v>
      </c>
      <c r="F22" s="10" t="s">
        <v>67</v>
      </c>
      <c r="G22" s="10"/>
      <c r="H22" s="10"/>
      <c r="I22" s="9"/>
      <c r="J22" s="11"/>
      <c r="K22" s="12"/>
      <c r="L22" s="12">
        <v>-5</v>
      </c>
      <c r="M22" t="s">
        <v>23</v>
      </c>
      <c r="N22" t="s">
        <v>24</v>
      </c>
      <c r="O22" t="s">
        <v>34</v>
      </c>
      <c r="P22">
        <v>440426</v>
      </c>
      <c r="Q22" s="13">
        <v>46027</v>
      </c>
      <c r="R22">
        <v>273075</v>
      </c>
      <c r="S22" t="s">
        <v>26</v>
      </c>
      <c r="T22" t="s">
        <v>27</v>
      </c>
    </row>
    <row r="23" spans="1:20" x14ac:dyDescent="0.35">
      <c r="A23" s="8" t="s">
        <v>20</v>
      </c>
      <c r="B23" s="9">
        <v>46015</v>
      </c>
      <c r="C23" s="10"/>
      <c r="D23" s="10" t="s">
        <v>68</v>
      </c>
      <c r="E23" s="10">
        <v>465102517</v>
      </c>
      <c r="F23" s="10" t="s">
        <v>69</v>
      </c>
      <c r="G23" s="10"/>
      <c r="H23" s="10"/>
      <c r="I23" s="9"/>
      <c r="J23" s="11"/>
      <c r="K23" s="12"/>
      <c r="L23" s="12">
        <v>-5</v>
      </c>
      <c r="M23" t="s">
        <v>23</v>
      </c>
      <c r="N23" t="s">
        <v>24</v>
      </c>
      <c r="O23" t="s">
        <v>34</v>
      </c>
      <c r="P23">
        <v>440426</v>
      </c>
      <c r="Q23" s="13">
        <v>46027</v>
      </c>
      <c r="R23">
        <v>273075</v>
      </c>
      <c r="S23" t="s">
        <v>26</v>
      </c>
      <c r="T23" t="s">
        <v>27</v>
      </c>
    </row>
    <row r="24" spans="1:20" x14ac:dyDescent="0.35">
      <c r="A24" s="8" t="s">
        <v>20</v>
      </c>
      <c r="B24" s="9">
        <v>46015</v>
      </c>
      <c r="C24" s="10"/>
      <c r="D24" s="10" t="s">
        <v>70</v>
      </c>
      <c r="E24" s="10">
        <v>465103792</v>
      </c>
      <c r="F24" s="10" t="s">
        <v>71</v>
      </c>
      <c r="G24" s="10"/>
      <c r="H24" s="10"/>
      <c r="I24" s="9"/>
      <c r="J24" s="11"/>
      <c r="K24" s="12"/>
      <c r="L24" s="12">
        <v>-5</v>
      </c>
      <c r="M24" t="s">
        <v>23</v>
      </c>
      <c r="N24" t="s">
        <v>24</v>
      </c>
      <c r="O24" t="s">
        <v>25</v>
      </c>
      <c r="P24">
        <v>440426</v>
      </c>
      <c r="Q24" s="13">
        <v>46027</v>
      </c>
      <c r="R24">
        <v>273075</v>
      </c>
      <c r="S24" t="s">
        <v>26</v>
      </c>
      <c r="T24" t="s">
        <v>27</v>
      </c>
    </row>
    <row r="25" spans="1:20" x14ac:dyDescent="0.35">
      <c r="A25" s="8" t="s">
        <v>20</v>
      </c>
      <c r="B25" s="9">
        <v>46015</v>
      </c>
      <c r="C25" s="10"/>
      <c r="D25" s="10" t="s">
        <v>72</v>
      </c>
      <c r="E25" s="10">
        <v>465104934</v>
      </c>
      <c r="F25" s="10" t="s">
        <v>73</v>
      </c>
      <c r="G25" s="10"/>
      <c r="H25" s="10"/>
      <c r="I25" s="9"/>
      <c r="J25" s="11"/>
      <c r="K25" s="12"/>
      <c r="L25" s="12">
        <v>-5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273075</v>
      </c>
      <c r="S25" t="s">
        <v>26</v>
      </c>
      <c r="T25" t="s">
        <v>27</v>
      </c>
    </row>
    <row r="26" spans="1:20" x14ac:dyDescent="0.35">
      <c r="A26" s="8" t="s">
        <v>20</v>
      </c>
      <c r="B26" s="9">
        <v>46015</v>
      </c>
      <c r="C26" s="10"/>
      <c r="D26" s="10" t="s">
        <v>74</v>
      </c>
      <c r="E26" s="10">
        <v>465104934</v>
      </c>
      <c r="F26" s="10" t="s">
        <v>73</v>
      </c>
      <c r="G26" s="10"/>
      <c r="H26" s="10"/>
      <c r="I26" s="9"/>
      <c r="J26" s="11"/>
      <c r="K26" s="12"/>
      <c r="L26" s="12">
        <v>-5</v>
      </c>
      <c r="M26" t="s">
        <v>23</v>
      </c>
      <c r="N26" t="s">
        <v>24</v>
      </c>
      <c r="O26" t="s">
        <v>25</v>
      </c>
      <c r="P26">
        <v>440426</v>
      </c>
      <c r="Q26" s="13">
        <v>46027</v>
      </c>
      <c r="R26">
        <v>273075</v>
      </c>
      <c r="S26" t="s">
        <v>26</v>
      </c>
      <c r="T26" t="s">
        <v>27</v>
      </c>
    </row>
    <row r="27" spans="1:20" x14ac:dyDescent="0.35">
      <c r="A27" s="8" t="s">
        <v>20</v>
      </c>
      <c r="B27" s="9">
        <v>46015</v>
      </c>
      <c r="C27" s="10"/>
      <c r="D27" s="10" t="s">
        <v>75</v>
      </c>
      <c r="E27" s="10">
        <v>465104934</v>
      </c>
      <c r="F27" s="10" t="s">
        <v>73</v>
      </c>
      <c r="G27" s="10"/>
      <c r="H27" s="10"/>
      <c r="I27" s="9"/>
      <c r="J27" s="11"/>
      <c r="K27" s="12"/>
      <c r="L27" s="12">
        <v>-5</v>
      </c>
      <c r="M27" t="s">
        <v>23</v>
      </c>
      <c r="N27" t="s">
        <v>24</v>
      </c>
      <c r="O27" t="s">
        <v>25</v>
      </c>
      <c r="P27">
        <v>440426</v>
      </c>
      <c r="Q27" s="13">
        <v>46027</v>
      </c>
      <c r="R27">
        <v>273075</v>
      </c>
      <c r="S27" t="s">
        <v>26</v>
      </c>
      <c r="T27" t="s">
        <v>27</v>
      </c>
    </row>
    <row r="28" spans="1:20" x14ac:dyDescent="0.35">
      <c r="A28" s="8" t="s">
        <v>20</v>
      </c>
      <c r="B28" s="9">
        <v>46015</v>
      </c>
      <c r="C28" s="10"/>
      <c r="D28" s="10" t="s">
        <v>76</v>
      </c>
      <c r="E28" s="10">
        <v>465104934</v>
      </c>
      <c r="F28" s="10" t="s">
        <v>73</v>
      </c>
      <c r="G28" s="10"/>
      <c r="H28" s="10"/>
      <c r="I28" s="9"/>
      <c r="J28" s="11"/>
      <c r="K28" s="12"/>
      <c r="L28" s="12">
        <v>-5</v>
      </c>
      <c r="M28" t="s">
        <v>23</v>
      </c>
      <c r="N28" t="s">
        <v>24</v>
      </c>
      <c r="O28" t="s">
        <v>25</v>
      </c>
      <c r="P28">
        <v>440426</v>
      </c>
      <c r="Q28" s="13">
        <v>46027</v>
      </c>
      <c r="R28">
        <v>273075</v>
      </c>
      <c r="S28" t="s">
        <v>26</v>
      </c>
      <c r="T28" t="s">
        <v>27</v>
      </c>
    </row>
    <row r="29" spans="1:20" x14ac:dyDescent="0.35">
      <c r="A29" s="8" t="s">
        <v>20</v>
      </c>
      <c r="B29" s="9">
        <v>46015</v>
      </c>
      <c r="C29" s="10"/>
      <c r="D29" s="10" t="s">
        <v>77</v>
      </c>
      <c r="E29" s="10">
        <v>465109166</v>
      </c>
      <c r="F29" s="10" t="s">
        <v>78</v>
      </c>
      <c r="G29" s="10"/>
      <c r="H29" s="10"/>
      <c r="I29" s="9"/>
      <c r="J29" s="11"/>
      <c r="K29" s="12"/>
      <c r="L29" s="12">
        <v>-5</v>
      </c>
      <c r="M29" t="s">
        <v>23</v>
      </c>
      <c r="N29" t="s">
        <v>24</v>
      </c>
      <c r="O29" t="s">
        <v>34</v>
      </c>
      <c r="P29">
        <v>440426</v>
      </c>
      <c r="Q29" s="13">
        <v>46027</v>
      </c>
      <c r="R29">
        <v>273075</v>
      </c>
      <c r="S29" t="s">
        <v>26</v>
      </c>
      <c r="T29" t="s">
        <v>27</v>
      </c>
    </row>
    <row r="30" spans="1:20" x14ac:dyDescent="0.35">
      <c r="A30" s="8" t="s">
        <v>20</v>
      </c>
      <c r="B30" s="9">
        <v>46015</v>
      </c>
      <c r="C30" s="10"/>
      <c r="D30" s="10" t="s">
        <v>79</v>
      </c>
      <c r="E30" s="10">
        <v>465109773</v>
      </c>
      <c r="F30" s="10" t="s">
        <v>80</v>
      </c>
      <c r="G30" s="10"/>
      <c r="H30" s="10"/>
      <c r="I30" s="9"/>
      <c r="J30" s="11"/>
      <c r="K30" s="12"/>
      <c r="L30" s="12">
        <v>-5</v>
      </c>
      <c r="M30" t="s">
        <v>23</v>
      </c>
      <c r="N30" t="s">
        <v>24</v>
      </c>
      <c r="O30" t="s">
        <v>25</v>
      </c>
      <c r="P30">
        <v>440426</v>
      </c>
      <c r="Q30" s="13">
        <v>46027</v>
      </c>
      <c r="R30">
        <v>273075</v>
      </c>
      <c r="S30" t="s">
        <v>26</v>
      </c>
      <c r="T30" t="s">
        <v>27</v>
      </c>
    </row>
    <row r="31" spans="1:20" x14ac:dyDescent="0.35">
      <c r="A31" s="8" t="s">
        <v>20</v>
      </c>
      <c r="B31" s="9">
        <v>46015</v>
      </c>
      <c r="C31" s="10"/>
      <c r="D31" s="10" t="s">
        <v>81</v>
      </c>
      <c r="E31" s="10">
        <v>465110500</v>
      </c>
      <c r="F31" s="10" t="s">
        <v>82</v>
      </c>
      <c r="G31" s="10"/>
      <c r="H31" s="10"/>
      <c r="I31" s="9"/>
      <c r="J31" s="11"/>
      <c r="K31" s="12"/>
      <c r="L31" s="12">
        <v>-5</v>
      </c>
      <c r="M31" t="s">
        <v>23</v>
      </c>
      <c r="N31" t="s">
        <v>24</v>
      </c>
      <c r="O31" t="s">
        <v>42</v>
      </c>
      <c r="P31">
        <v>440426</v>
      </c>
      <c r="Q31" s="13">
        <v>46027</v>
      </c>
      <c r="R31">
        <v>273075</v>
      </c>
      <c r="S31" t="s">
        <v>26</v>
      </c>
      <c r="T31" t="s">
        <v>27</v>
      </c>
    </row>
    <row r="32" spans="1:20" x14ac:dyDescent="0.35">
      <c r="A32" s="8" t="s">
        <v>20</v>
      </c>
      <c r="B32" s="9">
        <v>46015</v>
      </c>
      <c r="C32" s="10"/>
      <c r="D32" s="10" t="s">
        <v>83</v>
      </c>
      <c r="E32" s="10">
        <v>465111441</v>
      </c>
      <c r="F32" s="10" t="s">
        <v>84</v>
      </c>
      <c r="G32" s="10"/>
      <c r="H32" s="10"/>
      <c r="I32" s="9"/>
      <c r="J32" s="11"/>
      <c r="K32" s="12"/>
      <c r="L32" s="12">
        <v>-5</v>
      </c>
      <c r="M32" t="s">
        <v>23</v>
      </c>
      <c r="N32" t="s">
        <v>24</v>
      </c>
      <c r="O32" t="s">
        <v>25</v>
      </c>
      <c r="P32">
        <v>440426</v>
      </c>
      <c r="Q32" s="13">
        <v>46027</v>
      </c>
      <c r="R32">
        <v>273075</v>
      </c>
      <c r="S32" t="s">
        <v>26</v>
      </c>
      <c r="T32" t="s">
        <v>27</v>
      </c>
    </row>
    <row r="33" spans="1:20" x14ac:dyDescent="0.35">
      <c r="A33" s="8" t="s">
        <v>20</v>
      </c>
      <c r="B33" s="9">
        <v>46015</v>
      </c>
      <c r="C33" s="10"/>
      <c r="D33" s="10" t="s">
        <v>85</v>
      </c>
      <c r="E33" s="10">
        <v>465111745</v>
      </c>
      <c r="F33" s="10" t="s">
        <v>86</v>
      </c>
      <c r="G33" s="10"/>
      <c r="H33" s="10"/>
      <c r="I33" s="9"/>
      <c r="J33" s="11"/>
      <c r="K33" s="12"/>
      <c r="L33" s="12">
        <v>-5</v>
      </c>
      <c r="M33" t="s">
        <v>23</v>
      </c>
      <c r="N33" t="s">
        <v>24</v>
      </c>
      <c r="O33" t="s">
        <v>25</v>
      </c>
      <c r="P33">
        <v>440426</v>
      </c>
      <c r="Q33" s="13">
        <v>46027</v>
      </c>
      <c r="R33">
        <v>273075</v>
      </c>
      <c r="S33" t="s">
        <v>26</v>
      </c>
      <c r="T33" t="s">
        <v>27</v>
      </c>
    </row>
    <row r="34" spans="1:20" x14ac:dyDescent="0.35">
      <c r="A34" s="8" t="s">
        <v>20</v>
      </c>
      <c r="B34" s="9">
        <v>46015</v>
      </c>
      <c r="C34" s="10"/>
      <c r="D34" s="10" t="s">
        <v>87</v>
      </c>
      <c r="E34" s="10">
        <v>465113304</v>
      </c>
      <c r="F34" s="10" t="s">
        <v>88</v>
      </c>
      <c r="G34" s="10"/>
      <c r="H34" s="10"/>
      <c r="I34" s="9"/>
      <c r="J34" s="11"/>
      <c r="K34" s="12"/>
      <c r="L34" s="12">
        <v>-5</v>
      </c>
      <c r="M34" t="s">
        <v>23</v>
      </c>
      <c r="N34" t="s">
        <v>24</v>
      </c>
      <c r="O34" t="s">
        <v>42</v>
      </c>
      <c r="P34">
        <v>440426</v>
      </c>
      <c r="Q34" s="13">
        <v>46027</v>
      </c>
      <c r="R34">
        <v>273075</v>
      </c>
      <c r="S34" t="s">
        <v>26</v>
      </c>
      <c r="T34" t="s">
        <v>27</v>
      </c>
    </row>
    <row r="35" spans="1:20" x14ac:dyDescent="0.35">
      <c r="A35" s="8" t="s">
        <v>20</v>
      </c>
      <c r="B35" s="9">
        <v>46015</v>
      </c>
      <c r="C35" s="10"/>
      <c r="D35" s="10" t="s">
        <v>89</v>
      </c>
      <c r="E35" s="10">
        <v>465115231</v>
      </c>
      <c r="F35" s="10" t="s">
        <v>90</v>
      </c>
      <c r="G35" s="10"/>
      <c r="H35" s="10"/>
      <c r="I35" s="9"/>
      <c r="J35" s="11"/>
      <c r="K35" s="12"/>
      <c r="L35" s="12">
        <v>-5</v>
      </c>
      <c r="M35" t="s">
        <v>23</v>
      </c>
      <c r="N35" t="s">
        <v>24</v>
      </c>
      <c r="O35" t="s">
        <v>34</v>
      </c>
      <c r="P35">
        <v>440426</v>
      </c>
      <c r="Q35" s="13">
        <v>46027</v>
      </c>
      <c r="R35">
        <v>273075</v>
      </c>
      <c r="S35" t="s">
        <v>26</v>
      </c>
      <c r="T35" t="s">
        <v>27</v>
      </c>
    </row>
    <row r="36" spans="1:20" x14ac:dyDescent="0.35">
      <c r="A36" s="8" t="s">
        <v>20</v>
      </c>
      <c r="B36" s="9">
        <v>46015</v>
      </c>
      <c r="C36" s="10"/>
      <c r="D36" s="10" t="s">
        <v>91</v>
      </c>
      <c r="E36" s="10">
        <v>465116405</v>
      </c>
      <c r="F36" s="10" t="s">
        <v>92</v>
      </c>
      <c r="G36" s="10"/>
      <c r="H36" s="10"/>
      <c r="I36" s="9"/>
      <c r="J36" s="11"/>
      <c r="K36" s="12"/>
      <c r="L36" s="12">
        <v>-5</v>
      </c>
      <c r="M36" t="s">
        <v>23</v>
      </c>
      <c r="N36" t="s">
        <v>24</v>
      </c>
      <c r="O36" t="s">
        <v>25</v>
      </c>
      <c r="P36">
        <v>440426</v>
      </c>
      <c r="Q36" s="13">
        <v>46027</v>
      </c>
      <c r="R36">
        <v>273075</v>
      </c>
      <c r="S36" t="s">
        <v>26</v>
      </c>
      <c r="T36" t="s">
        <v>27</v>
      </c>
    </row>
    <row r="37" spans="1:20" x14ac:dyDescent="0.35">
      <c r="A37" s="8" t="s">
        <v>20</v>
      </c>
      <c r="B37" s="9">
        <v>46015</v>
      </c>
      <c r="C37" s="10"/>
      <c r="D37" s="10" t="s">
        <v>93</v>
      </c>
      <c r="E37" s="10">
        <v>465116763</v>
      </c>
      <c r="F37" s="10" t="s">
        <v>94</v>
      </c>
      <c r="G37" s="10"/>
      <c r="H37" s="10"/>
      <c r="I37" s="9"/>
      <c r="J37" s="11"/>
      <c r="K37" s="12"/>
      <c r="L37" s="12">
        <v>-5</v>
      </c>
      <c r="M37" t="s">
        <v>23</v>
      </c>
      <c r="N37" t="s">
        <v>24</v>
      </c>
      <c r="O37" t="s">
        <v>34</v>
      </c>
      <c r="P37">
        <v>440426</v>
      </c>
      <c r="Q37" s="13">
        <v>46027</v>
      </c>
      <c r="R37">
        <v>273075</v>
      </c>
      <c r="S37" t="s">
        <v>26</v>
      </c>
      <c r="T37" t="s">
        <v>27</v>
      </c>
    </row>
    <row r="38" spans="1:20" x14ac:dyDescent="0.35">
      <c r="A38" s="8" t="s">
        <v>20</v>
      </c>
      <c r="B38" s="9">
        <v>46015</v>
      </c>
      <c r="C38" s="10"/>
      <c r="D38" s="10" t="s">
        <v>95</v>
      </c>
      <c r="E38" s="10">
        <v>465117231</v>
      </c>
      <c r="F38" s="10" t="s">
        <v>96</v>
      </c>
      <c r="G38" s="10"/>
      <c r="H38" s="10"/>
      <c r="I38" s="9"/>
      <c r="J38" s="11"/>
      <c r="K38" s="12"/>
      <c r="L38" s="12">
        <v>-5</v>
      </c>
      <c r="M38" t="s">
        <v>23</v>
      </c>
      <c r="N38" t="s">
        <v>24</v>
      </c>
      <c r="O38" t="s">
        <v>25</v>
      </c>
      <c r="P38">
        <v>440426</v>
      </c>
      <c r="Q38" s="13">
        <v>46027</v>
      </c>
      <c r="R38">
        <v>273075</v>
      </c>
      <c r="S38" t="s">
        <v>26</v>
      </c>
      <c r="T38" t="s">
        <v>27</v>
      </c>
    </row>
    <row r="39" spans="1:20" x14ac:dyDescent="0.35">
      <c r="A39" s="8" t="s">
        <v>20</v>
      </c>
      <c r="B39" s="9">
        <v>46015</v>
      </c>
      <c r="C39" s="10"/>
      <c r="D39" s="10" t="s">
        <v>97</v>
      </c>
      <c r="E39" s="10">
        <v>465119699</v>
      </c>
      <c r="F39" s="10" t="s">
        <v>98</v>
      </c>
      <c r="G39" s="10"/>
      <c r="H39" s="10"/>
      <c r="I39" s="9"/>
      <c r="J39" s="11"/>
      <c r="K39" s="12"/>
      <c r="L39" s="12">
        <v>-5</v>
      </c>
      <c r="M39" t="s">
        <v>23</v>
      </c>
      <c r="N39" t="s">
        <v>24</v>
      </c>
      <c r="O39" t="s">
        <v>25</v>
      </c>
      <c r="P39">
        <v>440426</v>
      </c>
      <c r="Q39" s="13">
        <v>46027</v>
      </c>
      <c r="R39">
        <v>273075</v>
      </c>
      <c r="S39" t="s">
        <v>26</v>
      </c>
      <c r="T39" t="s">
        <v>27</v>
      </c>
    </row>
    <row r="40" spans="1:20" x14ac:dyDescent="0.35">
      <c r="A40" s="8" t="s">
        <v>20</v>
      </c>
      <c r="B40" s="9">
        <v>46015</v>
      </c>
      <c r="C40" s="10"/>
      <c r="D40" s="10" t="s">
        <v>99</v>
      </c>
      <c r="E40" s="10">
        <v>465120786</v>
      </c>
      <c r="F40" s="10" t="s">
        <v>100</v>
      </c>
      <c r="G40" s="10"/>
      <c r="H40" s="10"/>
      <c r="I40" s="9"/>
      <c r="J40" s="11"/>
      <c r="K40" s="12"/>
      <c r="L40" s="12">
        <v>-5</v>
      </c>
      <c r="M40" t="s">
        <v>23</v>
      </c>
      <c r="N40" t="s">
        <v>24</v>
      </c>
      <c r="O40" t="s">
        <v>25</v>
      </c>
      <c r="P40">
        <v>440426</v>
      </c>
      <c r="Q40" s="13">
        <v>46027</v>
      </c>
      <c r="R40">
        <v>273075</v>
      </c>
      <c r="S40" t="s">
        <v>26</v>
      </c>
      <c r="T40" t="s">
        <v>27</v>
      </c>
    </row>
    <row r="41" spans="1:20" x14ac:dyDescent="0.35">
      <c r="A41" s="8" t="s">
        <v>20</v>
      </c>
      <c r="B41" s="9">
        <v>46015</v>
      </c>
      <c r="C41" s="10"/>
      <c r="D41" s="10" t="s">
        <v>101</v>
      </c>
      <c r="E41" s="10">
        <v>465121040</v>
      </c>
      <c r="F41" s="10" t="s">
        <v>102</v>
      </c>
      <c r="G41" s="10"/>
      <c r="H41" s="10"/>
      <c r="I41" s="9"/>
      <c r="J41" s="11"/>
      <c r="K41" s="12"/>
      <c r="L41" s="12">
        <v>-5</v>
      </c>
      <c r="M41" t="s">
        <v>23</v>
      </c>
      <c r="N41" t="s">
        <v>24</v>
      </c>
      <c r="O41" t="s">
        <v>25</v>
      </c>
      <c r="P41">
        <v>440426</v>
      </c>
      <c r="Q41" s="13">
        <v>46027</v>
      </c>
      <c r="R41">
        <v>273075</v>
      </c>
      <c r="S41" t="s">
        <v>26</v>
      </c>
      <c r="T41" t="s">
        <v>27</v>
      </c>
    </row>
    <row r="42" spans="1:20" x14ac:dyDescent="0.35">
      <c r="A42" s="8" t="s">
        <v>20</v>
      </c>
      <c r="B42" s="9">
        <v>46015</v>
      </c>
      <c r="C42" s="10"/>
      <c r="D42" s="10" t="s">
        <v>103</v>
      </c>
      <c r="E42" s="10">
        <v>465121078</v>
      </c>
      <c r="F42" s="10" t="s">
        <v>104</v>
      </c>
      <c r="G42" s="10"/>
      <c r="H42" s="10"/>
      <c r="I42" s="9"/>
      <c r="J42" s="11"/>
      <c r="K42" s="12"/>
      <c r="L42" s="12">
        <v>-5</v>
      </c>
      <c r="M42" t="s">
        <v>23</v>
      </c>
      <c r="N42" t="s">
        <v>24</v>
      </c>
      <c r="O42" t="s">
        <v>25</v>
      </c>
      <c r="P42">
        <v>440426</v>
      </c>
      <c r="Q42" s="13">
        <v>46027</v>
      </c>
      <c r="R42">
        <v>273075</v>
      </c>
      <c r="S42" t="s">
        <v>26</v>
      </c>
      <c r="T42" t="s">
        <v>27</v>
      </c>
    </row>
    <row r="43" spans="1:20" x14ac:dyDescent="0.35">
      <c r="A43" s="8" t="s">
        <v>20</v>
      </c>
      <c r="B43" s="9">
        <v>46015</v>
      </c>
      <c r="C43" s="10"/>
      <c r="D43" s="10" t="s">
        <v>105</v>
      </c>
      <c r="E43" s="10">
        <v>465121394</v>
      </c>
      <c r="F43" s="10" t="s">
        <v>106</v>
      </c>
      <c r="G43" s="10"/>
      <c r="H43" s="10"/>
      <c r="I43" s="9"/>
      <c r="J43" s="11"/>
      <c r="K43" s="12"/>
      <c r="L43" s="12">
        <v>-5</v>
      </c>
      <c r="M43" t="s">
        <v>23</v>
      </c>
      <c r="N43" t="s">
        <v>24</v>
      </c>
      <c r="O43" t="s">
        <v>42</v>
      </c>
      <c r="P43">
        <v>440426</v>
      </c>
      <c r="Q43" s="13">
        <v>46027</v>
      </c>
      <c r="R43">
        <v>273075</v>
      </c>
      <c r="S43" t="s">
        <v>26</v>
      </c>
      <c r="T43" t="s">
        <v>27</v>
      </c>
    </row>
    <row r="44" spans="1:20" x14ac:dyDescent="0.35">
      <c r="A44" s="8" t="s">
        <v>20</v>
      </c>
      <c r="B44" s="9">
        <v>46015</v>
      </c>
      <c r="C44" s="10"/>
      <c r="D44" s="10" t="s">
        <v>107</v>
      </c>
      <c r="E44" s="10">
        <v>465122583</v>
      </c>
      <c r="F44" s="10" t="s">
        <v>108</v>
      </c>
      <c r="G44" s="10"/>
      <c r="H44" s="10"/>
      <c r="I44" s="9"/>
      <c r="J44" s="11"/>
      <c r="K44" s="12"/>
      <c r="L44" s="12">
        <v>-5</v>
      </c>
      <c r="M44" t="s">
        <v>23</v>
      </c>
      <c r="N44" t="s">
        <v>24</v>
      </c>
      <c r="O44" t="s">
        <v>42</v>
      </c>
      <c r="P44">
        <v>440426</v>
      </c>
      <c r="Q44" s="13">
        <v>46027</v>
      </c>
      <c r="R44">
        <v>273075</v>
      </c>
      <c r="S44" t="s">
        <v>26</v>
      </c>
      <c r="T44" t="s">
        <v>27</v>
      </c>
    </row>
    <row r="45" spans="1:20" x14ac:dyDescent="0.35">
      <c r="A45" s="8" t="s">
        <v>20</v>
      </c>
      <c r="B45" s="9">
        <v>46015</v>
      </c>
      <c r="C45" s="10"/>
      <c r="D45" s="10" t="s">
        <v>109</v>
      </c>
      <c r="E45" s="10">
        <v>465122799</v>
      </c>
      <c r="F45" s="10" t="s">
        <v>110</v>
      </c>
      <c r="G45" s="10"/>
      <c r="H45" s="10"/>
      <c r="I45" s="9"/>
      <c r="J45" s="11"/>
      <c r="K45" s="12"/>
      <c r="L45" s="12">
        <v>-5</v>
      </c>
      <c r="M45" t="s">
        <v>23</v>
      </c>
      <c r="N45" t="s">
        <v>24</v>
      </c>
      <c r="O45" t="s">
        <v>25</v>
      </c>
      <c r="P45">
        <v>440426</v>
      </c>
      <c r="Q45" s="13">
        <v>46027</v>
      </c>
      <c r="R45">
        <v>273075</v>
      </c>
      <c r="S45" t="s">
        <v>26</v>
      </c>
      <c r="T45" t="s">
        <v>27</v>
      </c>
    </row>
    <row r="46" spans="1:20" x14ac:dyDescent="0.35">
      <c r="A46" s="8" t="s">
        <v>20</v>
      </c>
      <c r="B46" s="9">
        <v>46015</v>
      </c>
      <c r="C46" s="10"/>
      <c r="D46" s="10" t="s">
        <v>111</v>
      </c>
      <c r="E46" s="10">
        <v>465122799</v>
      </c>
      <c r="F46" s="10" t="s">
        <v>110</v>
      </c>
      <c r="G46" s="10"/>
      <c r="H46" s="10"/>
      <c r="I46" s="9"/>
      <c r="J46" s="11"/>
      <c r="K46" s="12"/>
      <c r="L46" s="12">
        <v>-5</v>
      </c>
      <c r="M46" t="s">
        <v>23</v>
      </c>
      <c r="N46" t="s">
        <v>24</v>
      </c>
      <c r="O46" t="s">
        <v>25</v>
      </c>
      <c r="P46">
        <v>440426</v>
      </c>
      <c r="Q46" s="13">
        <v>46027</v>
      </c>
      <c r="R46">
        <v>273075</v>
      </c>
      <c r="S46" t="s">
        <v>26</v>
      </c>
      <c r="T46" t="s">
        <v>27</v>
      </c>
    </row>
    <row r="47" spans="1:20" x14ac:dyDescent="0.35">
      <c r="A47" s="8" t="s">
        <v>20</v>
      </c>
      <c r="B47" s="9">
        <v>46015</v>
      </c>
      <c r="C47" s="10"/>
      <c r="D47" s="10" t="s">
        <v>112</v>
      </c>
      <c r="E47" s="10">
        <v>465123108</v>
      </c>
      <c r="F47" s="10" t="s">
        <v>113</v>
      </c>
      <c r="G47" s="10"/>
      <c r="H47" s="10"/>
      <c r="I47" s="9"/>
      <c r="J47" s="11"/>
      <c r="K47" s="12"/>
      <c r="L47" s="12">
        <v>-5</v>
      </c>
      <c r="M47" t="s">
        <v>23</v>
      </c>
      <c r="N47" t="s">
        <v>24</v>
      </c>
      <c r="O47" t="s">
        <v>25</v>
      </c>
      <c r="P47">
        <v>440426</v>
      </c>
      <c r="Q47" s="13">
        <v>46027</v>
      </c>
      <c r="R47">
        <v>273075</v>
      </c>
      <c r="S47" t="s">
        <v>26</v>
      </c>
      <c r="T47" t="s">
        <v>27</v>
      </c>
    </row>
    <row r="48" spans="1:20" x14ac:dyDescent="0.35">
      <c r="A48" s="8" t="s">
        <v>20</v>
      </c>
      <c r="B48" s="9">
        <v>46015</v>
      </c>
      <c r="C48" s="10"/>
      <c r="D48" s="10" t="s">
        <v>114</v>
      </c>
      <c r="E48" s="10">
        <v>465125442</v>
      </c>
      <c r="F48" s="10" t="s">
        <v>115</v>
      </c>
      <c r="G48" s="10"/>
      <c r="H48" s="10"/>
      <c r="I48" s="9"/>
      <c r="J48" s="11"/>
      <c r="K48" s="12"/>
      <c r="L48" s="12">
        <v>-5</v>
      </c>
      <c r="M48" t="s">
        <v>23</v>
      </c>
      <c r="N48" t="s">
        <v>24</v>
      </c>
      <c r="O48" t="s">
        <v>42</v>
      </c>
      <c r="P48">
        <v>440426</v>
      </c>
      <c r="Q48" s="13">
        <v>46027</v>
      </c>
      <c r="R48">
        <v>273075</v>
      </c>
      <c r="S48" t="s">
        <v>26</v>
      </c>
      <c r="T48" t="s">
        <v>27</v>
      </c>
    </row>
    <row r="49" spans="1:20" x14ac:dyDescent="0.35">
      <c r="A49" s="8" t="s">
        <v>20</v>
      </c>
      <c r="B49" s="9">
        <v>46015</v>
      </c>
      <c r="C49" s="10"/>
      <c r="D49" s="10" t="s">
        <v>116</v>
      </c>
      <c r="E49" s="10">
        <v>465125938</v>
      </c>
      <c r="F49" s="10" t="s">
        <v>117</v>
      </c>
      <c r="G49" s="10"/>
      <c r="H49" s="10"/>
      <c r="I49" s="9"/>
      <c r="J49" s="11"/>
      <c r="K49" s="12"/>
      <c r="L49" s="12">
        <v>-5</v>
      </c>
      <c r="M49" t="s">
        <v>23</v>
      </c>
      <c r="N49" t="s">
        <v>24</v>
      </c>
      <c r="O49" t="s">
        <v>25</v>
      </c>
      <c r="P49">
        <v>440426</v>
      </c>
      <c r="Q49" s="13">
        <v>46027</v>
      </c>
      <c r="R49">
        <v>273075</v>
      </c>
      <c r="S49" t="s">
        <v>26</v>
      </c>
      <c r="T49" t="s">
        <v>27</v>
      </c>
    </row>
    <row r="50" spans="1:20" x14ac:dyDescent="0.35">
      <c r="A50" s="8" t="s">
        <v>20</v>
      </c>
      <c r="B50" s="9">
        <v>46015</v>
      </c>
      <c r="C50" s="10"/>
      <c r="D50" s="10" t="s">
        <v>118</v>
      </c>
      <c r="E50" s="10">
        <v>465126741</v>
      </c>
      <c r="F50" s="10" t="s">
        <v>119</v>
      </c>
      <c r="G50" s="10"/>
      <c r="H50" s="10"/>
      <c r="I50" s="9"/>
      <c r="J50" s="11"/>
      <c r="K50" s="12"/>
      <c r="L50" s="12">
        <v>-5</v>
      </c>
      <c r="M50" t="s">
        <v>23</v>
      </c>
      <c r="N50" t="s">
        <v>24</v>
      </c>
      <c r="O50" t="s">
        <v>25</v>
      </c>
      <c r="P50">
        <v>440426</v>
      </c>
      <c r="Q50" s="13">
        <v>46027</v>
      </c>
      <c r="R50">
        <v>273075</v>
      </c>
      <c r="S50" t="s">
        <v>26</v>
      </c>
      <c r="T50" t="s">
        <v>27</v>
      </c>
    </row>
    <row r="51" spans="1:20" x14ac:dyDescent="0.35">
      <c r="A51" s="8" t="s">
        <v>20</v>
      </c>
      <c r="B51" s="9">
        <v>46015</v>
      </c>
      <c r="C51" s="10"/>
      <c r="D51" s="10" t="s">
        <v>120</v>
      </c>
      <c r="E51" s="10">
        <v>465128038</v>
      </c>
      <c r="F51" s="10" t="s">
        <v>121</v>
      </c>
      <c r="G51" s="10"/>
      <c r="H51" s="10"/>
      <c r="I51" s="9"/>
      <c r="J51" s="11"/>
      <c r="K51" s="12"/>
      <c r="L51" s="12">
        <v>-5</v>
      </c>
      <c r="M51" t="s">
        <v>23</v>
      </c>
      <c r="N51" t="s">
        <v>24</v>
      </c>
      <c r="O51" t="s">
        <v>25</v>
      </c>
      <c r="P51">
        <v>440426</v>
      </c>
      <c r="Q51" s="13">
        <v>46027</v>
      </c>
      <c r="R51">
        <v>273075</v>
      </c>
      <c r="S51" t="s">
        <v>26</v>
      </c>
      <c r="T51" t="s">
        <v>27</v>
      </c>
    </row>
    <row r="52" spans="1:20" x14ac:dyDescent="0.35">
      <c r="A52" s="8" t="s">
        <v>20</v>
      </c>
      <c r="B52" s="9">
        <v>46015</v>
      </c>
      <c r="C52" s="10"/>
      <c r="D52" s="10" t="s">
        <v>122</v>
      </c>
      <c r="E52" s="10">
        <v>465128190</v>
      </c>
      <c r="F52" s="10" t="s">
        <v>123</v>
      </c>
      <c r="G52" s="10"/>
      <c r="H52" s="10"/>
      <c r="I52" s="9"/>
      <c r="J52" s="11"/>
      <c r="K52" s="12"/>
      <c r="L52" s="12">
        <v>-5</v>
      </c>
      <c r="M52" t="s">
        <v>23</v>
      </c>
      <c r="N52" t="s">
        <v>24</v>
      </c>
      <c r="O52" t="s">
        <v>34</v>
      </c>
      <c r="P52">
        <v>440426</v>
      </c>
      <c r="Q52" s="13">
        <v>46027</v>
      </c>
      <c r="R52">
        <v>273075</v>
      </c>
      <c r="S52" t="s">
        <v>26</v>
      </c>
      <c r="T52" t="s">
        <v>27</v>
      </c>
    </row>
    <row r="53" spans="1:20" x14ac:dyDescent="0.35">
      <c r="A53" s="8" t="s">
        <v>20</v>
      </c>
      <c r="B53" s="9">
        <v>46015</v>
      </c>
      <c r="C53" s="10"/>
      <c r="D53" s="10" t="s">
        <v>124</v>
      </c>
      <c r="E53" s="10">
        <v>465128336</v>
      </c>
      <c r="F53" s="10" t="s">
        <v>125</v>
      </c>
      <c r="G53" s="10"/>
      <c r="H53" s="10"/>
      <c r="I53" s="9"/>
      <c r="J53" s="11"/>
      <c r="K53" s="12"/>
      <c r="L53" s="12">
        <v>-5</v>
      </c>
      <c r="M53" t="s">
        <v>23</v>
      </c>
      <c r="N53" t="s">
        <v>24</v>
      </c>
      <c r="O53" t="s">
        <v>25</v>
      </c>
      <c r="P53">
        <v>440426</v>
      </c>
      <c r="Q53" s="13">
        <v>46027</v>
      </c>
      <c r="R53">
        <v>273075</v>
      </c>
      <c r="S53" t="s">
        <v>26</v>
      </c>
      <c r="T53" t="s">
        <v>27</v>
      </c>
    </row>
    <row r="54" spans="1:20" x14ac:dyDescent="0.35">
      <c r="A54" s="8" t="s">
        <v>20</v>
      </c>
      <c r="B54" s="9">
        <v>46015</v>
      </c>
      <c r="C54" s="10"/>
      <c r="D54" s="10" t="s">
        <v>126</v>
      </c>
      <c r="E54" s="10">
        <v>465128367</v>
      </c>
      <c r="F54" s="10" t="s">
        <v>127</v>
      </c>
      <c r="G54" s="10"/>
      <c r="H54" s="10"/>
      <c r="I54" s="9"/>
      <c r="J54" s="11"/>
      <c r="K54" s="12"/>
      <c r="L54" s="12">
        <v>-5</v>
      </c>
      <c r="M54" t="s">
        <v>23</v>
      </c>
      <c r="N54" t="s">
        <v>24</v>
      </c>
      <c r="O54" t="s">
        <v>25</v>
      </c>
      <c r="P54">
        <v>440426</v>
      </c>
      <c r="Q54" s="13">
        <v>46027</v>
      </c>
      <c r="R54">
        <v>273075</v>
      </c>
      <c r="S54" t="s">
        <v>26</v>
      </c>
      <c r="T54" t="s">
        <v>27</v>
      </c>
    </row>
    <row r="55" spans="1:20" x14ac:dyDescent="0.35">
      <c r="A55" s="8" t="s">
        <v>20</v>
      </c>
      <c r="B55" s="9">
        <v>46015</v>
      </c>
      <c r="C55" s="10"/>
      <c r="D55" s="10" t="s">
        <v>128</v>
      </c>
      <c r="E55" s="10">
        <v>465128702</v>
      </c>
      <c r="F55" s="10" t="s">
        <v>129</v>
      </c>
      <c r="G55" s="10"/>
      <c r="H55" s="10"/>
      <c r="I55" s="9"/>
      <c r="J55" s="11"/>
      <c r="K55" s="12"/>
      <c r="L55" s="12">
        <v>-5</v>
      </c>
      <c r="M55" t="s">
        <v>23</v>
      </c>
      <c r="N55" t="s">
        <v>24</v>
      </c>
      <c r="O55" t="s">
        <v>42</v>
      </c>
      <c r="P55">
        <v>440426</v>
      </c>
      <c r="Q55" s="13">
        <v>46027</v>
      </c>
      <c r="R55">
        <v>273075</v>
      </c>
      <c r="S55" t="s">
        <v>26</v>
      </c>
      <c r="T55" t="s">
        <v>27</v>
      </c>
    </row>
    <row r="56" spans="1:20" x14ac:dyDescent="0.35">
      <c r="A56" s="8" t="s">
        <v>20</v>
      </c>
      <c r="B56" s="9">
        <v>46015</v>
      </c>
      <c r="C56" s="10"/>
      <c r="D56" s="10" t="s">
        <v>130</v>
      </c>
      <c r="E56" s="10">
        <v>465129332</v>
      </c>
      <c r="F56" s="10" t="s">
        <v>131</v>
      </c>
      <c r="G56" s="10"/>
      <c r="H56" s="10"/>
      <c r="I56" s="9"/>
      <c r="J56" s="11"/>
      <c r="K56" s="12"/>
      <c r="L56" s="12">
        <v>-5</v>
      </c>
      <c r="M56" t="s">
        <v>23</v>
      </c>
      <c r="N56" t="s">
        <v>24</v>
      </c>
      <c r="O56" t="s">
        <v>25</v>
      </c>
      <c r="P56">
        <v>440426</v>
      </c>
      <c r="Q56" s="13">
        <v>46027</v>
      </c>
      <c r="R56">
        <v>273075</v>
      </c>
      <c r="S56" t="s">
        <v>26</v>
      </c>
      <c r="T56" t="s">
        <v>27</v>
      </c>
    </row>
    <row r="57" spans="1:20" x14ac:dyDescent="0.35">
      <c r="A57" s="8" t="s">
        <v>20</v>
      </c>
      <c r="B57" s="9">
        <v>46015</v>
      </c>
      <c r="C57" s="10"/>
      <c r="D57" s="10" t="s">
        <v>132</v>
      </c>
      <c r="E57" s="10">
        <v>465129689</v>
      </c>
      <c r="F57" s="10" t="s">
        <v>133</v>
      </c>
      <c r="G57" s="10"/>
      <c r="H57" s="10"/>
      <c r="I57" s="9"/>
      <c r="J57" s="11"/>
      <c r="K57" s="12"/>
      <c r="L57" s="12">
        <v>-5</v>
      </c>
      <c r="M57" t="s">
        <v>23</v>
      </c>
      <c r="N57" t="s">
        <v>24</v>
      </c>
      <c r="O57" t="s">
        <v>34</v>
      </c>
      <c r="P57">
        <v>440426</v>
      </c>
      <c r="Q57" s="13">
        <v>46027</v>
      </c>
      <c r="R57">
        <v>273075</v>
      </c>
      <c r="S57" t="s">
        <v>26</v>
      </c>
      <c r="T57" t="s">
        <v>27</v>
      </c>
    </row>
    <row r="58" spans="1:20" x14ac:dyDescent="0.35">
      <c r="A58" s="8" t="s">
        <v>20</v>
      </c>
      <c r="B58" s="9">
        <v>46015</v>
      </c>
      <c r="C58" s="10"/>
      <c r="D58" s="10" t="s">
        <v>134</v>
      </c>
      <c r="E58" s="10">
        <v>465131034</v>
      </c>
      <c r="F58" s="10" t="s">
        <v>135</v>
      </c>
      <c r="G58" s="10"/>
      <c r="H58" s="10"/>
      <c r="I58" s="9"/>
      <c r="J58" s="11"/>
      <c r="K58" s="12"/>
      <c r="L58" s="12">
        <v>-5</v>
      </c>
      <c r="M58" t="s">
        <v>23</v>
      </c>
      <c r="N58" t="s">
        <v>24</v>
      </c>
      <c r="O58" t="s">
        <v>25</v>
      </c>
      <c r="P58">
        <v>440426</v>
      </c>
      <c r="Q58" s="13">
        <v>46027</v>
      </c>
      <c r="R58">
        <v>273075</v>
      </c>
      <c r="S58" t="s">
        <v>26</v>
      </c>
      <c r="T58" t="s">
        <v>27</v>
      </c>
    </row>
    <row r="59" spans="1:20" x14ac:dyDescent="0.35">
      <c r="A59" s="8" t="s">
        <v>20</v>
      </c>
      <c r="B59" s="9">
        <v>46015</v>
      </c>
      <c r="C59" s="10"/>
      <c r="D59" s="10" t="s">
        <v>136</v>
      </c>
      <c r="E59" s="10">
        <v>465131368</v>
      </c>
      <c r="F59" s="10" t="s">
        <v>137</v>
      </c>
      <c r="G59" s="10"/>
      <c r="H59" s="10"/>
      <c r="I59" s="9"/>
      <c r="J59" s="11"/>
      <c r="K59" s="12"/>
      <c r="L59" s="12">
        <v>-5</v>
      </c>
      <c r="M59" t="s">
        <v>23</v>
      </c>
      <c r="N59" t="s">
        <v>24</v>
      </c>
      <c r="O59" t="s">
        <v>42</v>
      </c>
      <c r="P59">
        <v>440426</v>
      </c>
      <c r="Q59" s="13">
        <v>46027</v>
      </c>
      <c r="R59">
        <v>273075</v>
      </c>
      <c r="S59" t="s">
        <v>26</v>
      </c>
      <c r="T59" t="s">
        <v>27</v>
      </c>
    </row>
    <row r="60" spans="1:20" x14ac:dyDescent="0.35">
      <c r="A60" s="8" t="s">
        <v>20</v>
      </c>
      <c r="B60" s="9">
        <v>46015</v>
      </c>
      <c r="C60" s="10"/>
      <c r="D60" s="10" t="s">
        <v>138</v>
      </c>
      <c r="E60" s="10">
        <v>465131592</v>
      </c>
      <c r="F60" s="10" t="s">
        <v>139</v>
      </c>
      <c r="G60" s="10"/>
      <c r="H60" s="10"/>
      <c r="I60" s="9"/>
      <c r="J60" s="11"/>
      <c r="K60" s="12"/>
      <c r="L60" s="12">
        <v>-5</v>
      </c>
      <c r="M60" t="s">
        <v>23</v>
      </c>
      <c r="N60" t="s">
        <v>24</v>
      </c>
      <c r="O60" t="s">
        <v>34</v>
      </c>
      <c r="P60">
        <v>440426</v>
      </c>
      <c r="Q60" s="13">
        <v>46027</v>
      </c>
      <c r="R60">
        <v>273075</v>
      </c>
      <c r="S60" t="s">
        <v>26</v>
      </c>
      <c r="T60" t="s">
        <v>27</v>
      </c>
    </row>
    <row r="61" spans="1:20" x14ac:dyDescent="0.35">
      <c r="A61" s="8" t="s">
        <v>20</v>
      </c>
      <c r="B61" s="9">
        <v>46015</v>
      </c>
      <c r="C61" s="10"/>
      <c r="D61" s="10" t="s">
        <v>140</v>
      </c>
      <c r="E61" s="10">
        <v>465131787</v>
      </c>
      <c r="F61" s="10" t="s">
        <v>141</v>
      </c>
      <c r="G61" s="10"/>
      <c r="H61" s="10"/>
      <c r="I61" s="9"/>
      <c r="J61" s="11"/>
      <c r="K61" s="12"/>
      <c r="L61" s="12">
        <v>-5</v>
      </c>
      <c r="M61" t="s">
        <v>23</v>
      </c>
      <c r="N61" t="s">
        <v>24</v>
      </c>
      <c r="O61" t="s">
        <v>142</v>
      </c>
      <c r="P61">
        <v>440426</v>
      </c>
      <c r="Q61" s="13">
        <v>46027</v>
      </c>
      <c r="R61">
        <v>273075</v>
      </c>
      <c r="S61" t="s">
        <v>26</v>
      </c>
      <c r="T61" t="s">
        <v>27</v>
      </c>
    </row>
    <row r="62" spans="1:20" x14ac:dyDescent="0.35">
      <c r="A62" s="8" t="s">
        <v>20</v>
      </c>
      <c r="B62" s="9">
        <v>46015</v>
      </c>
      <c r="C62" s="10"/>
      <c r="D62" s="10" t="s">
        <v>143</v>
      </c>
      <c r="E62" s="10">
        <v>465133438</v>
      </c>
      <c r="F62" s="10" t="s">
        <v>144</v>
      </c>
      <c r="G62" s="10"/>
      <c r="H62" s="10"/>
      <c r="I62" s="9"/>
      <c r="J62" s="11"/>
      <c r="K62" s="12"/>
      <c r="L62" s="12">
        <v>-5</v>
      </c>
      <c r="M62" t="s">
        <v>23</v>
      </c>
      <c r="N62" t="s">
        <v>24</v>
      </c>
      <c r="O62" t="s">
        <v>42</v>
      </c>
      <c r="P62">
        <v>440426</v>
      </c>
      <c r="Q62" s="13">
        <v>46027</v>
      </c>
      <c r="R62">
        <v>273075</v>
      </c>
      <c r="S62" t="s">
        <v>26</v>
      </c>
      <c r="T62" t="s">
        <v>27</v>
      </c>
    </row>
    <row r="63" spans="1:20" x14ac:dyDescent="0.35">
      <c r="A63" s="8" t="s">
        <v>20</v>
      </c>
      <c r="B63" s="9">
        <v>46015</v>
      </c>
      <c r="C63" s="10"/>
      <c r="D63" s="10" t="s">
        <v>145</v>
      </c>
      <c r="E63" s="10">
        <v>465133625</v>
      </c>
      <c r="F63" s="10" t="s">
        <v>146</v>
      </c>
      <c r="G63" s="10"/>
      <c r="H63" s="10"/>
      <c r="I63" s="9"/>
      <c r="J63" s="11"/>
      <c r="K63" s="12"/>
      <c r="L63" s="12">
        <v>-5</v>
      </c>
      <c r="M63" t="s">
        <v>23</v>
      </c>
      <c r="N63" t="s">
        <v>24</v>
      </c>
      <c r="O63" t="s">
        <v>25</v>
      </c>
      <c r="P63">
        <v>440426</v>
      </c>
      <c r="Q63" s="13">
        <v>46027</v>
      </c>
      <c r="R63">
        <v>273075</v>
      </c>
      <c r="S63" t="s">
        <v>26</v>
      </c>
      <c r="T63" t="s">
        <v>27</v>
      </c>
    </row>
    <row r="64" spans="1:20" x14ac:dyDescent="0.35">
      <c r="A64" s="8" t="s">
        <v>20</v>
      </c>
      <c r="B64" s="9">
        <v>46015</v>
      </c>
      <c r="C64" s="10"/>
      <c r="D64" s="10" t="s">
        <v>147</v>
      </c>
      <c r="E64" s="10">
        <v>465133805</v>
      </c>
      <c r="F64" s="10" t="s">
        <v>148</v>
      </c>
      <c r="G64" s="10"/>
      <c r="H64" s="10"/>
      <c r="I64" s="9"/>
      <c r="J64" s="11"/>
      <c r="K64" s="12"/>
      <c r="L64" s="12">
        <v>-5</v>
      </c>
      <c r="M64" t="s">
        <v>23</v>
      </c>
      <c r="N64" t="s">
        <v>24</v>
      </c>
      <c r="O64" t="s">
        <v>25</v>
      </c>
      <c r="P64">
        <v>440426</v>
      </c>
      <c r="Q64" s="13">
        <v>46027</v>
      </c>
      <c r="R64">
        <v>273075</v>
      </c>
      <c r="S64" t="s">
        <v>26</v>
      </c>
      <c r="T64" t="s">
        <v>27</v>
      </c>
    </row>
    <row r="65" spans="1:20" x14ac:dyDescent="0.35">
      <c r="A65" s="8" t="s">
        <v>20</v>
      </c>
      <c r="B65" s="9">
        <v>46015</v>
      </c>
      <c r="C65" s="10"/>
      <c r="D65" s="10" t="s">
        <v>149</v>
      </c>
      <c r="E65" s="10">
        <v>465134361</v>
      </c>
      <c r="F65" s="10" t="s">
        <v>150</v>
      </c>
      <c r="G65" s="10"/>
      <c r="H65" s="10"/>
      <c r="I65" s="9"/>
      <c r="J65" s="11"/>
      <c r="K65" s="12"/>
      <c r="L65" s="12">
        <v>-5</v>
      </c>
      <c r="M65" t="s">
        <v>23</v>
      </c>
      <c r="N65" t="s">
        <v>24</v>
      </c>
      <c r="O65" t="s">
        <v>42</v>
      </c>
      <c r="P65">
        <v>440426</v>
      </c>
      <c r="Q65" s="13">
        <v>46027</v>
      </c>
      <c r="R65">
        <v>273075</v>
      </c>
      <c r="S65" t="s">
        <v>26</v>
      </c>
      <c r="T65" t="s">
        <v>27</v>
      </c>
    </row>
    <row r="66" spans="1:20" x14ac:dyDescent="0.35">
      <c r="A66" s="8" t="s">
        <v>20</v>
      </c>
      <c r="B66" s="9">
        <v>46015</v>
      </c>
      <c r="C66" s="10"/>
      <c r="D66" s="10" t="s">
        <v>151</v>
      </c>
      <c r="E66" s="10">
        <v>465135036</v>
      </c>
      <c r="F66" s="10" t="s">
        <v>152</v>
      </c>
      <c r="G66" s="10"/>
      <c r="H66" s="10"/>
      <c r="I66" s="9"/>
      <c r="J66" s="11"/>
      <c r="K66" s="12"/>
      <c r="L66" s="12">
        <v>-5</v>
      </c>
      <c r="M66" t="s">
        <v>23</v>
      </c>
      <c r="N66" t="s">
        <v>24</v>
      </c>
      <c r="O66" t="s">
        <v>25</v>
      </c>
      <c r="P66">
        <v>440426</v>
      </c>
      <c r="Q66" s="13">
        <v>46027</v>
      </c>
      <c r="R66">
        <v>273075</v>
      </c>
      <c r="S66" t="s">
        <v>26</v>
      </c>
      <c r="T66" t="s">
        <v>27</v>
      </c>
    </row>
    <row r="67" spans="1:20" x14ac:dyDescent="0.35">
      <c r="A67" s="8" t="s">
        <v>20</v>
      </c>
      <c r="B67" s="9">
        <v>46015</v>
      </c>
      <c r="C67" s="10"/>
      <c r="D67" s="10" t="s">
        <v>153</v>
      </c>
      <c r="E67" s="10">
        <v>465135520</v>
      </c>
      <c r="F67" s="10" t="s">
        <v>154</v>
      </c>
      <c r="G67" s="10"/>
      <c r="H67" s="10"/>
      <c r="I67" s="9"/>
      <c r="J67" s="11"/>
      <c r="K67" s="12"/>
      <c r="L67" s="12">
        <v>-5</v>
      </c>
      <c r="M67" t="s">
        <v>23</v>
      </c>
      <c r="N67" t="s">
        <v>24</v>
      </c>
      <c r="O67" t="s">
        <v>155</v>
      </c>
      <c r="P67">
        <v>440426</v>
      </c>
      <c r="Q67" s="13">
        <v>46027</v>
      </c>
      <c r="R67">
        <v>273075</v>
      </c>
      <c r="S67" t="s">
        <v>26</v>
      </c>
      <c r="T67" t="s">
        <v>27</v>
      </c>
    </row>
    <row r="68" spans="1:20" x14ac:dyDescent="0.35">
      <c r="A68" s="8" t="s">
        <v>20</v>
      </c>
      <c r="B68" s="9">
        <v>46015</v>
      </c>
      <c r="C68" s="10"/>
      <c r="D68" s="10" t="s">
        <v>156</v>
      </c>
      <c r="E68" s="10">
        <v>465135655</v>
      </c>
      <c r="F68" s="10" t="s">
        <v>157</v>
      </c>
      <c r="G68" s="10"/>
      <c r="H68" s="10"/>
      <c r="I68" s="9"/>
      <c r="J68" s="11"/>
      <c r="K68" s="12"/>
      <c r="L68" s="12">
        <v>-5</v>
      </c>
      <c r="M68" t="s">
        <v>23</v>
      </c>
      <c r="N68" t="s">
        <v>24</v>
      </c>
      <c r="O68" t="s">
        <v>25</v>
      </c>
      <c r="P68">
        <v>440426</v>
      </c>
      <c r="Q68" s="13">
        <v>46027</v>
      </c>
      <c r="R68">
        <v>273075</v>
      </c>
      <c r="S68" t="s">
        <v>26</v>
      </c>
      <c r="T68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2026-02-26T23:16:55Z</dcterms:modified>
</cp:coreProperties>
</file>