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2608\"/>
    </mc:Choice>
  </mc:AlternateContent>
  <xr:revisionPtr revIDLastSave="0" documentId="8_{92D28420-C9D5-424D-AD64-A05B786BF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PackagePickupReport!$A$1:$AB$220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<sst xmlns="http://schemas.openxmlformats.org/spreadsheetml/2006/main" count="4659" uniqueCount="493">
  <si>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</si>
  <si>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</si>
  <si>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</si>
  <si>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</si>
  <si>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</si>
  <si>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</si>
  <si>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</si>
  <si>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</si>
  <si>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</si>
  <si>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</si>
  <si>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</si>
  <si>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</si>
  <si>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</si>
  <si>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</si>
  <si>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</si>
  <si>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</si>
  <si>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</si>
  <si>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</si>
  <si>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</si>
  <si>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</si>
  <si>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</si>
  <si>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</si>
  <si>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</si>
  <si>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</si>
  <si>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</si>
  <si>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</si>
  <si>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</si>
  <si>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</si>
  <si>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</si>
  <si>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</si>
  <si>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8319757452</t>
  </si>
  <si>
    <t>Completed</t>
  </si>
  <si>
    <t>SD3</t>
  </si>
  <si>
    <t>UPS</t>
  </si>
  <si>
    <t>UPS Ground (Special)</t>
  </si>
  <si>
    <t>1Z88FF960322184707</t>
  </si>
  <si>
    <t>557.35</t>
  </si>
  <si>
    <t>43.17</t>
  </si>
  <si>
    <t>32.87</t>
  </si>
  <si>
    <t>30.51</t>
  </si>
  <si>
    <t>17.13</t>
  </si>
  <si>
    <t>17179.055181</t>
  </si>
  <si>
    <t>SD3_CA_DZ_Floor</t>
  </si>
  <si>
    <t>877082</t>
  </si>
  <si>
    <t>2</t>
  </si>
  <si>
    <t>1Z88FF960333651119</t>
  </si>
  <si>
    <t>1Z88FF960394750997</t>
  </si>
  <si>
    <t>8320230276</t>
  </si>
  <si>
    <t>FedEx</t>
  </si>
  <si>
    <t>FedEx Ground (Special)</t>
  </si>
  <si>
    <t>885769987499</t>
  </si>
  <si>
    <t>7.73</t>
  </si>
  <si>
    <t>21.28</t>
  </si>
  <si>
    <t>38.58</t>
  </si>
  <si>
    <t>24.41</t>
  </si>
  <si>
    <t>5.12</t>
  </si>
  <si>
    <t>4821.697536</t>
  </si>
  <si>
    <t>FEDZ555940</t>
  </si>
  <si>
    <t>0</t>
  </si>
  <si>
    <t>POOLER</t>
  </si>
  <si>
    <t>GA</t>
  </si>
  <si>
    <t>885769987801</t>
  </si>
  <si>
    <t>885769989311</t>
  </si>
  <si>
    <t>885769990896</t>
  </si>
  <si>
    <t>885769992020</t>
  </si>
  <si>
    <t>885769992189</t>
  </si>
  <si>
    <t>8320279132</t>
  </si>
  <si>
    <t>1Z88FF960325341595</t>
  </si>
  <si>
    <t>102.15</t>
  </si>
  <si>
    <t>24.78</t>
  </si>
  <si>
    <t>29.13</t>
  </si>
  <si>
    <t>22.44</t>
  </si>
  <si>
    <t>12.6</t>
  </si>
  <si>
    <t>8236.33272</t>
  </si>
  <si>
    <t>SD3_CA_DZ_Rack</t>
  </si>
  <si>
    <t>827404</t>
  </si>
  <si>
    <t>1Z88FF960325457809</t>
  </si>
  <si>
    <t>1Z88FF960335369770</t>
  </si>
  <si>
    <t>1Z88FF960338593585</t>
  </si>
  <si>
    <t>1Z88FF960391982091</t>
  </si>
  <si>
    <t>1Z88FF960393524680</t>
  </si>
  <si>
    <t>8320449142</t>
  </si>
  <si>
    <t>885804622867</t>
  </si>
  <si>
    <t>6.09</t>
  </si>
  <si>
    <t>FEDZ563887</t>
  </si>
  <si>
    <t>1</t>
  </si>
  <si>
    <t>8320458762</t>
  </si>
  <si>
    <t>FedEx Ground Home Delivery (Special)</t>
  </si>
  <si>
    <t>885804619183</t>
  </si>
  <si>
    <t>25.28</t>
  </si>
  <si>
    <t>14.98</t>
  </si>
  <si>
    <t>24.02</t>
  </si>
  <si>
    <t>17.52</t>
  </si>
  <si>
    <t>10108.346208</t>
  </si>
  <si>
    <t>8320470584</t>
  </si>
  <si>
    <t>885804618555</t>
  </si>
  <si>
    <t>8320557883</t>
  </si>
  <si>
    <t>885804615372</t>
  </si>
  <si>
    <t>25.81</t>
  </si>
  <si>
    <t>8320566343</t>
  </si>
  <si>
    <t>885804619713</t>
  </si>
  <si>
    <t>9.62</t>
  </si>
  <si>
    <t>8320616665</t>
  </si>
  <si>
    <t>885804620934</t>
  </si>
  <si>
    <t>9.69</t>
  </si>
  <si>
    <t>885804621404</t>
  </si>
  <si>
    <t>8320630954</t>
  </si>
  <si>
    <t>885804617776</t>
  </si>
  <si>
    <t>10.1</t>
  </si>
  <si>
    <t>24.34</t>
  </si>
  <si>
    <t>40.55</t>
  </si>
  <si>
    <t>23.35</t>
  </si>
  <si>
    <t>5.21</t>
  </si>
  <si>
    <t>4933.049425</t>
  </si>
  <si>
    <t>885804618029</t>
  </si>
  <si>
    <t>8320639396</t>
  </si>
  <si>
    <t>885804615957</t>
  </si>
  <si>
    <t>7.97</t>
  </si>
  <si>
    <t>8320865235</t>
  </si>
  <si>
    <t>885839334628</t>
  </si>
  <si>
    <t>158.22</t>
  </si>
  <si>
    <t>FEDZ552740</t>
  </si>
  <si>
    <t>8321085719</t>
  </si>
  <si>
    <t>885839332728</t>
  </si>
  <si>
    <t>22.32</t>
  </si>
  <si>
    <t>8321115219</t>
  </si>
  <si>
    <t>885839325520</t>
  </si>
  <si>
    <t>885839329765</t>
  </si>
  <si>
    <t>885839329971</t>
  </si>
  <si>
    <t>885839333963</t>
  </si>
  <si>
    <t>8321156366</t>
  </si>
  <si>
    <t>885839333702</t>
  </si>
  <si>
    <t>6.22</t>
  </si>
  <si>
    <t>SD3_EA_FG_Rack</t>
  </si>
  <si>
    <t>885839334650</t>
  </si>
  <si>
    <t>8321157448</t>
  </si>
  <si>
    <t>885839333426</t>
  </si>
  <si>
    <t>8321164814</t>
  </si>
  <si>
    <t>885839330416</t>
  </si>
  <si>
    <t>8321176820</t>
  </si>
  <si>
    <t>885839331445</t>
  </si>
  <si>
    <t>10.44</t>
  </si>
  <si>
    <t>885839333654</t>
  </si>
  <si>
    <t>885839335028</t>
  </si>
  <si>
    <t>8321210194</t>
  </si>
  <si>
    <t>885839330666</t>
  </si>
  <si>
    <t>9.15</t>
  </si>
  <si>
    <t>885839331629</t>
  </si>
  <si>
    <t>885839331662</t>
  </si>
  <si>
    <t>8321248417</t>
  </si>
  <si>
    <t>885844169420</t>
  </si>
  <si>
    <t>H16368</t>
  </si>
  <si>
    <t>8321315739</t>
  </si>
  <si>
    <t>885850078163</t>
  </si>
  <si>
    <t>6.73</t>
  </si>
  <si>
    <t>FEDZ564007</t>
  </si>
  <si>
    <t>&gt;2</t>
  </si>
  <si>
    <t>8321345284</t>
  </si>
  <si>
    <t>1Z88FF960320034257</t>
  </si>
  <si>
    <t>595.55</t>
  </si>
  <si>
    <t>45</t>
  </si>
  <si>
    <t>32.7</t>
  </si>
  <si>
    <t>30</t>
  </si>
  <si>
    <t>29430</t>
  </si>
  <si>
    <t>187074</t>
  </si>
  <si>
    <t>1Z88FF960393115390</t>
  </si>
  <si>
    <t>8327603979</t>
  </si>
  <si>
    <t>885734811063</t>
  </si>
  <si>
    <t>23.97</t>
  </si>
  <si>
    <t>949068</t>
  </si>
  <si>
    <t>8328000496</t>
  </si>
  <si>
    <t>885769992513</t>
  </si>
  <si>
    <t>8328061287</t>
  </si>
  <si>
    <t>885769984559</t>
  </si>
  <si>
    <t>885769987319</t>
  </si>
  <si>
    <t>885769987960</t>
  </si>
  <si>
    <t>8328084331</t>
  </si>
  <si>
    <t>885774652337</t>
  </si>
  <si>
    <t>8328168574</t>
  </si>
  <si>
    <t>885769987021</t>
  </si>
  <si>
    <t>30.33</t>
  </si>
  <si>
    <t>8328334970</t>
  </si>
  <si>
    <t>885804618430</t>
  </si>
  <si>
    <t>7.19</t>
  </si>
  <si>
    <t>885804619275</t>
  </si>
  <si>
    <t>885804619460</t>
  </si>
  <si>
    <t>885804619779</t>
  </si>
  <si>
    <t>885804620761</t>
  </si>
  <si>
    <t>885804621676</t>
  </si>
  <si>
    <t>8328336809</t>
  </si>
  <si>
    <t>885804621220</t>
  </si>
  <si>
    <t>9.25</t>
  </si>
  <si>
    <t>885804622742</t>
  </si>
  <si>
    <t>8328362595</t>
  </si>
  <si>
    <t>885804619014</t>
  </si>
  <si>
    <t>13.81</t>
  </si>
  <si>
    <t>885804619080</t>
  </si>
  <si>
    <t>885804619676</t>
  </si>
  <si>
    <t>885804620544</t>
  </si>
  <si>
    <t>8328386284</t>
  </si>
  <si>
    <t>885804618967</t>
  </si>
  <si>
    <t>7.29</t>
  </si>
  <si>
    <t>8328432452</t>
  </si>
  <si>
    <t>1Z88FF960320976365</t>
  </si>
  <si>
    <t>77.47</t>
  </si>
  <si>
    <t>186994</t>
  </si>
  <si>
    <t>1Z88FF960325106849</t>
  </si>
  <si>
    <t>1Z88FF960334425022</t>
  </si>
  <si>
    <t>1Z88FF960336871788</t>
  </si>
  <si>
    <t>1Z88FF960338585745</t>
  </si>
  <si>
    <t>1Z88FF960338787929</t>
  </si>
  <si>
    <t>1Z88FF960390953196</t>
  </si>
  <si>
    <t>1Z88FF960392701785</t>
  </si>
  <si>
    <t>1Z88FF960392771950</t>
  </si>
  <si>
    <t>1Z88FF960394402005</t>
  </si>
  <si>
    <t>8328454583</t>
  </si>
  <si>
    <t>885804617905</t>
  </si>
  <si>
    <t>28.69</t>
  </si>
  <si>
    <t>8328460177</t>
  </si>
  <si>
    <t>885804616828</t>
  </si>
  <si>
    <t>12.09</t>
  </si>
  <si>
    <t>885804617879</t>
  </si>
  <si>
    <t>8328460373</t>
  </si>
  <si>
    <t>885804622043</t>
  </si>
  <si>
    <t>8328471064</t>
  </si>
  <si>
    <t>1Z88FF960323701315</t>
  </si>
  <si>
    <t>121.13</t>
  </si>
  <si>
    <t>1Z88FF960324894731</t>
  </si>
  <si>
    <t>1Z88FF960338904953</t>
  </si>
  <si>
    <t>1Z88FF960390847168</t>
  </si>
  <si>
    <t>1Z88FF960392750142</t>
  </si>
  <si>
    <t>1Z88FF960394345738</t>
  </si>
  <si>
    <t>8328474483</t>
  </si>
  <si>
    <t>885804622146</t>
  </si>
  <si>
    <t>10.03</t>
  </si>
  <si>
    <t>885804622363</t>
  </si>
  <si>
    <t>8328482669</t>
  </si>
  <si>
    <t>885804615383</t>
  </si>
  <si>
    <t>8328591667</t>
  </si>
  <si>
    <t>885804620430</t>
  </si>
  <si>
    <t>8328593745</t>
  </si>
  <si>
    <t>1Z88FF960329741468</t>
  </si>
  <si>
    <t>100.44</t>
  </si>
  <si>
    <t>SD3_EA_FG_Floor</t>
  </si>
  <si>
    <t>1Z88FF960332728057</t>
  </si>
  <si>
    <t>1Z88FF960333640881</t>
  </si>
  <si>
    <t>1Z88FF960337751076</t>
  </si>
  <si>
    <t>1Z88FF960391475826</t>
  </si>
  <si>
    <t>1Z88FF960393092834</t>
  </si>
  <si>
    <t>8328602027</t>
  </si>
  <si>
    <t>885804619242</t>
  </si>
  <si>
    <t>8328606261</t>
  </si>
  <si>
    <t>885804615913</t>
  </si>
  <si>
    <t>885804617993</t>
  </si>
  <si>
    <t>8328787366</t>
  </si>
  <si>
    <t>885839327420</t>
  </si>
  <si>
    <t>885839328450</t>
  </si>
  <si>
    <t>885839329353</t>
  </si>
  <si>
    <t>885839335267</t>
  </si>
  <si>
    <t>8328958328</t>
  </si>
  <si>
    <t>885839320518</t>
  </si>
  <si>
    <t>11.5</t>
  </si>
  <si>
    <t>885839333091</t>
  </si>
  <si>
    <t>8328981751</t>
  </si>
  <si>
    <t>885839334190</t>
  </si>
  <si>
    <t>24.06</t>
  </si>
  <si>
    <t>40.31</t>
  </si>
  <si>
    <t>31.89</t>
  </si>
  <si>
    <t>28.74</t>
  </si>
  <si>
    <t>16.73</t>
  </si>
  <si>
    <t>15333.356178</t>
  </si>
  <si>
    <t>8329060106</t>
  </si>
  <si>
    <t>885839332279</t>
  </si>
  <si>
    <t>885839332566</t>
  </si>
  <si>
    <t>885839332706</t>
  </si>
  <si>
    <t>8329078522</t>
  </si>
  <si>
    <t>885839333069</t>
  </si>
  <si>
    <t>8.55</t>
  </si>
  <si>
    <t>885839333286</t>
  </si>
  <si>
    <t>885839334032</t>
  </si>
  <si>
    <t>885839334433</t>
  </si>
  <si>
    <t>8329081297</t>
  </si>
  <si>
    <t>885839332783</t>
  </si>
  <si>
    <t>8329081554</t>
  </si>
  <si>
    <t>885839333297</t>
  </si>
  <si>
    <t>14.51</t>
  </si>
  <si>
    <t>8329091828</t>
  </si>
  <si>
    <t>885839328840</t>
  </si>
  <si>
    <t>885839330677</t>
  </si>
  <si>
    <t>885839331673</t>
  </si>
  <si>
    <t>885839332202</t>
  </si>
  <si>
    <t>8329204894</t>
  </si>
  <si>
    <t>885839331364</t>
  </si>
  <si>
    <t>23.56</t>
  </si>
  <si>
    <t>8329366929</t>
  </si>
  <si>
    <t>885844174750</t>
  </si>
  <si>
    <t>147.69</t>
  </si>
  <si>
    <t>8329406043</t>
  </si>
  <si>
    <t>885850078093</t>
  </si>
  <si>
    <t>885850081012</t>
  </si>
  <si>
    <t>885850081630</t>
  </si>
  <si>
    <t>8329408880</t>
  </si>
  <si>
    <t>885850075430</t>
  </si>
  <si>
    <t>885850075771</t>
  </si>
  <si>
    <t>8329441708</t>
  </si>
  <si>
    <t>885850078704</t>
  </si>
  <si>
    <t>158.71</t>
  </si>
  <si>
    <t>8335896060</t>
  </si>
  <si>
    <t>885734813938</t>
  </si>
  <si>
    <t>19.64</t>
  </si>
  <si>
    <t>39.6</t>
  </si>
  <si>
    <t>30.71</t>
  </si>
  <si>
    <t>28.94</t>
  </si>
  <si>
    <t>12.21</t>
  </si>
  <si>
    <t>10851.605754</t>
  </si>
  <si>
    <t>8335944213</t>
  </si>
  <si>
    <t>885734812953</t>
  </si>
  <si>
    <t>10.04</t>
  </si>
  <si>
    <t>8336037956</t>
  </si>
  <si>
    <t>885746675728</t>
  </si>
  <si>
    <t>954314</t>
  </si>
  <si>
    <t>885746676390</t>
  </si>
  <si>
    <t>885746677617</t>
  </si>
  <si>
    <t>885746679610</t>
  </si>
  <si>
    <t>8336058162</t>
  </si>
  <si>
    <t>885746680587</t>
  </si>
  <si>
    <t>8336166300</t>
  </si>
  <si>
    <t>885769995085</t>
  </si>
  <si>
    <t>8336227929</t>
  </si>
  <si>
    <t>885769994836</t>
  </si>
  <si>
    <t>885769995122</t>
  </si>
  <si>
    <t>8336236620</t>
  </si>
  <si>
    <t>885769989105</t>
  </si>
  <si>
    <t>8336305744</t>
  </si>
  <si>
    <t>885774652690</t>
  </si>
  <si>
    <t>8336442752</t>
  </si>
  <si>
    <t>885804618474</t>
  </si>
  <si>
    <t>885804620018</t>
  </si>
  <si>
    <t>8336540045</t>
  </si>
  <si>
    <t>885804615946</t>
  </si>
  <si>
    <t>8336558687</t>
  </si>
  <si>
    <t>885804622087</t>
  </si>
  <si>
    <t>7.87</t>
  </si>
  <si>
    <t>8336592161</t>
  </si>
  <si>
    <t>885815840961</t>
  </si>
  <si>
    <t>FEDZ563860</t>
  </si>
  <si>
    <t>8336608148</t>
  </si>
  <si>
    <t>1Z88FF960339174893</t>
  </si>
  <si>
    <t>184071</t>
  </si>
  <si>
    <t>1Z88FF960390018885</t>
  </si>
  <si>
    <t>1Z88FF960390256261</t>
  </si>
  <si>
    <t>1Z88FF960391091240</t>
  </si>
  <si>
    <t>1Z88FF960391134873</t>
  </si>
  <si>
    <t>1Z88FF960393867051</t>
  </si>
  <si>
    <t>8336667364</t>
  </si>
  <si>
    <t>885839331423</t>
  </si>
  <si>
    <t>885839333323</t>
  </si>
  <si>
    <t>8336669429</t>
  </si>
  <si>
    <t>885839331077</t>
  </si>
  <si>
    <t>885839332680</t>
  </si>
  <si>
    <t>8336671084</t>
  </si>
  <si>
    <t>885839330015</t>
  </si>
  <si>
    <t>885839331490</t>
  </si>
  <si>
    <t>8336693637</t>
  </si>
  <si>
    <t>885839329651</t>
  </si>
  <si>
    <t>885839329868</t>
  </si>
  <si>
    <t>885839334878</t>
  </si>
  <si>
    <t>8336771528</t>
  </si>
  <si>
    <t>1Z88FF960325759224</t>
  </si>
  <si>
    <t>74.29</t>
  </si>
  <si>
    <t>218733</t>
  </si>
  <si>
    <t>1Z88FF960325926614</t>
  </si>
  <si>
    <t>1Z88FF960330750204</t>
  </si>
  <si>
    <t>1Z88FF960390172342</t>
  </si>
  <si>
    <t>1Z88FF960392979932</t>
  </si>
  <si>
    <t>1Z88FF960394302159</t>
  </si>
  <si>
    <t>8336858022</t>
  </si>
  <si>
    <t>885839333595</t>
  </si>
  <si>
    <t>885839334113</t>
  </si>
  <si>
    <t>885839334661</t>
  </si>
  <si>
    <t>8336882330</t>
  </si>
  <si>
    <t>885839332669</t>
  </si>
  <si>
    <t>885839333117</t>
  </si>
  <si>
    <t>8336923897</t>
  </si>
  <si>
    <t>885839333140</t>
  </si>
  <si>
    <t>885839333790</t>
  </si>
  <si>
    <t>8337015129</t>
  </si>
  <si>
    <t>885844172758</t>
  </si>
  <si>
    <t>20.72</t>
  </si>
  <si>
    <t>29</t>
  </si>
  <si>
    <t>24.5</t>
  </si>
  <si>
    <t>24</t>
  </si>
  <si>
    <t>19</t>
  </si>
  <si>
    <t>11172</t>
  </si>
  <si>
    <t>885844173504</t>
  </si>
  <si>
    <t>8345153262</t>
  </si>
  <si>
    <t>885746682877</t>
  </si>
  <si>
    <t>8345162480</t>
  </si>
  <si>
    <t>885769994089</t>
  </si>
  <si>
    <t>885769994891</t>
  </si>
  <si>
    <t>8345276945</t>
  </si>
  <si>
    <t>885769989046</t>
  </si>
  <si>
    <t>28.37</t>
  </si>
  <si>
    <t>8345475151</t>
  </si>
  <si>
    <t>885781380742</t>
  </si>
  <si>
    <t>146.55</t>
  </si>
  <si>
    <t>8345477790</t>
  </si>
  <si>
    <t>885781382790</t>
  </si>
  <si>
    <t>8345526870</t>
  </si>
  <si>
    <t>885804621507</t>
  </si>
  <si>
    <t>156.57</t>
  </si>
  <si>
    <t>8345563164</t>
  </si>
  <si>
    <t>885804618990</t>
  </si>
  <si>
    <t>885804619702</t>
  </si>
  <si>
    <t>8345570013</t>
  </si>
  <si>
    <t>885804620029</t>
  </si>
  <si>
    <t>10.2</t>
  </si>
  <si>
    <t>885804620500</t>
  </si>
  <si>
    <t>885804620588</t>
  </si>
  <si>
    <t>885804622010</t>
  </si>
  <si>
    <t>8345608544</t>
  </si>
  <si>
    <t>1Z88FF960321603970</t>
  </si>
  <si>
    <t>1Z88FF960321664002</t>
  </si>
  <si>
    <t>1Z88FF960322953831</t>
  </si>
  <si>
    <t>1Z88FF960326156418</t>
  </si>
  <si>
    <t>1Z88FF960331743792</t>
  </si>
  <si>
    <t>1Z88FF960394451775</t>
  </si>
  <si>
    <t>8345652441</t>
  </si>
  <si>
    <t>885804615924</t>
  </si>
  <si>
    <t>885804621908</t>
  </si>
  <si>
    <t>8345903796</t>
  </si>
  <si>
    <t>885839331813</t>
  </si>
  <si>
    <t>885839332382</t>
  </si>
  <si>
    <t>885839333047</t>
  </si>
  <si>
    <t>885839333390</t>
  </si>
  <si>
    <t>8345930019</t>
  </si>
  <si>
    <t>885839330298</t>
  </si>
  <si>
    <t>885839330520</t>
  </si>
  <si>
    <t>885839330530</t>
  </si>
  <si>
    <t>885839330655</t>
  </si>
  <si>
    <t>885839331180</t>
  </si>
  <si>
    <t>8345955849</t>
  </si>
  <si>
    <t>885839333816</t>
  </si>
  <si>
    <t>885839333996</t>
  </si>
  <si>
    <t>8346009415</t>
  </si>
  <si>
    <t>885839330975</t>
  </si>
  <si>
    <t>28.26</t>
  </si>
  <si>
    <t>41.43</t>
  </si>
  <si>
    <t>44.88</t>
  </si>
  <si>
    <t>20.08</t>
  </si>
  <si>
    <t>10.63</t>
  </si>
  <si>
    <t>9579.653952</t>
  </si>
  <si>
    <t>885839331206</t>
  </si>
  <si>
    <t>885839332772</t>
  </si>
  <si>
    <t>8346041072</t>
  </si>
  <si>
    <t>885839329813</t>
  </si>
  <si>
    <t>20.24</t>
  </si>
  <si>
    <t>885839330633</t>
  </si>
  <si>
    <t>8346067831</t>
  </si>
  <si>
    <t>1Z88FF960320829989</t>
  </si>
  <si>
    <t>60.81</t>
  </si>
  <si>
    <t>1Z88FF960321425994</t>
  </si>
  <si>
    <t>1Z88FF960324126561</t>
  </si>
  <si>
    <t>1Z88FF960327918174</t>
  </si>
  <si>
    <t>1Z88FF960392928924</t>
  </si>
  <si>
    <t>8346292869</t>
  </si>
  <si>
    <t>885844172243</t>
  </si>
  <si>
    <t>885844175654</t>
  </si>
  <si>
    <t>8346314275</t>
  </si>
  <si>
    <t>885850077719</t>
  </si>
  <si>
    <t>885850078428</t>
  </si>
  <si>
    <t>Scheduled Ship Date 11/6/2025</t>
  </si>
  <si>
    <t>Scheduled Ship Date 11/7/2025</t>
  </si>
  <si>
    <t>Scheduled Ship Date 11/10/2025</t>
  </si>
  <si>
    <t>Scheduled Ship Date 11/11/2025</t>
  </si>
  <si>
    <t>Scheduled Ship Date 11/12/2025</t>
  </si>
  <si>
    <t>Trailer Completed Date 11/4/2025</t>
  </si>
  <si>
    <t>Trailer Completed Date 11/5/2025</t>
  </si>
  <si>
    <t>Trailer Completed Date 11/6/2025</t>
  </si>
  <si>
    <t>Trailer Completed Date 11/7/2025</t>
  </si>
  <si>
    <t>Trailer Completed Date 11/07/2025</t>
  </si>
  <si>
    <t>Trailer Completed Date 11/06/2025</t>
  </si>
  <si>
    <t>Trailer Pickup Date 11/06/2025</t>
  </si>
  <si>
    <t>Trailer Pickup Date 11/07/2025</t>
  </si>
  <si>
    <t>Trailer Pickup Date 11/4/2025</t>
  </si>
  <si>
    <t>Trailer Pickup Date 11/5/2025</t>
  </si>
  <si>
    <t>Trailer Pickup Date 11/6/2025</t>
  </si>
  <si>
    <t>Trailer Pickup Date 11/7/2025</t>
  </si>
  <si>
    <t>(All)</t>
  </si>
  <si>
    <t>Row Labels</t>
  </si>
  <si>
    <t>(blank)</t>
  </si>
  <si>
    <t>Grand Total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</si>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</sst>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6056.558068055558" createdVersion="8" refreshedVersion="8" minRefreshableVersion="3" recordCount="221" xr:uid="{006A37E5-8E20-4BD1-95CA-B728C917FB1B}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11-03T09:37:48" maxDate="2025-11-07T08:52:29"/>
    </cacheField>
    <cacheField name="Upload Date" numFmtId="0">
      <sharedItems containsNonDate="0" containsDate="1" containsString="0" containsBlank="1" minDate="2025-11-03T10:12:19" maxDate="2025-11-07T09:30:11"/>
    </cacheField>
    <cacheField name="Schedule Ship Date" numFmtId="0">
      <sharedItems containsBlank="1" count="6">
        <s v="Scheduled Ship Date 11/6/2025"/>
        <s v="Scheduled Ship Date 11/7/2025"/>
        <s v="Scheduled Ship Date 11/10/2025"/>
        <s v="Scheduled Ship Date 11/11/2025"/>
        <s v="Scheduled Ship Date 11/12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11-04T04:33:39" maxDate="2025-11-07T11:46:38"/>
    </cacheField>
    <cacheField name="Load Date" numFmtId="0">
      <sharedItems containsDate="1" containsBlank="1" containsMixedTypes="1" minDate="2025-11-04T05:10:12" maxDate="2025-11-07T12:20:16"/>
    </cacheField>
    <cacheField name="Trailer No." numFmtId="0">
      <sharedItems containsBlank="1"/>
    </cacheField>
    <cacheField name="Trailer Complete Date" numFmtId="0">
      <sharedItems containsBlank="1" count="7">
        <s v="Trailer Completed Date 11/4/2025"/>
        <s v="Trailer Completed Date 11/5/2025"/>
        <s v="Trailer Completed Date 11/6/2025"/>
        <s v="Trailer Completed Date 11/7/2025"/>
        <s v="Trailer Completed Date 11/07/2025"/>
        <s v="Trailer Completed Date 11/06/2025"/>
        <m/>
      </sharedItems>
    </cacheField>
    <cacheField name="Trailer Pickup Date" numFmtId="0">
      <sharedItems containsBlank="1" count="7">
        <s v="Trailer Pickup Date 11/4/2025"/>
        <s v="Trailer Pickup Date 11/5/2025"/>
        <s v="Trailer Pickup Date 11/6/2025"/>
        <s v="Trailer Pickup Date 11/7/2025"/>
        <s v="Trailer Pickup Date 11/07/2025"/>
        <s v="Trailer Pickup Date 11/06/2025"/>
        <m/>
      </sharedItems>
    </cacheField>
    <cacheField name="ASN Sent Date" numFmtId="0">
      <sharedItems containsNonDate="0" containsDate="1" containsString="0" containsBlank="1" minDate="2025-11-04T10:30:38" maxDate="2025-11-07T13:50:20"/>
    </cacheField>
    <cacheField name="First Scan Date" numFmtId="0">
      <sharedItems containsNonDate="0" containsDate="1" containsString="0" containsBlank="1" minDate="2025-11-04T00:00:00" maxDate="2025-11-11T00:00:00"/>
    </cacheField>
    <cacheField name="DeliveryDate" numFmtId="0">
      <sharedItems containsNonDate="0" containsDate="1" containsString="0" containsBlank="1" minDate="2025-11-05T09:48:10" maxDate="2025-11-18T13:54:3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s v="TGTDVSFUR"/>
    <s v="8319757452"/>
    <s v="Completed"/>
    <x v="0"/>
    <s v="UPS"/>
    <s v="UPS Ground (Special)"/>
    <d v="2025-11-03T09:37:48"/>
    <d v="2025-11-03T10:12:19"/>
    <x v="0"/>
    <s v="1Z88FF960322184707"/>
    <s v="557.35"/>
    <s v="43.17"/>
    <s v="32.87"/>
    <s v="30.51"/>
    <s v="17.13"/>
    <s v="17179.055181"/>
    <s v="SD3_CA_DZ_Floor"/>
    <d v="2025-11-04T04:33:39"/>
    <d v="2025-11-04T05:10:15"/>
    <s v="877082"/>
    <x v="0"/>
    <x v="0"/>
    <d v="2025-11-04T12:40:19"/>
    <d v="2025-11-05T20:47:45"/>
    <d v="2025-11-07T12:42:20"/>
    <s v="2"/>
    <s v=""/>
    <s v=""/>
  </r>
  <r>
    <s v="TGTDVSFUR"/>
    <s v="8319757452"/>
    <s v="Completed"/>
    <x v="0"/>
    <s v="UPS"/>
    <s v="UPS Ground (Special)"/>
    <d v="2025-11-03T09:37:48"/>
    <d v="2025-11-03T10:12:19"/>
    <x v="0"/>
    <s v="1Z88FF960333651119"/>
    <s v="557.35"/>
    <s v="43.17"/>
    <s v="32.87"/>
    <s v="30.51"/>
    <s v="17.13"/>
    <s v="17179.055181"/>
    <s v="SD3_CA_DZ_Floor"/>
    <d v="2025-11-04T04:33:47"/>
    <d v="2025-11-04T05:10:12"/>
    <s v="877082"/>
    <x v="0"/>
    <x v="0"/>
    <d v="2025-11-04T12:40:19"/>
    <d v="2025-11-05T21:47:00"/>
    <d v="2025-11-07T12:42:20"/>
    <s v="2"/>
    <s v=""/>
    <s v=""/>
  </r>
  <r>
    <s v="TGTDVSFUR"/>
    <s v="8319757452"/>
    <s v="Completed"/>
    <x v="0"/>
    <s v="UPS"/>
    <s v="UPS Ground (Special)"/>
    <d v="2025-11-03T09:37:48"/>
    <d v="2025-11-03T10:12:19"/>
    <x v="0"/>
    <s v="1Z88FF960394750997"/>
    <s v="557.35"/>
    <s v="43.17"/>
    <s v="32.87"/>
    <s v="30.51"/>
    <s v="17.13"/>
    <s v="17179.055181"/>
    <s v="SD3_CA_DZ_Floor"/>
    <d v="2025-11-04T04:33:43"/>
    <d v="2025-11-04T05:10:14"/>
    <s v="877082"/>
    <x v="0"/>
    <x v="0"/>
    <d v="2025-11-04T12:40:19"/>
    <d v="2025-11-05T20:36:46"/>
    <d v="2025-11-07T12:42:20"/>
    <s v="2"/>
    <s v=""/>
    <s v=""/>
  </r>
  <r>
    <s v="TGTDVSFUR"/>
    <s v="8320230276"/>
    <s v="Completed"/>
    <x v="0"/>
    <s v="FedEx"/>
    <s v="FedEx Ground (Special)"/>
    <d v="2025-11-04T13:52:19"/>
    <d v="2025-11-04T14:10:18"/>
    <x v="1"/>
    <s v="885769987499"/>
    <s v="7.73"/>
    <s v="21.28"/>
    <s v="38.58"/>
    <s v="24.41"/>
    <s v="5.12"/>
    <s v="4821.697536"/>
    <s v="SD3_CA_DZ_Floor"/>
    <d v="2025-11-05T04:31:33"/>
    <d v="2025-11-05T04:59:33"/>
    <s v="FEDZ555940"/>
    <x v="1"/>
    <x v="1"/>
    <d v="2025-11-05T11:40:37"/>
    <d v="2025-11-05T00:00:00"/>
    <d v="2025-11-07T16:07:11"/>
    <s v="0"/>
    <s v="POOLER"/>
    <s v="GA"/>
  </r>
  <r>
    <s v="TGTDVSFUR"/>
    <s v="8320230276"/>
    <s v="Completed"/>
    <x v="0"/>
    <s v="FedEx"/>
    <s v="FedEx Ground (Special)"/>
    <d v="2025-11-04T13:52:19"/>
    <d v="2025-11-04T14:10:18"/>
    <x v="1"/>
    <s v="885769987801"/>
    <s v="7.73"/>
    <s v="21.28"/>
    <s v="38.58"/>
    <s v="24.41"/>
    <s v="5.12"/>
    <s v="4821.697536"/>
    <s v="SD3_CA_DZ_Floor"/>
    <d v="2025-11-05T04:31:30"/>
    <d v="2025-11-05T04:59:32"/>
    <s v="FEDZ555940"/>
    <x v="1"/>
    <x v="1"/>
    <d v="2025-11-05T11:40:37"/>
    <d v="2025-11-05T00:00:00"/>
    <d v="2025-11-07T16:07:11"/>
    <s v="0"/>
    <s v="POOLER"/>
    <s v="GA"/>
  </r>
  <r>
    <s v="TGTDVSFUR"/>
    <s v="8320230276"/>
    <s v="Completed"/>
    <x v="0"/>
    <s v="FedEx"/>
    <s v="FedEx Ground (Special)"/>
    <d v="2025-11-04T13:52:19"/>
    <d v="2025-11-04T14:10:18"/>
    <x v="1"/>
    <s v="885769989311"/>
    <s v="7.73"/>
    <s v="21.28"/>
    <s v="38.58"/>
    <s v="24.41"/>
    <s v="5.12"/>
    <s v="4821.697536"/>
    <s v="SD3_CA_DZ_Floor"/>
    <d v="2025-11-05T04:31:24"/>
    <d v="2025-11-05T04:59:31"/>
    <s v="FEDZ555940"/>
    <x v="1"/>
    <x v="1"/>
    <d v="2025-11-05T11:40:37"/>
    <d v="2025-11-05T00:00:00"/>
    <d v="2025-11-07T16:07:11"/>
    <s v="0"/>
    <s v="POOLER"/>
    <s v="GA"/>
  </r>
  <r>
    <s v="TGTDVSFUR"/>
    <s v="8320230276"/>
    <s v="Completed"/>
    <x v="0"/>
    <s v="FedEx"/>
    <s v="FedEx Ground (Special)"/>
    <d v="2025-11-04T13:52:19"/>
    <d v="2025-11-04T14:10:18"/>
    <x v="1"/>
    <s v="885769990896"/>
    <s v="7.73"/>
    <s v="21.28"/>
    <s v="38.58"/>
    <s v="24.41"/>
    <s v="5.12"/>
    <s v="4821.697536"/>
    <s v="SD3_CA_DZ_Floor"/>
    <d v="2025-11-05T04:31:38"/>
    <d v="2025-11-05T04:59:35"/>
    <s v="FEDZ555940"/>
    <x v="1"/>
    <x v="1"/>
    <d v="2025-11-05T11:40:37"/>
    <d v="2025-11-05T00:00:00"/>
    <d v="2025-11-07T16:07:11"/>
    <s v="0"/>
    <s v="POOLER"/>
    <s v="GA"/>
  </r>
  <r>
    <s v="TGTDVSFUR"/>
    <s v="8320230276"/>
    <s v="Completed"/>
    <x v="0"/>
    <s v="FedEx"/>
    <s v="FedEx Ground (Special)"/>
    <d v="2025-11-04T13:52:19"/>
    <d v="2025-11-04T14:10:18"/>
    <x v="1"/>
    <s v="885769992020"/>
    <s v="7.73"/>
    <s v="21.28"/>
    <s v="38.58"/>
    <s v="24.41"/>
    <s v="5.12"/>
    <s v="4821.697536"/>
    <s v="SD3_CA_DZ_Floor"/>
    <d v="2025-11-05T04:31:49"/>
    <d v="2025-11-05T04:59:46"/>
    <s v="FEDZ555940"/>
    <x v="1"/>
    <x v="1"/>
    <d v="2025-11-05T11:40:37"/>
    <d v="2025-11-05T00:00:00"/>
    <d v="2025-11-07T16:07:11"/>
    <s v="0"/>
    <s v="POOLER"/>
    <s v="GA"/>
  </r>
  <r>
    <s v="TGTDVSFUR"/>
    <s v="8320230276"/>
    <s v="Completed"/>
    <x v="0"/>
    <s v="FedEx"/>
    <s v="FedEx Ground (Special)"/>
    <d v="2025-11-04T13:52:19"/>
    <d v="2025-11-04T14:10:18"/>
    <x v="1"/>
    <s v="885769992189"/>
    <s v="7.73"/>
    <s v="21.28"/>
    <s v="38.58"/>
    <s v="24.41"/>
    <s v="5.12"/>
    <s v="4821.697536"/>
    <s v="SD3_CA_DZ_Floor"/>
    <d v="2025-11-05T04:31:45"/>
    <d v="2025-11-05T04:59:45"/>
    <s v="FEDZ555940"/>
    <x v="1"/>
    <x v="1"/>
    <d v="2025-11-05T11:40:37"/>
    <d v="2025-11-05T00:00:00"/>
    <d v="2025-11-07T16:07:11"/>
    <s v="0"/>
    <s v="POOLER"/>
    <s v="GA"/>
  </r>
  <r>
    <s v="TGTDVSFUR"/>
    <s v="8320279132"/>
    <s v="Completed"/>
    <x v="0"/>
    <s v="UPS"/>
    <s v="UPS Ground (Special)"/>
    <d v="2025-11-04T16:33:08"/>
    <d v="2025-11-04T17:00:36"/>
    <x v="1"/>
    <s v="1Z88FF960325341595"/>
    <s v="102.15"/>
    <s v="24.78"/>
    <s v="29.13"/>
    <s v="22.44"/>
    <s v="12.6"/>
    <s v="8236.33272"/>
    <s v="SD3_CA_DZ_Rack"/>
    <d v="2025-11-05T04:24:01"/>
    <d v="2025-11-05T05:26:38"/>
    <s v="827404"/>
    <x v="1"/>
    <x v="1"/>
    <d v="2025-11-05T12:40:28"/>
    <d v="2025-11-05T23:39:31"/>
    <d v="2025-11-11T12:51:59"/>
    <s v="0"/>
    <s v=""/>
    <s v=""/>
  </r>
  <r>
    <s v="TGTDVSFUR"/>
    <s v="8320279132"/>
    <s v="Completed"/>
    <x v="0"/>
    <s v="UPS"/>
    <s v="UPS Ground (Special)"/>
    <d v="2025-11-04T16:33:08"/>
    <d v="2025-11-04T17:00:36"/>
    <x v="1"/>
    <s v="1Z88FF960325457809"/>
    <s v="102.15"/>
    <s v="24.78"/>
    <s v="29.13"/>
    <s v="22.44"/>
    <s v="12.6"/>
    <s v="8236.33272"/>
    <s v="SD3_CA_DZ_Rack"/>
    <d v="2025-11-05T04:24:11"/>
    <d v="2025-11-05T05:26:39"/>
    <s v="827404"/>
    <x v="1"/>
    <x v="1"/>
    <d v="2025-11-05T12:40:28"/>
    <d v="2025-11-05T23:36:56"/>
    <d v="2025-11-11T12:51:59"/>
    <s v="0"/>
    <s v=""/>
    <s v=""/>
  </r>
  <r>
    <s v="TGTDVSFUR"/>
    <s v="8320279132"/>
    <s v="Completed"/>
    <x v="0"/>
    <s v="UPS"/>
    <s v="UPS Ground (Special)"/>
    <d v="2025-11-04T16:33:08"/>
    <d v="2025-11-04T17:00:36"/>
    <x v="1"/>
    <s v="1Z88FF960335369770"/>
    <s v="102.15"/>
    <s v="24.78"/>
    <s v="29.13"/>
    <s v="22.44"/>
    <s v="12.6"/>
    <s v="8236.33272"/>
    <s v="SD3_CA_DZ_Rack"/>
    <d v="2025-11-05T04:22:36"/>
    <d v="2025-11-05T05:26:43"/>
    <s v="827404"/>
    <x v="1"/>
    <x v="1"/>
    <d v="2025-11-05T12:40:28"/>
    <d v="2025-11-05T23:42:23"/>
    <d v="2025-11-11T12:51:59"/>
    <s v="0"/>
    <s v=""/>
    <s v=""/>
  </r>
  <r>
    <s v="TGTDVSFUR"/>
    <s v="8320279132"/>
    <s v="Completed"/>
    <x v="0"/>
    <s v="UPS"/>
    <s v="UPS Ground (Special)"/>
    <d v="2025-11-04T16:33:08"/>
    <d v="2025-11-04T17:00:36"/>
    <x v="1"/>
    <s v="1Z88FF960338593585"/>
    <s v="102.15"/>
    <s v="24.78"/>
    <s v="29.13"/>
    <s v="22.44"/>
    <s v="12.6"/>
    <s v="8236.33272"/>
    <s v="SD3_CA_DZ_Rack"/>
    <d v="2025-11-05T04:23:49"/>
    <d v="2025-11-05T05:26:49"/>
    <s v="827404"/>
    <x v="1"/>
    <x v="1"/>
    <d v="2025-11-05T12:40:28"/>
    <d v="2025-11-05T23:40:29"/>
    <d v="2025-11-11T12:51:59"/>
    <s v="0"/>
    <s v=""/>
    <s v=""/>
  </r>
  <r>
    <s v="TGTDVSFUR"/>
    <s v="8320279132"/>
    <s v="Completed"/>
    <x v="0"/>
    <s v="UPS"/>
    <s v="UPS Ground (Special)"/>
    <d v="2025-11-04T16:33:08"/>
    <d v="2025-11-04T17:00:36"/>
    <x v="1"/>
    <s v="1Z88FF960391982091"/>
    <s v="102.15"/>
    <s v="24.78"/>
    <s v="29.13"/>
    <s v="22.44"/>
    <s v="12.6"/>
    <s v="8236.33272"/>
    <s v="SD3_CA_DZ_Rack"/>
    <d v="2025-11-05T04:23:57"/>
    <d v="2025-11-05T05:26:54"/>
    <s v="827404"/>
    <x v="1"/>
    <x v="1"/>
    <d v="2025-11-05T12:40:28"/>
    <d v="2025-11-05T23:43:27"/>
    <d v="2025-11-11T12:51:59"/>
    <s v="0"/>
    <s v=""/>
    <s v=""/>
  </r>
  <r>
    <s v="TGTDVSFUR"/>
    <s v="8320279132"/>
    <s v="Completed"/>
    <x v="0"/>
    <s v="UPS"/>
    <s v="UPS Ground (Special)"/>
    <d v="2025-11-04T16:33:08"/>
    <d v="2025-11-04T17:00:36"/>
    <x v="1"/>
    <s v="1Z88FF960393524680"/>
    <s v="102.15"/>
    <s v="24.78"/>
    <s v="29.13"/>
    <s v="22.44"/>
    <s v="12.6"/>
    <s v="8236.33272"/>
    <s v="SD3_CA_DZ_Rack"/>
    <d v="2025-11-05T04:23:37"/>
    <d v="2025-11-05T05:26:51"/>
    <s v="827404"/>
    <x v="1"/>
    <x v="1"/>
    <d v="2025-11-05T12:40:28"/>
    <d v="2025-11-05T23:39:14"/>
    <d v="2025-11-11T12:51:59"/>
    <s v="0"/>
    <s v=""/>
    <s v=""/>
  </r>
  <r>
    <s v="TGTDVSFUR"/>
    <s v="8320449142"/>
    <s v="Completed"/>
    <x v="0"/>
    <s v="FedEx"/>
    <s v="FedEx Ground (Special)"/>
    <d v="2025-11-05T09:22:16"/>
    <d v="2025-11-05T09:50:58"/>
    <x v="2"/>
    <s v="885804622867"/>
    <s v="6.09"/>
    <s v="21.28"/>
    <s v="38.58"/>
    <s v="24.41"/>
    <s v="5.12"/>
    <s v="4821.697536"/>
    <s v="SD3_CA_DZ_Floor"/>
    <d v="2025-11-06T05:39:02"/>
    <d v="2025-11-06T06:26:36"/>
    <s v="FEDZ563887"/>
    <x v="2"/>
    <x v="2"/>
    <d v="2025-11-06T11:40:07"/>
    <d v="2025-11-06T00:00:00"/>
    <d v="2025-11-09T13:02:08"/>
    <s v="1"/>
    <s v="POOLER"/>
    <s v="GA"/>
  </r>
  <r>
    <s v="TGTDVSFUR"/>
    <s v="8320458762"/>
    <s v="Completed"/>
    <x v="0"/>
    <s v="FedEx"/>
    <s v="FedEx Ground Home Delivery (Special)"/>
    <d v="2025-11-05T09:33:09"/>
    <d v="2025-11-05T10:10:09"/>
    <x v="2"/>
    <s v="885804619183"/>
    <s v="25.28"/>
    <s v="14.98"/>
    <s v="24.02"/>
    <s v="24.02"/>
    <s v="17.52"/>
    <s v="10108.346208"/>
    <s v="SD3_CA_DZ_Floor"/>
    <d v="2025-11-06T05:48:14"/>
    <d v="2025-11-06T06:26:48"/>
    <s v="FEDZ563887"/>
    <x v="2"/>
    <x v="2"/>
    <d v="2025-11-06T11:40:06"/>
    <d v="2025-11-06T00:00:00"/>
    <d v="2025-11-09T11:51:33"/>
    <s v="1"/>
    <s v="POOLER"/>
    <s v="GA"/>
  </r>
  <r>
    <s v="TGTDVSFUR"/>
    <s v="8320470584"/>
    <s v="Completed"/>
    <x v="0"/>
    <s v="FedEx"/>
    <s v="FedEx Ground Home Delivery (Special)"/>
    <d v="2025-11-05T10:07:18"/>
    <d v="2025-11-05T10:30:36"/>
    <x v="2"/>
    <s v="885804618555"/>
    <s v="25.28"/>
    <s v="14.98"/>
    <s v="24.02"/>
    <s v="24.02"/>
    <s v="17.52"/>
    <s v="10108.346208"/>
    <s v="SD3_CA_DZ_Floor"/>
    <d v="2025-11-06T05:44:23"/>
    <d v="2025-11-06T06:26:31"/>
    <s v="FEDZ563887"/>
    <x v="2"/>
    <x v="2"/>
    <d v="2025-11-06T11:40:07"/>
    <d v="2025-11-06T00:00:00"/>
    <d v="2025-11-08T13:58:43"/>
    <s v="1"/>
    <s v="POOLER"/>
    <s v="GA"/>
  </r>
  <r>
    <s v="TGTDVSFUR"/>
    <s v="8320557883"/>
    <s v="Completed"/>
    <x v="0"/>
    <s v="FedEx"/>
    <s v="FedEx Ground Home Delivery (Special)"/>
    <d v="2025-11-05T13:52:17"/>
    <d v="2025-11-05T15:30:09"/>
    <x v="2"/>
    <s v="885804615372"/>
    <s v="25.81"/>
    <s v="14.98"/>
    <s v="24.02"/>
    <s v="24.02"/>
    <s v="17.52"/>
    <s v="10108.346208"/>
    <s v="SD3_CA_DZ_Floor"/>
    <d v="2025-11-06T05:44:19"/>
    <d v="2025-11-06T06:26:22"/>
    <s v="FEDZ563887"/>
    <x v="2"/>
    <x v="2"/>
    <d v="2025-11-06T11:40:07"/>
    <d v="2025-11-06T00:00:00"/>
    <d v="2025-11-08T12:41:10"/>
    <s v="0"/>
    <s v="POOLER"/>
    <s v="GA"/>
  </r>
  <r>
    <s v="TGTDVSFUR"/>
    <s v="8320566343"/>
    <s v="Completed"/>
    <x v="0"/>
    <s v="FedEx"/>
    <s v="FedEx Ground (Special)"/>
    <d v="2025-11-05T14:22:17"/>
    <d v="2025-11-05T14:40:27"/>
    <x v="2"/>
    <s v="885804619713"/>
    <s v="9.62"/>
    <s v="24.78"/>
    <s v="29.13"/>
    <s v="22.44"/>
    <s v="12.6"/>
    <s v="8236.33272"/>
    <s v="SD3_CA_DZ_Rack"/>
    <d v="2025-11-06T04:37:21"/>
    <d v="2025-11-06T05:19:32"/>
    <s v="FEDZ563887"/>
    <x v="2"/>
    <x v="2"/>
    <d v="2025-11-06T11:40:06"/>
    <d v="2025-11-06T00:00:00"/>
    <d v="2025-11-10T11:09:00"/>
    <s v="0"/>
    <s v="POOLER"/>
    <s v="GA"/>
  </r>
  <r>
    <s v="TGTDVSFUR"/>
    <s v="8320616665"/>
    <s v="Completed"/>
    <x v="0"/>
    <s v="FedEx"/>
    <s v="FedEx Ground (Special)"/>
    <d v="2025-11-05T16:37:21"/>
    <d v="2025-11-05T17:01:10"/>
    <x v="2"/>
    <s v="885804620934"/>
    <s v="9.69"/>
    <s v="21.28"/>
    <s v="38.58"/>
    <s v="24.41"/>
    <s v="5.12"/>
    <s v="4821.697536"/>
    <s v="SD3_CA_DZ_Floor"/>
    <d v="2025-11-06T05:39:06"/>
    <d v="2025-11-06T06:26:38"/>
    <s v="FEDZ563887"/>
    <x v="2"/>
    <x v="2"/>
    <d v="2025-11-06T11:40:06"/>
    <d v="2025-11-06T00:00:00"/>
    <d v="2025-11-18T13:54:30"/>
    <s v="0"/>
    <s v="POOLER"/>
    <s v="GA"/>
  </r>
  <r>
    <s v="TGTDVSFUR"/>
    <s v="8320616665"/>
    <s v="Completed"/>
    <x v="0"/>
    <s v="FedEx"/>
    <s v="FedEx Ground (Special)"/>
    <d v="2025-11-05T16:37:21"/>
    <d v="2025-11-05T17:01:10"/>
    <x v="2"/>
    <s v="885804621404"/>
    <s v="9.69"/>
    <s v="21.28"/>
    <s v="38.58"/>
    <s v="24.41"/>
    <s v="5.12"/>
    <s v="4821.697536"/>
    <s v="SD3_CA_DZ_Floor"/>
    <d v="2025-11-06T05:39:59"/>
    <d v="2025-11-06T06:26:35"/>
    <s v="FEDZ563887"/>
    <x v="2"/>
    <x v="2"/>
    <d v="2025-11-06T11:40:06"/>
    <d v="2025-11-06T00:00:00"/>
    <d v="2025-11-12T14:11:37"/>
    <s v="0"/>
    <s v="POOLER"/>
    <s v="GA"/>
  </r>
  <r>
    <s v="TGTDVSFUR"/>
    <s v="8320630954"/>
    <s v="Completed"/>
    <x v="0"/>
    <s v="FedEx"/>
    <s v="FedEx Ground Home Delivery (Special)"/>
    <d v="2025-11-05T17:22:16"/>
    <d v="2025-11-05T18:10:06"/>
    <x v="2"/>
    <s v="885804617776"/>
    <s v="10.1"/>
    <s v="24.34"/>
    <s v="40.55"/>
    <s v="23.35"/>
    <s v="5.21"/>
    <s v="4933.049425"/>
    <s v="SD3_CA_DZ_Rack"/>
    <d v="2025-11-06T05:29:07"/>
    <d v="2025-11-06T06:30:28"/>
    <s v="FEDZ563887"/>
    <x v="2"/>
    <x v="2"/>
    <d v="2025-11-06T11:40:06"/>
    <d v="2025-11-06T00:00:00"/>
    <d v="2025-11-08T11:22:49"/>
    <s v="0"/>
    <s v="POOLER"/>
    <s v="GA"/>
  </r>
  <r>
    <s v="TGTDVSFUR"/>
    <s v="8320630954"/>
    <s v="Completed"/>
    <x v="0"/>
    <s v="FedEx"/>
    <s v="FedEx Ground Home Delivery (Special)"/>
    <d v="2025-11-05T17:22:16"/>
    <d v="2025-11-05T18:10:06"/>
    <x v="2"/>
    <s v="885804618029"/>
    <s v="10.1"/>
    <s v="24.34"/>
    <s v="40.55"/>
    <s v="23.35"/>
    <s v="5.21"/>
    <s v="4933.049425"/>
    <s v="SD3_CA_DZ_Rack"/>
    <d v="2025-11-06T05:29:13"/>
    <d v="2025-11-06T06:30:23"/>
    <s v="FEDZ563887"/>
    <x v="2"/>
    <x v="2"/>
    <d v="2025-11-06T11:40:06"/>
    <d v="2025-11-06T00:00:00"/>
    <d v="2025-11-08T11:22:49"/>
    <s v="0"/>
    <s v="POOLER"/>
    <s v="GA"/>
  </r>
  <r>
    <s v="TGTDVSFUR"/>
    <s v="8320639396"/>
    <s v="Completed"/>
    <x v="0"/>
    <s v="FedEx"/>
    <s v="FedEx Ground (Special)"/>
    <d v="2025-11-05T18:07:19"/>
    <d v="2025-11-05T18:21:43"/>
    <x v="2"/>
    <s v="885804615957"/>
    <s v="7.97"/>
    <s v="24.78"/>
    <s v="29.13"/>
    <s v="22.44"/>
    <s v="12.6"/>
    <s v="8236.33272"/>
    <s v="SD3_CA_DZ_Rack"/>
    <d v="2025-11-06T04:26:23"/>
    <d v="2025-11-06T04:54:41"/>
    <s v="FEDZ563887"/>
    <x v="2"/>
    <x v="2"/>
    <d v="2025-11-06T11:40:07"/>
    <d v="2025-11-06T00:00:00"/>
    <d v="2025-11-09T14:17:21"/>
    <s v="0"/>
    <s v="POOLER"/>
    <s v="GA"/>
  </r>
  <r>
    <s v="TGTDVSFUR"/>
    <s v="8320865235"/>
    <s v="Completed"/>
    <x v="0"/>
    <s v="FedEx"/>
    <s v="FedEx Ground (Special)"/>
    <d v="2025-11-06T09:52:26"/>
    <d v="2025-11-06T10:20:32"/>
    <x v="3"/>
    <s v="885839334628"/>
    <s v="158.22"/>
    <s v="43.17"/>
    <s v="32.87"/>
    <s v="30.51"/>
    <s v="17.13"/>
    <s v="17179.055181"/>
    <s v="SD3_CA_DZ_Floor"/>
    <d v="2025-11-07T04:36:24"/>
    <d v="2025-11-07T05:27:36"/>
    <s v="FEDZ552740"/>
    <x v="3"/>
    <x v="3"/>
    <d v="2025-11-07T08:00:45"/>
    <d v="2025-11-07T00:00:00"/>
    <d v="2025-11-10T15:26:39"/>
    <s v="1"/>
    <s v="POOLER"/>
    <s v="GA"/>
  </r>
  <r>
    <s v="TGTDVSFUR"/>
    <s v="8321085719"/>
    <s v="Completed"/>
    <x v="0"/>
    <s v="FedEx"/>
    <s v="FedEx Ground (Special)"/>
    <d v="2025-11-06T16:52:16"/>
    <d v="2025-11-06T17:20:28"/>
    <x v="3"/>
    <s v="885839332728"/>
    <s v="22.32"/>
    <s v="14.98"/>
    <s v="24.02"/>
    <s v="24.02"/>
    <s v="17.52"/>
    <s v="10108.346208"/>
    <s v="SD3_CA_DZ_Floor"/>
    <d v="2025-11-07T04:32:24"/>
    <d v="2025-11-07T05:26:57"/>
    <s v="FEDZ552740"/>
    <x v="3"/>
    <x v="3"/>
    <d v="2025-11-07T08:00:44"/>
    <d v="2025-11-07T00:00:00"/>
    <d v="2025-11-09T11:46:10"/>
    <s v="0"/>
    <s v="POOLER"/>
    <s v="GA"/>
  </r>
  <r>
    <s v="TGTDVSFUR"/>
    <s v="8321115219"/>
    <s v="Completed"/>
    <x v="0"/>
    <s v="FedEx"/>
    <s v="FedEx Ground (Special)"/>
    <d v="2025-11-06T18:07:17"/>
    <d v="2025-11-06T18:30:49"/>
    <x v="3"/>
    <s v="885839325520"/>
    <s v="6.09"/>
    <s v="21.28"/>
    <s v="38.58"/>
    <s v="24.41"/>
    <s v="5.12"/>
    <s v="4821.697536"/>
    <s v="SD3_CA_DZ_Rack"/>
    <d v="2025-11-07T06:27:14"/>
    <d v="2025-11-07T06:56:31"/>
    <s v="FEDZ552740"/>
    <x v="3"/>
    <x v="3"/>
    <d v="2025-11-07T08:00:45"/>
    <d v="2025-11-07T00:00:00"/>
    <d v="2025-11-10T14:29:56"/>
    <s v="0"/>
    <s v="POOLER"/>
    <s v="GA"/>
  </r>
  <r>
    <s v="TGTDVSFUR"/>
    <s v="8321115219"/>
    <s v="Completed"/>
    <x v="0"/>
    <s v="FedEx"/>
    <s v="FedEx Ground (Special)"/>
    <d v="2025-11-06T18:07:17"/>
    <d v="2025-11-06T18:30:49"/>
    <x v="3"/>
    <s v="885839329765"/>
    <s v="6.09"/>
    <s v="21.28"/>
    <s v="38.58"/>
    <s v="24.41"/>
    <s v="5.12"/>
    <s v="4821.697536"/>
    <s v="SD3_CA_DZ_Rack"/>
    <d v="2025-11-07T06:26:23"/>
    <d v="2025-11-07T06:56:34"/>
    <s v="FEDZ552740"/>
    <x v="3"/>
    <x v="3"/>
    <d v="2025-11-07T08:00:45"/>
    <d v="2025-11-07T00:00:00"/>
    <d v="2025-11-10T14:29:56"/>
    <s v="0"/>
    <s v="POOLER"/>
    <s v="GA"/>
  </r>
  <r>
    <s v="TGTDVSFUR"/>
    <s v="8321115219"/>
    <s v="Completed"/>
    <x v="0"/>
    <s v="FedEx"/>
    <s v="FedEx Ground (Special)"/>
    <d v="2025-11-06T18:07:17"/>
    <d v="2025-11-06T18:30:49"/>
    <x v="3"/>
    <s v="885839329971"/>
    <s v="6.09"/>
    <s v="21.28"/>
    <s v="38.58"/>
    <s v="24.41"/>
    <s v="5.12"/>
    <s v="4821.697536"/>
    <s v="SD3_CA_DZ_Rack"/>
    <d v="2025-11-07T06:27:19"/>
    <d v="2025-11-07T06:56:32"/>
    <s v="FEDZ552740"/>
    <x v="3"/>
    <x v="3"/>
    <d v="2025-11-07T08:00:45"/>
    <d v="2025-11-07T00:00:00"/>
    <d v="2025-11-10T14:29:56"/>
    <s v="0"/>
    <s v="POOLER"/>
    <s v="GA"/>
  </r>
  <r>
    <s v="TGTDVSFUR"/>
    <s v="8321115219"/>
    <s v="Completed"/>
    <x v="0"/>
    <s v="FedEx"/>
    <s v="FedEx Ground (Special)"/>
    <d v="2025-11-06T18:07:17"/>
    <d v="2025-11-06T18:30:49"/>
    <x v="3"/>
    <s v="885839333963"/>
    <s v="6.09"/>
    <s v="21.28"/>
    <s v="38.58"/>
    <s v="24.41"/>
    <s v="5.12"/>
    <s v="4821.697536"/>
    <s v="SD3_CA_DZ_Rack"/>
    <d v="2025-11-07T06:27:31"/>
    <d v="2025-11-07T06:57:40"/>
    <s v="FEDZ552740"/>
    <x v="3"/>
    <x v="3"/>
    <d v="2025-11-07T08:00:45"/>
    <d v="2025-11-07T00:00:00"/>
    <d v="2025-11-10T14:29:56"/>
    <s v="0"/>
    <s v="POOLER"/>
    <s v="GA"/>
  </r>
  <r>
    <s v="TGTDVSFUR"/>
    <s v="8321156366"/>
    <s v="Completed"/>
    <x v="0"/>
    <s v="FedEx"/>
    <s v="FedEx Ground (Special)"/>
    <d v="2025-11-06T19:32:40"/>
    <d v="2025-11-06T20:00:25"/>
    <x v="3"/>
    <s v="885839333702"/>
    <s v="6.22"/>
    <s v="24.34"/>
    <s v="40.55"/>
    <s v="23.35"/>
    <s v="5.21"/>
    <s v="4933.049425"/>
    <s v="SD3_EA_FG_Rack"/>
    <d v="2025-11-07T06:38:10"/>
    <d v="2025-11-07T06:56:19"/>
    <s v="FEDZ552740"/>
    <x v="3"/>
    <x v="3"/>
    <d v="2025-11-07T08:00:44"/>
    <d v="2025-11-07T00:00:00"/>
    <d v="2025-11-09T10:48:52"/>
    <s v="0"/>
    <s v="POOLER"/>
    <s v="GA"/>
  </r>
  <r>
    <s v="TGTDVSFUR"/>
    <s v="8321156366"/>
    <s v="Completed"/>
    <x v="0"/>
    <s v="FedEx"/>
    <s v="FedEx Ground (Special)"/>
    <d v="2025-11-06T19:32:40"/>
    <d v="2025-11-06T20:00:25"/>
    <x v="3"/>
    <s v="885839334650"/>
    <s v="6.22"/>
    <s v="24.34"/>
    <s v="40.55"/>
    <s v="23.35"/>
    <s v="5.21"/>
    <s v="4933.049425"/>
    <s v="SD3_EA_FG_Rack"/>
    <d v="2025-11-07T06:38:15"/>
    <d v="2025-11-07T06:57:36"/>
    <s v="FEDZ552740"/>
    <x v="3"/>
    <x v="3"/>
    <d v="2025-11-07T08:00:44"/>
    <d v="2025-11-07T00:00:00"/>
    <d v="2025-11-09T10:48:52"/>
    <s v="0"/>
    <s v="POOLER"/>
    <s v="GA"/>
  </r>
  <r>
    <s v="TGTDVSFUR"/>
    <s v="8321157448"/>
    <s v="Completed"/>
    <x v="0"/>
    <s v="FedEx"/>
    <s v="FedEx Ground Home Delivery (Special)"/>
    <d v="2025-11-06T19:32:40"/>
    <d v="2025-11-06T20:00:25"/>
    <x v="3"/>
    <s v="885839333426"/>
    <s v="25.28"/>
    <s v="14.98"/>
    <s v="24.02"/>
    <s v="24.02"/>
    <s v="17.52"/>
    <s v="10108.346208"/>
    <s v="SD3_CA_DZ_Floor"/>
    <d v="2025-11-07T04:32:20"/>
    <d v="2025-11-07T05:28:40"/>
    <s v="FEDZ552740"/>
    <x v="3"/>
    <x v="3"/>
    <d v="2025-11-07T08:00:45"/>
    <d v="2025-11-07T00:00:00"/>
    <d v="2025-11-09T11:29:50"/>
    <s v="0"/>
    <s v="POOLER"/>
    <s v="GA"/>
  </r>
  <r>
    <s v="TGTDVSFUR"/>
    <s v="8321164814"/>
    <s v="Completed"/>
    <x v="0"/>
    <s v="FedEx"/>
    <s v="FedEx Ground (Special)"/>
    <d v="2025-11-06T20:07:16"/>
    <d v="2025-11-06T20:40:54"/>
    <x v="3"/>
    <s v="885839330416"/>
    <s v="7.97"/>
    <s v="24.78"/>
    <s v="29.13"/>
    <s v="22.44"/>
    <s v="12.6"/>
    <s v="8236.33272"/>
    <s v="SD3_CA_DZ_Rack"/>
    <d v="2025-11-07T05:20:18"/>
    <d v="2025-11-07T05:36:00"/>
    <s v="FEDZ552740"/>
    <x v="3"/>
    <x v="3"/>
    <d v="2025-11-07T08:00:45"/>
    <d v="2025-11-07T00:00:00"/>
    <d v="2025-11-11T12:10:35"/>
    <s v="0"/>
    <s v="POOLER"/>
    <s v="GA"/>
  </r>
  <r>
    <s v="TGTDVSFUR"/>
    <s v="8321176820"/>
    <s v="Completed"/>
    <x v="0"/>
    <s v="FedEx"/>
    <s v="FedEx Ground (Special)"/>
    <d v="2025-11-06T20:22:19"/>
    <d v="2025-11-06T21:10:15"/>
    <x v="3"/>
    <s v="885839331445"/>
    <s v="10.44"/>
    <s v="24.34"/>
    <s v="40.55"/>
    <s v="23.35"/>
    <s v="5.21"/>
    <s v="4933.049425"/>
    <s v="SD3_EA_FG_Rack"/>
    <d v="2025-11-07T06:40:42"/>
    <d v="2025-11-07T06:57:30"/>
    <s v="FEDZ552740"/>
    <x v="3"/>
    <x v="3"/>
    <d v="2025-11-07T12:50:13"/>
    <d v="2025-11-07T00:00:00"/>
    <d v="2025-11-13T10:50:24"/>
    <s v="0"/>
    <s v="POOLER"/>
    <s v="GA"/>
  </r>
  <r>
    <s v="TGTDVSFUR"/>
    <s v="8321176820"/>
    <s v="Completed"/>
    <x v="0"/>
    <s v="FedEx"/>
    <s v="FedEx Ground (Special)"/>
    <d v="2025-11-06T20:22:19"/>
    <d v="2025-11-06T21:10:15"/>
    <x v="3"/>
    <s v="885839333654"/>
    <s v="10.44"/>
    <s v="24.34"/>
    <s v="40.55"/>
    <s v="23.35"/>
    <s v="5.21"/>
    <s v="4933.049425"/>
    <s v="SD3_EA_FG_Rack"/>
    <d v="2025-11-07T06:40:36"/>
    <s v=""/>
    <s v=""/>
    <x v="4"/>
    <x v="4"/>
    <d v="2025-11-07T12:50:13"/>
    <d v="2025-11-07T00:00:00"/>
    <d v="2025-11-13T10:50:24"/>
    <s v="0"/>
    <s v="POOLER"/>
    <s v="GA"/>
  </r>
  <r>
    <s v="TGTDVSFUR"/>
    <s v="8321176820"/>
    <s v="Completed"/>
    <x v="0"/>
    <s v="FedEx"/>
    <s v="FedEx Ground (Special)"/>
    <d v="2025-11-06T20:22:19"/>
    <d v="2025-11-06T21:10:15"/>
    <x v="3"/>
    <s v="885839335028"/>
    <s v="10.44"/>
    <s v="24.34"/>
    <s v="40.55"/>
    <s v="23.35"/>
    <s v="5.21"/>
    <s v="4933.049425"/>
    <s v="SD3_EA_FG_Rack"/>
    <d v="2025-11-07T06:38:26"/>
    <d v="2025-11-07T06:57:31"/>
    <s v="FEDZ552740"/>
    <x v="3"/>
    <x v="3"/>
    <d v="2025-11-07T12:50:13"/>
    <d v="2025-11-07T00:00:00"/>
    <d v="2025-11-12T11:13:04"/>
    <s v="0"/>
    <s v="POOLER"/>
    <s v="GA"/>
  </r>
  <r>
    <s v="TGTDVSFUR"/>
    <s v="8321210194"/>
    <s v="Completed"/>
    <x v="0"/>
    <s v="FedEx"/>
    <s v="FedEx Ground (Special)"/>
    <d v="2025-11-06T22:37:18"/>
    <d v="2025-11-06T23:00:14"/>
    <x v="3"/>
    <s v="885839330666"/>
    <s v="9.15"/>
    <s v="24.34"/>
    <s v="40.55"/>
    <s v="23.35"/>
    <s v="5.21"/>
    <s v="4933.049425"/>
    <s v="SD3_EA_FG_Rack"/>
    <d v="2025-11-07T06:35:29"/>
    <d v="2025-11-07T06:56:25"/>
    <s v="FEDZ552740"/>
    <x v="3"/>
    <x v="3"/>
    <d v="2025-11-07T08:00:44"/>
    <d v="2025-11-07T00:00:00"/>
    <d v="2025-11-11T12:58:50"/>
    <s v="0"/>
    <s v="POOLER"/>
    <s v="GA"/>
  </r>
  <r>
    <s v="TGTDVSFUR"/>
    <s v="8321210194"/>
    <s v="Completed"/>
    <x v="0"/>
    <s v="FedEx"/>
    <s v="FedEx Ground (Special)"/>
    <d v="2025-11-06T22:37:18"/>
    <d v="2025-11-06T23:00:14"/>
    <x v="3"/>
    <s v="885839331629"/>
    <s v="9.15"/>
    <s v="24.34"/>
    <s v="40.55"/>
    <s v="23.35"/>
    <s v="5.21"/>
    <s v="4933.049425"/>
    <s v="SD3_EA_FG_Rack"/>
    <d v="2025-11-07T06:35:33"/>
    <d v="2025-11-07T06:56:27"/>
    <s v="FEDZ552740"/>
    <x v="3"/>
    <x v="3"/>
    <d v="2025-11-07T08:00:44"/>
    <d v="2025-11-07T00:00:00"/>
    <d v="2025-11-11T12:58:50"/>
    <s v="0"/>
    <s v="POOLER"/>
    <s v="GA"/>
  </r>
  <r>
    <s v="TGTDVSFUR"/>
    <s v="8321210194"/>
    <s v="Completed"/>
    <x v="0"/>
    <s v="FedEx"/>
    <s v="FedEx Ground (Special)"/>
    <d v="2025-11-06T22:37:18"/>
    <d v="2025-11-06T23:00:14"/>
    <x v="3"/>
    <s v="885839331662"/>
    <s v="9.15"/>
    <s v="24.34"/>
    <s v="40.55"/>
    <s v="23.35"/>
    <s v="5.21"/>
    <s v="4933.049425"/>
    <s v="SD3_EA_FG_Rack"/>
    <d v="2025-11-07T06:35:38"/>
    <d v="2025-11-07T06:57:37"/>
    <s v="FEDZ552740"/>
    <x v="3"/>
    <x v="3"/>
    <d v="2025-11-07T08:00:44"/>
    <d v="2025-11-07T00:00:00"/>
    <d v="2025-11-11T12:58:50"/>
    <s v="0"/>
    <s v="POOLER"/>
    <s v="GA"/>
  </r>
  <r>
    <s v="TGTDVSFUR"/>
    <s v="8321248417"/>
    <s v="Completed"/>
    <x v="0"/>
    <s v="FedEx"/>
    <s v="FedEx Ground (Special)"/>
    <d v="2025-11-07T04:22:15"/>
    <d v="2025-11-07T06:06:03"/>
    <x v="3"/>
    <s v="885844169420"/>
    <s v="22.32"/>
    <s v="14.98"/>
    <s v="24.02"/>
    <s v="24.02"/>
    <s v="17.52"/>
    <s v="10108.346208"/>
    <s v="SD3_CA_DZ_Floor"/>
    <d v="2025-11-07T08:09:38"/>
    <d v="2025-11-07T09:07:42"/>
    <s v="H16368"/>
    <x v="3"/>
    <x v="3"/>
    <d v="2025-11-07T11:32:20"/>
    <d v="2025-11-07T00:00:00"/>
    <d v="2025-11-10T12:07:18"/>
    <s v="0"/>
    <s v="POOLER"/>
    <s v="GA"/>
  </r>
  <r>
    <s v="TGTDVSFUR"/>
    <s v="8321315739"/>
    <s v="Completed"/>
    <x v="0"/>
    <s v="FedEx"/>
    <s v="FedEx Ground (Special)"/>
    <d v="2025-11-07T07:52:26"/>
    <d v="2025-11-07T08:30:08"/>
    <x v="3"/>
    <s v="885850078163"/>
    <s v="6.73"/>
    <s v="24.78"/>
    <s v="29.13"/>
    <s v="22.44"/>
    <s v="12.6"/>
    <s v="8236.33272"/>
    <s v="SD3_CA_DZ_Rack"/>
    <d v="2025-11-07T10:55:27"/>
    <d v="2025-11-07T12:20:06"/>
    <s v="FEDZ564007"/>
    <x v="3"/>
    <x v="3"/>
    <d v="2025-11-07T13:50:20"/>
    <d v="2025-11-10T00:00:00"/>
    <d v="2025-11-12T11:38:13"/>
    <s v="&gt;2"/>
    <s v="POOLER"/>
    <s v="GA"/>
  </r>
  <r>
    <s v="TGTDVSFUR"/>
    <s v="8321345284"/>
    <s v="Completed"/>
    <x v="0"/>
    <s v="UPS"/>
    <s v="UPS Ground (Special)"/>
    <d v="2025-11-07T08:52:29"/>
    <d v="2025-11-07T09:30:11"/>
    <x v="4"/>
    <s v="1Z88FF960320034257"/>
    <s v="595.55"/>
    <s v="45"/>
    <s v="32.7"/>
    <s v="30"/>
    <s v="30"/>
    <s v="29430"/>
    <s v="SD3_CA_DZ_Floor"/>
    <d v="2025-11-07T11:45:40"/>
    <d v="2025-11-07T12:15:55"/>
    <s v="187074"/>
    <x v="3"/>
    <x v="3"/>
    <d v="2025-11-07T13:50:20"/>
    <d v="2025-11-09T17:41:54"/>
    <d v="2025-11-11T10:43:02"/>
    <s v="2"/>
    <s v=""/>
    <s v=""/>
  </r>
  <r>
    <s v="TGTDVSFUR"/>
    <s v="8321345284"/>
    <s v="Completed"/>
    <x v="0"/>
    <s v="UPS"/>
    <s v="UPS Ground (Special)"/>
    <d v="2025-11-07T08:52:29"/>
    <d v="2025-11-07T09:30:11"/>
    <x v="4"/>
    <s v="1Z88FF960393115390"/>
    <s v="595.55"/>
    <s v="45"/>
    <s v="32.7"/>
    <s v="30"/>
    <s v="30"/>
    <s v="29430"/>
    <s v="SD3_CA_DZ_Floor"/>
    <d v="2025-11-07T11:46:38"/>
    <d v="2025-11-07T12:15:43"/>
    <s v="187074"/>
    <x v="3"/>
    <x v="3"/>
    <d v="2025-11-07T13:50:20"/>
    <d v="2025-11-09T17:31:34"/>
    <d v="2025-11-11T10:43:02"/>
    <s v="2"/>
    <s v=""/>
    <s v=""/>
  </r>
  <r>
    <s v="TGTDVSFUR"/>
    <s v="8327603979"/>
    <s v="Completed"/>
    <x v="0"/>
    <s v="FedEx"/>
    <s v="FedEx Ground (Special)"/>
    <d v="2025-11-03T16:37:29"/>
    <d v="2025-11-03T17:01:18"/>
    <x v="0"/>
    <s v="885734811063"/>
    <s v="23.97"/>
    <s v="14.98"/>
    <s v="24.02"/>
    <s v="24.02"/>
    <s v="17.52"/>
    <s v="10108.346208"/>
    <s v="SD3_CA_DZ_Floor"/>
    <d v="2025-11-04T04:47:20"/>
    <d v="2025-11-04T05:24:39"/>
    <s v="949068"/>
    <x v="0"/>
    <x v="0"/>
    <d v="2025-11-04T10:30:38"/>
    <d v="2025-11-04T00:00:00"/>
    <d v="2025-11-06T15:38:21"/>
    <s v="0"/>
    <s v="POOLER"/>
    <s v="GA"/>
  </r>
  <r>
    <s v="TGTDVSFUR"/>
    <s v="8328000496"/>
    <s v="Completed"/>
    <x v="0"/>
    <s v="FedEx"/>
    <s v="FedEx Ground (Special)"/>
    <d v="2025-11-04T13:07:19"/>
    <d v="2025-11-04T13:21:40"/>
    <x v="1"/>
    <s v="885769992513"/>
    <s v="6.09"/>
    <s v="21.28"/>
    <s v="38.58"/>
    <s v="24.41"/>
    <s v="5.12"/>
    <s v="4821.697536"/>
    <s v="SD3_CA_DZ_Floor"/>
    <d v="2025-11-05T04:28:32"/>
    <d v="2025-11-05T04:59:47"/>
    <s v="FEDZ555940"/>
    <x v="1"/>
    <x v="1"/>
    <d v="2025-11-05T11:40:37"/>
    <d v="2025-11-05T00:00:00"/>
    <d v="2025-11-07T13:01:21"/>
    <s v="0"/>
    <s v="POOLER"/>
    <s v="GA"/>
  </r>
  <r>
    <s v="TGTDVSFUR"/>
    <s v="8328061287"/>
    <s v="Completed"/>
    <x v="0"/>
    <s v="FedEx"/>
    <s v="FedEx Ground (Special)"/>
    <d v="2025-11-04T15:22:19"/>
    <d v="2025-11-04T15:38:04"/>
    <x v="1"/>
    <s v="885769984559"/>
    <s v="6.22"/>
    <s v="24.34"/>
    <s v="40.55"/>
    <s v="23.35"/>
    <s v="5.21"/>
    <s v="4933.049425"/>
    <s v="SD3_CA_DZ_Rack"/>
    <d v="2025-11-05T05:33:13"/>
    <d v="2025-11-05T06:22:20"/>
    <s v="FEDZ555940"/>
    <x v="1"/>
    <x v="1"/>
    <d v="2025-11-05T11:40:36"/>
    <d v="2025-11-05T00:00:00"/>
    <d v="2025-11-07T11:39:25"/>
    <s v="0"/>
    <s v="POOLER"/>
    <s v="GA"/>
  </r>
  <r>
    <s v="TGTDVSFUR"/>
    <s v="8328061287"/>
    <s v="Completed"/>
    <x v="0"/>
    <s v="FedEx"/>
    <s v="FedEx Ground (Special)"/>
    <d v="2025-11-04T15:22:19"/>
    <d v="2025-11-04T15:38:04"/>
    <x v="1"/>
    <s v="885769987319"/>
    <s v="6.22"/>
    <s v="24.34"/>
    <s v="40.55"/>
    <s v="23.35"/>
    <s v="5.21"/>
    <s v="4933.049425"/>
    <s v="SD3_CA_DZ_Rack"/>
    <d v="2025-11-05T05:33:18"/>
    <d v="2025-11-05T06:22:22"/>
    <s v="FEDZ555940"/>
    <x v="1"/>
    <x v="1"/>
    <d v="2025-11-05T11:40:36"/>
    <d v="2025-11-05T00:00:00"/>
    <d v="2025-11-07T11:39:25"/>
    <s v="0"/>
    <s v="POOLER"/>
    <s v="GA"/>
  </r>
  <r>
    <s v="TGTDVSFUR"/>
    <s v="8328061287"/>
    <s v="Completed"/>
    <x v="0"/>
    <s v="FedEx"/>
    <s v="FedEx Ground (Special)"/>
    <d v="2025-11-04T15:22:19"/>
    <d v="2025-11-04T15:38:04"/>
    <x v="1"/>
    <s v="885769987960"/>
    <s v="6.22"/>
    <s v="24.34"/>
    <s v="40.55"/>
    <s v="23.35"/>
    <s v="5.21"/>
    <s v="4933.049425"/>
    <s v="SD3_CA_DZ_Rack"/>
    <d v="2025-11-05T05:33:07"/>
    <d v="2025-11-05T06:22:18"/>
    <s v="FEDZ555940"/>
    <x v="1"/>
    <x v="1"/>
    <d v="2025-11-05T11:40:36"/>
    <d v="2025-11-05T00:00:00"/>
    <d v="2025-11-07T11:39:25"/>
    <s v="0"/>
    <s v="POOLER"/>
    <s v="GA"/>
  </r>
  <r>
    <s v="TGTDVSFUR"/>
    <s v="8328084331"/>
    <s v="Completed"/>
    <x v="0"/>
    <s v="FedEx"/>
    <s v="FedEx Ground (Special)"/>
    <d v="2025-11-04T16:33:08"/>
    <d v="2025-11-05T06:00:11"/>
    <x v="1"/>
    <s v="885774652337"/>
    <s v="22.32"/>
    <s v="14.98"/>
    <s v="24.02"/>
    <s v="24.02"/>
    <s v="17.52"/>
    <s v="10108.346208"/>
    <s v="SD3_CA_DZ_Floor"/>
    <d v="2025-11-05T06:56:02"/>
    <d v="2025-11-05T07:03:11"/>
    <s v="FEDZ555940"/>
    <x v="1"/>
    <x v="1"/>
    <d v="2025-11-05T11:40:37"/>
    <d v="2025-11-05T00:00:00"/>
    <d v="2025-11-07T11:25:52"/>
    <s v="0"/>
    <s v="POOLER"/>
    <s v="GA"/>
  </r>
  <r>
    <s v="TGTDVSFUR"/>
    <s v="8328168574"/>
    <s v="Completed"/>
    <x v="0"/>
    <s v="FedEx"/>
    <s v="FedEx Ground (Special)"/>
    <d v="2025-11-04T21:52:16"/>
    <d v="2025-11-04T22:20:15"/>
    <x v="1"/>
    <s v="885769987021"/>
    <s v="30.33"/>
    <s v="14.98"/>
    <s v="24.02"/>
    <s v="24.02"/>
    <s v="17.52"/>
    <s v="10108.346208"/>
    <s v="SD3_CA_DZ_Floor"/>
    <d v="2025-11-05T04:25:25"/>
    <d v="2025-11-05T04:59:51"/>
    <s v="FEDZ555940"/>
    <x v="1"/>
    <x v="1"/>
    <d v="2025-11-05T11:40:36"/>
    <d v="2025-11-05T00:00:00"/>
    <d v="2025-11-13T11:49:38"/>
    <s v="0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18430"/>
    <s v="7.19"/>
    <s v="21.28"/>
    <s v="38.58"/>
    <s v="24.41"/>
    <s v="5.12"/>
    <s v="4821.697536"/>
    <s v="SD3_CA_DZ_Rack"/>
    <d v="2025-11-06T05:33:35"/>
    <d v="2025-11-06T06:29:31"/>
    <s v="FEDZ563887"/>
    <x v="2"/>
    <x v="2"/>
    <d v="2025-11-06T11:40:07"/>
    <d v="2025-11-06T00:00:00"/>
    <d v="2025-11-09T12:34:56"/>
    <s v="1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19275"/>
    <s v="7.19"/>
    <s v="21.28"/>
    <s v="38.58"/>
    <s v="24.41"/>
    <s v="5.12"/>
    <s v="4821.697536"/>
    <s v="SD3_CA_DZ_Rack"/>
    <d v="2025-11-06T05:33:29"/>
    <d v="2025-11-06T06:29:21"/>
    <s v="FEDZ563887"/>
    <x v="2"/>
    <x v="2"/>
    <d v="2025-11-06T11:40:07"/>
    <d v="2025-11-06T00:00:00"/>
    <d v="2025-11-09T12:34:56"/>
    <s v="1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19460"/>
    <s v="7.19"/>
    <s v="21.28"/>
    <s v="38.58"/>
    <s v="24.41"/>
    <s v="5.12"/>
    <s v="4821.697536"/>
    <s v="SD3_CA_DZ_Rack"/>
    <d v="2025-11-06T05:34:11"/>
    <d v="2025-11-06T06:30:09"/>
    <s v="FEDZ563887"/>
    <x v="2"/>
    <x v="2"/>
    <d v="2025-11-06T11:40:07"/>
    <d v="2025-11-06T00:00:00"/>
    <d v="2025-11-09T12:34:56"/>
    <s v="1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19779"/>
    <s v="7.19"/>
    <s v="21.28"/>
    <s v="38.58"/>
    <s v="24.41"/>
    <s v="5.12"/>
    <s v="4821.697536"/>
    <s v="SD3_CA_DZ_Rack"/>
    <d v="2025-11-06T05:34:01"/>
    <d v="2025-11-06T06:30:12"/>
    <s v="FEDZ563887"/>
    <x v="2"/>
    <x v="2"/>
    <d v="2025-11-06T11:40:07"/>
    <d v="2025-11-06T00:00:00"/>
    <d v="2025-11-09T12:34:56"/>
    <s v="1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20761"/>
    <s v="7.19"/>
    <s v="21.28"/>
    <s v="38.58"/>
    <s v="24.41"/>
    <s v="5.12"/>
    <s v="4821.697536"/>
    <s v="SD3_CA_DZ_Rack"/>
    <d v="2025-11-06T05:34:18"/>
    <d v="2025-11-06T06:29:57"/>
    <s v="FEDZ563887"/>
    <x v="2"/>
    <x v="2"/>
    <d v="2025-11-06T11:40:07"/>
    <d v="2025-11-06T00:00:00"/>
    <d v="2025-11-09T12:34:56"/>
    <s v="1"/>
    <s v="POOLER"/>
    <s v="GA"/>
  </r>
  <r>
    <s v="TGTDVSFUR"/>
    <s v="8328334970"/>
    <s v="Completed"/>
    <x v="0"/>
    <s v="FedEx"/>
    <s v="FedEx Ground (Special)"/>
    <d v="2025-11-05T10:37:41"/>
    <d v="2025-11-05T11:01:25"/>
    <x v="2"/>
    <s v="885804621676"/>
    <s v="7.19"/>
    <s v="21.28"/>
    <s v="38.58"/>
    <s v="24.41"/>
    <s v="5.12"/>
    <s v="4821.697536"/>
    <s v="SD3_CA_DZ_Rack"/>
    <d v="2025-11-06T05:34:29"/>
    <d v="2025-11-06T06:29:47"/>
    <s v="FEDZ563887"/>
    <x v="2"/>
    <x v="2"/>
    <d v="2025-11-06T11:40:07"/>
    <d v="2025-11-06T00:00:00"/>
    <d v="2025-11-09T12:34:56"/>
    <s v="1"/>
    <s v="POOLER"/>
    <s v="GA"/>
  </r>
  <r>
    <s v="TGTDVSFUR"/>
    <s v="8328336809"/>
    <s v="Completed"/>
    <x v="0"/>
    <s v="FedEx"/>
    <s v="FedEx Ground Home Delivery (Special)"/>
    <d v="2025-11-05T10:37:41"/>
    <d v="2025-11-05T11:01:25"/>
    <x v="2"/>
    <s v="885804621220"/>
    <s v="9.25"/>
    <s v="24.34"/>
    <s v="40.55"/>
    <s v="23.35"/>
    <s v="5.21"/>
    <s v="4933.049425"/>
    <s v="SD3_EA_FG_Rack"/>
    <d v="2025-11-06T05:44:54"/>
    <d v="2025-11-06T06:30:32"/>
    <s v="FEDZ563887"/>
    <x v="2"/>
    <x v="2"/>
    <d v="2025-11-06T11:40:07"/>
    <d v="2025-11-06T00:00:00"/>
    <d v="2025-11-07T09:11:02"/>
    <s v="1"/>
    <s v="POOLER"/>
    <s v="GA"/>
  </r>
  <r>
    <s v="TGTDVSFUR"/>
    <s v="8328336809"/>
    <s v="Completed"/>
    <x v="0"/>
    <s v="FedEx"/>
    <s v="FedEx Ground Home Delivery (Special)"/>
    <d v="2025-11-05T10:37:41"/>
    <d v="2025-11-05T11:01:25"/>
    <x v="2"/>
    <s v="885804622742"/>
    <s v="9.25"/>
    <s v="24.34"/>
    <s v="40.55"/>
    <s v="23.35"/>
    <s v="5.21"/>
    <s v="4933.049425"/>
    <s v="SD3_EA_FG_Rack"/>
    <d v="2025-11-06T05:44:50"/>
    <d v="2025-11-06T06:30:35"/>
    <s v="FEDZ563887"/>
    <x v="2"/>
    <x v="2"/>
    <d v="2025-11-06T11:40:07"/>
    <d v="2025-11-06T00:00:00"/>
    <d v="2025-11-07T09:11:02"/>
    <s v="1"/>
    <s v="POOLER"/>
    <s v="GA"/>
  </r>
  <r>
    <s v="TGTDVSFUR"/>
    <s v="8328362595"/>
    <s v="Completed"/>
    <x v="0"/>
    <s v="FedEx"/>
    <s v="FedEx Ground (Special)"/>
    <d v="2025-11-05T11:22:20"/>
    <d v="2025-11-05T11:50:43"/>
    <x v="2"/>
    <s v="885804619014"/>
    <s v="13.81"/>
    <s v="24.78"/>
    <s v="29.13"/>
    <s v="22.44"/>
    <s v="12.6"/>
    <s v="8236.33272"/>
    <s v="SD3_CA_DZ_Rack"/>
    <d v="2025-11-06T04:31:30"/>
    <s v=""/>
    <s v=""/>
    <x v="5"/>
    <x v="5"/>
    <d v="2025-11-06T16:50:02"/>
    <d v="2025-11-06T00:00:00"/>
    <d v="2025-11-11T12:29:12"/>
    <s v="1"/>
    <s v="POOLER"/>
    <s v="GA"/>
  </r>
  <r>
    <s v="TGTDVSFUR"/>
    <s v="8328362595"/>
    <s v="Completed"/>
    <x v="0"/>
    <s v="FedEx"/>
    <s v="FedEx Ground (Special)"/>
    <d v="2025-11-05T11:22:20"/>
    <d v="2025-11-05T11:50:43"/>
    <x v="2"/>
    <s v="885804619080"/>
    <s v="13.81"/>
    <s v="24.78"/>
    <s v="29.13"/>
    <s v="22.44"/>
    <s v="12.6"/>
    <s v="8236.33272"/>
    <s v="SD3_CA_DZ_Rack"/>
    <d v="2025-11-06T04:31:44"/>
    <d v="2025-11-06T04:54:52"/>
    <s v="FEDZ563887"/>
    <x v="2"/>
    <x v="2"/>
    <d v="2025-11-06T16:50:02"/>
    <d v="2025-11-06T00:00:00"/>
    <d v="2025-11-11T12:29:12"/>
    <s v="1"/>
    <s v="POOLER"/>
    <s v="GA"/>
  </r>
  <r>
    <s v="TGTDVSFUR"/>
    <s v="8328362595"/>
    <s v="Completed"/>
    <x v="0"/>
    <s v="FedEx"/>
    <s v="FedEx Ground (Special)"/>
    <d v="2025-11-05T11:22:20"/>
    <d v="2025-11-05T11:50:43"/>
    <x v="2"/>
    <s v="885804619676"/>
    <s v="13.81"/>
    <s v="24.78"/>
    <s v="29.13"/>
    <s v="22.44"/>
    <s v="12.6"/>
    <s v="8236.33272"/>
    <s v="SD3_CA_DZ_Rack"/>
    <d v="2025-11-06T04:31:35"/>
    <d v="2025-11-06T04:53:48"/>
    <s v="FEDZ563887"/>
    <x v="2"/>
    <x v="2"/>
    <d v="2025-11-06T16:50:02"/>
    <d v="2025-11-06T00:00:00"/>
    <d v="2025-11-11T12:29:12"/>
    <s v="1"/>
    <s v="POOLER"/>
    <s v="GA"/>
  </r>
  <r>
    <s v="TGTDVSFUR"/>
    <s v="8328362595"/>
    <s v="Completed"/>
    <x v="0"/>
    <s v="FedEx"/>
    <s v="FedEx Ground (Special)"/>
    <d v="2025-11-05T11:22:20"/>
    <d v="2025-11-05T11:50:43"/>
    <x v="2"/>
    <s v="885804620544"/>
    <s v="13.81"/>
    <s v="24.78"/>
    <s v="29.13"/>
    <s v="22.44"/>
    <s v="12.6"/>
    <s v="8236.33272"/>
    <s v="SD3_CA_DZ_Rack"/>
    <d v="2025-11-06T04:31:50"/>
    <d v="2025-11-06T04:54:48"/>
    <s v="FEDZ563887"/>
    <x v="2"/>
    <x v="2"/>
    <d v="2025-11-06T16:50:02"/>
    <d v="2025-11-06T00:00:00"/>
    <d v="2025-11-11T12:29:12"/>
    <s v="1"/>
    <s v="POOLER"/>
    <s v="GA"/>
  </r>
  <r>
    <s v="TGTDVSFUR"/>
    <s v="8328386284"/>
    <s v="Completed"/>
    <x v="0"/>
    <s v="FedEx"/>
    <s v="FedEx Ground Home Delivery (Special)"/>
    <d v="2025-11-05T12:22:22"/>
    <d v="2025-11-05T12:50:37"/>
    <x v="2"/>
    <s v="885804618967"/>
    <s v="7.29"/>
    <s v="24.34"/>
    <s v="40.55"/>
    <s v="23.35"/>
    <s v="5.21"/>
    <s v="4933.049425"/>
    <s v="SD3_CA_DZ_Rack"/>
    <d v="2025-11-06T05:29:19"/>
    <d v="2025-11-06T06:30:22"/>
    <s v="FEDZ563887"/>
    <x v="2"/>
    <x v="2"/>
    <d v="2025-11-06T11:40:07"/>
    <d v="2025-11-06T00:00:00"/>
    <d v="2025-11-07T13:55:03"/>
    <s v="0"/>
    <s v="POOLER"/>
    <s v="GA"/>
  </r>
  <r>
    <s v="TGTDVSFUR"/>
    <s v="8328432452"/>
    <s v="Completed"/>
    <x v="0"/>
    <s v="UPS"/>
    <s v="UPS Ground (Special)"/>
    <d v="2025-11-05T13:37:26"/>
    <d v="2025-11-05T13:51:08"/>
    <x v="2"/>
    <s v="1Z88FF960320976365"/>
    <s v="77.47"/>
    <s v="21.28"/>
    <s v="38.58"/>
    <s v="24.41"/>
    <s v="5.12"/>
    <s v="4821.697536"/>
    <s v="SD3_CA_DZ_Floor"/>
    <d v="2025-11-06T06:29:06"/>
    <d v="2025-11-06T06:44:15"/>
    <s v="186994"/>
    <x v="2"/>
    <x v="2"/>
    <d v="2025-11-06T13:20:16"/>
    <d v="2025-11-06T23:25:55"/>
    <d v="2025-11-12T09:13:48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25106849"/>
    <s v="77.47"/>
    <s v="21.28"/>
    <s v="38.58"/>
    <s v="24.41"/>
    <s v="5.12"/>
    <s v="4821.697536"/>
    <s v="SD3_CA_DZ_Floor"/>
    <d v="2025-11-06T06:29:37"/>
    <d v="2025-11-06T06:44:23"/>
    <s v="186994"/>
    <x v="2"/>
    <x v="2"/>
    <d v="2025-11-06T13:20:16"/>
    <d v="2025-11-06T23:26:00"/>
    <d v="2025-11-11T14:00:52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34425022"/>
    <s v="77.47"/>
    <s v="21.28"/>
    <s v="38.58"/>
    <s v="24.41"/>
    <s v="5.12"/>
    <s v="4821.697536"/>
    <s v="SD3_CA_DZ_Floor"/>
    <d v="2025-11-06T06:29:32"/>
    <d v="2025-11-06T06:44:31"/>
    <s v="186994"/>
    <x v="2"/>
    <x v="2"/>
    <d v="2025-11-06T13:20:16"/>
    <d v="2025-11-06T23:27:23"/>
    <d v="2025-11-11T14:00:52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36871788"/>
    <s v="77.47"/>
    <s v="21.28"/>
    <s v="38.58"/>
    <s v="24.41"/>
    <s v="5.12"/>
    <s v="4821.697536"/>
    <s v="SD3_CA_DZ_Floor"/>
    <d v="2025-11-06T06:29:10"/>
    <d v="2025-11-06T06:44:39"/>
    <s v="186994"/>
    <x v="2"/>
    <x v="2"/>
    <d v="2025-11-06T13:20:16"/>
    <d v="2025-11-06T23:27:07"/>
    <d v="2025-11-11T14:00:52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38585745"/>
    <s v="77.47"/>
    <s v="21.28"/>
    <s v="38.58"/>
    <s v="24.41"/>
    <s v="5.12"/>
    <s v="4821.697536"/>
    <s v="SD3_CA_DZ_Floor"/>
    <d v="2025-11-06T06:28:59"/>
    <d v="2025-11-06T06:44:18"/>
    <s v="186994"/>
    <x v="2"/>
    <x v="2"/>
    <d v="2025-11-06T13:20:16"/>
    <d v="2025-11-06T23:25:42"/>
    <d v="2025-11-12T09:13:48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38787929"/>
    <s v="77.47"/>
    <s v="21.28"/>
    <s v="38.58"/>
    <s v="24.41"/>
    <s v="5.12"/>
    <s v="4821.697536"/>
    <s v="SD3_CA_DZ_Floor"/>
    <d v="2025-11-06T06:29:03"/>
    <d v="2025-11-06T06:44:17"/>
    <s v="186994"/>
    <x v="2"/>
    <x v="2"/>
    <d v="2025-11-06T13:20:16"/>
    <d v="2025-11-06T23:25:49"/>
    <d v="2025-11-12T09:13:48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90953196"/>
    <s v="77.47"/>
    <s v="21.28"/>
    <s v="38.58"/>
    <s v="24.41"/>
    <s v="5.12"/>
    <s v="4821.697536"/>
    <s v="SD3_CA_DZ_Floor"/>
    <d v="2025-11-06T06:29:18"/>
    <d v="2025-11-06T06:44:37"/>
    <s v="186994"/>
    <x v="2"/>
    <x v="2"/>
    <d v="2025-11-06T13:20:16"/>
    <d v="2025-11-06T23:25:29"/>
    <d v="2025-11-12T09:13:48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92701785"/>
    <s v="77.47"/>
    <s v="21.28"/>
    <s v="38.58"/>
    <s v="24.41"/>
    <s v="5.12"/>
    <s v="4821.697536"/>
    <s v="SD3_CA_DZ_Floor"/>
    <d v="2025-11-06T06:29:14"/>
    <d v="2025-11-06T06:44:38"/>
    <s v="186994"/>
    <x v="2"/>
    <x v="2"/>
    <d v="2025-11-06T13:20:16"/>
    <d v="2025-11-06T23:27:12"/>
    <d v="2025-11-11T14:00:52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92771950"/>
    <s v="77.47"/>
    <s v="21.28"/>
    <s v="38.58"/>
    <s v="24.41"/>
    <s v="5.12"/>
    <s v="4821.697536"/>
    <s v="SD3_CA_DZ_Floor"/>
    <d v="2025-11-06T06:28:55"/>
    <d v="2025-11-06T06:44:19"/>
    <s v="186994"/>
    <x v="2"/>
    <x v="2"/>
    <d v="2025-11-06T13:20:16"/>
    <d v="2025-11-06T23:25:35"/>
    <d v="2025-11-12T09:13:48"/>
    <s v="0"/>
    <s v=""/>
    <s v=""/>
  </r>
  <r>
    <s v="TGTDVSFUR"/>
    <s v="8328432452"/>
    <s v="Completed"/>
    <x v="0"/>
    <s v="UPS"/>
    <s v="UPS Ground (Special)"/>
    <d v="2025-11-05T13:37:26"/>
    <d v="2025-11-05T13:51:08"/>
    <x v="2"/>
    <s v="1Z88FF960394402005"/>
    <s v="77.47"/>
    <s v="21.28"/>
    <s v="38.58"/>
    <s v="24.41"/>
    <s v="5.12"/>
    <s v="4821.697536"/>
    <s v="SD3_CA_DZ_Floor"/>
    <d v="2025-11-06T06:29:28"/>
    <d v="2025-11-06T06:44:35"/>
    <s v="186994"/>
    <x v="2"/>
    <x v="2"/>
    <d v="2025-11-06T13:20:16"/>
    <d v="2025-11-06T23:25:26"/>
    <d v="2025-11-12T09:13:48"/>
    <s v="0"/>
    <s v=""/>
    <s v=""/>
  </r>
  <r>
    <s v="TGTDVSFUR"/>
    <s v="8328454583"/>
    <s v="Completed"/>
    <x v="0"/>
    <s v="FedEx"/>
    <s v="FedEx Ground (Special)"/>
    <d v="2025-11-05T14:22:17"/>
    <d v="2025-11-05T14:40:26"/>
    <x v="2"/>
    <s v="885804617905"/>
    <s v="28.69"/>
    <s v="14.98"/>
    <s v="24.02"/>
    <s v="24.02"/>
    <s v="17.52"/>
    <s v="10108.346208"/>
    <s v="SD3_CA_DZ_Floor"/>
    <d v="2025-11-06T05:46:44"/>
    <d v="2025-11-06T06:26:47"/>
    <s v="FEDZ563887"/>
    <x v="2"/>
    <x v="2"/>
    <d v="2025-11-06T11:40:07"/>
    <d v="2025-11-06T00:00:00"/>
    <d v="2025-11-12T11:51:10"/>
    <s v="0"/>
    <s v="POOLER"/>
    <s v="GA"/>
  </r>
  <r>
    <s v="TGTDVSFUR"/>
    <s v="8328460177"/>
    <s v="Completed"/>
    <x v="0"/>
    <s v="FedEx"/>
    <s v="FedEx Ground (Special)"/>
    <d v="2025-11-05T14:37:30"/>
    <d v="2025-11-05T15:01:20"/>
    <x v="2"/>
    <s v="885804616828"/>
    <s v="12.09"/>
    <s v="24.34"/>
    <s v="40.55"/>
    <s v="23.35"/>
    <s v="5.21"/>
    <s v="4933.049425"/>
    <s v="SD3_CA_DZ_Rack"/>
    <d v="2025-11-06T05:29:30"/>
    <d v="2025-11-06T06:30:18"/>
    <s v="FEDZ563887"/>
    <x v="2"/>
    <x v="2"/>
    <d v="2025-11-06T11:40:07"/>
    <d v="2025-11-06T00:00:00"/>
    <d v="2025-11-11T16:12:16"/>
    <s v="0"/>
    <s v="POOLER"/>
    <s v="GA"/>
  </r>
  <r>
    <s v="TGTDVSFUR"/>
    <s v="8328460177"/>
    <s v="Completed"/>
    <x v="0"/>
    <s v="FedEx"/>
    <s v="FedEx Ground (Special)"/>
    <d v="2025-11-05T14:37:30"/>
    <d v="2025-11-05T15:01:20"/>
    <x v="2"/>
    <s v="885804617879"/>
    <s v="12.09"/>
    <s v="24.34"/>
    <s v="40.55"/>
    <s v="23.35"/>
    <s v="5.21"/>
    <s v="4933.049425"/>
    <s v="SD3_CA_DZ_Rack"/>
    <d v="2025-11-06T05:29:24"/>
    <d v="2025-11-06T06:30:20"/>
    <s v="FEDZ563887"/>
    <x v="2"/>
    <x v="2"/>
    <d v="2025-11-06T11:40:07"/>
    <d v="2025-11-06T00:00:00"/>
    <d v="2025-11-11T16:12:16"/>
    <s v="0"/>
    <s v="POOLER"/>
    <s v="GA"/>
  </r>
  <r>
    <s v="TGTDVSFUR"/>
    <s v="8328460373"/>
    <s v="Completed"/>
    <x v="0"/>
    <s v="FedEx"/>
    <s v="FedEx Ground (Special)"/>
    <d v="2025-11-05T14:37:30"/>
    <d v="2025-11-05T15:01:19"/>
    <x v="2"/>
    <s v="885804622043"/>
    <s v="7.97"/>
    <s v="24.78"/>
    <s v="29.13"/>
    <s v="22.44"/>
    <s v="12.6"/>
    <s v="8236.33272"/>
    <s v="SD3_CA_DZ_Rack"/>
    <d v="2025-11-06T04:37:33"/>
    <d v="2025-11-06T05:19:36"/>
    <s v="FEDZ563887"/>
    <x v="2"/>
    <x v="2"/>
    <d v="2025-11-06T11:40:07"/>
    <d v="2025-11-06T00:00:00"/>
    <d v="2025-11-11T14:46:33"/>
    <s v="0"/>
    <s v="POOLER"/>
    <s v="GA"/>
  </r>
  <r>
    <s v="TGTDVSFUR"/>
    <s v="8328471064"/>
    <s v="Completed"/>
    <x v="0"/>
    <s v="UPS"/>
    <s v="UPS Ground (Special)"/>
    <d v="2025-11-05T15:08:48"/>
    <d v="2025-11-05T15:30:55"/>
    <x v="2"/>
    <s v="1Z88FF960323701315"/>
    <s v="121.13"/>
    <s v="24.78"/>
    <s v="29.13"/>
    <s v="22.44"/>
    <s v="12.6"/>
    <s v="8236.33272"/>
    <s v="SD3_CA_DZ_Rack"/>
    <d v="2025-11-06T06:33:24"/>
    <d v="2025-11-06T07:00:58"/>
    <s v="186994"/>
    <x v="2"/>
    <x v="2"/>
    <d v="2025-11-06T13:20:16"/>
    <d v="2025-11-06T23:28:14"/>
    <d v="2025-11-13T12:03:49"/>
    <s v="0"/>
    <s v=""/>
    <s v=""/>
  </r>
  <r>
    <s v="TGTDVSFUR"/>
    <s v="8328471064"/>
    <s v="Completed"/>
    <x v="0"/>
    <s v="UPS"/>
    <s v="UPS Ground (Special)"/>
    <d v="2025-11-05T15:08:48"/>
    <d v="2025-11-05T15:30:55"/>
    <x v="2"/>
    <s v="1Z88FF960324894731"/>
    <s v="121.13"/>
    <s v="24.78"/>
    <s v="29.13"/>
    <s v="22.44"/>
    <s v="12.6"/>
    <s v="8236.33272"/>
    <s v="SD3_CA_DZ_Rack"/>
    <d v="2025-11-06T06:39:21"/>
    <d v="2025-11-06T07:00:56"/>
    <s v="186994"/>
    <x v="2"/>
    <x v="2"/>
    <d v="2025-11-06T13:20:16"/>
    <d v="2025-11-06T23:25:09"/>
    <d v="2025-11-13T12:03:49"/>
    <s v="0"/>
    <s v=""/>
    <s v=""/>
  </r>
  <r>
    <s v="TGTDVSFUR"/>
    <s v="8328471064"/>
    <s v="Completed"/>
    <x v="0"/>
    <s v="UPS"/>
    <s v="UPS Ground (Special)"/>
    <d v="2025-11-05T15:08:48"/>
    <d v="2025-11-05T15:30:55"/>
    <x v="2"/>
    <s v="1Z88FF960338904953"/>
    <s v="121.13"/>
    <s v="24.78"/>
    <s v="29.13"/>
    <s v="22.44"/>
    <s v="12.6"/>
    <s v="8236.33272"/>
    <s v="SD3_CA_DZ_Rack"/>
    <d v="2025-11-06T06:39:25"/>
    <d v="2025-11-06T07:00:53"/>
    <s v="186994"/>
    <x v="2"/>
    <x v="2"/>
    <d v="2025-11-06T13:20:16"/>
    <d v="2025-11-06T23:28:22"/>
    <d v="2025-11-13T12:03:49"/>
    <s v="0"/>
    <s v=""/>
    <s v=""/>
  </r>
  <r>
    <s v="TGTDVSFUR"/>
    <s v="8328471064"/>
    <s v="Completed"/>
    <x v="0"/>
    <s v="UPS"/>
    <s v="UPS Ground (Special)"/>
    <d v="2025-11-05T15:08:48"/>
    <d v="2025-11-05T15:30:55"/>
    <x v="2"/>
    <s v="1Z88FF960390847168"/>
    <s v="121.13"/>
    <s v="24.78"/>
    <s v="29.13"/>
    <s v="22.44"/>
    <s v="12.6"/>
    <s v="8236.33272"/>
    <s v="SD3_CA_DZ_Rack"/>
    <d v="2025-11-06T06:39:15"/>
    <d v="2025-11-06T07:00:31"/>
    <s v="186994"/>
    <x v="2"/>
    <x v="2"/>
    <d v="2025-11-06T13:20:16"/>
    <d v="2025-11-06T23:30:00"/>
    <d v="2025-11-13T12:03:49"/>
    <s v="0"/>
    <s v=""/>
    <s v=""/>
  </r>
  <r>
    <s v="TGTDVSFUR"/>
    <s v="8328471064"/>
    <s v="Completed"/>
    <x v="0"/>
    <s v="UPS"/>
    <s v="UPS Ground (Special)"/>
    <d v="2025-11-05T15:08:48"/>
    <d v="2025-11-05T15:30:55"/>
    <x v="2"/>
    <s v="1Z88FF960392750142"/>
    <s v="121.13"/>
    <s v="24.78"/>
    <s v="29.13"/>
    <s v="22.44"/>
    <s v="12.6"/>
    <s v="8236.33272"/>
    <s v="SD3_CA_DZ_Rack"/>
    <d v="2025-11-06T06:33:17"/>
    <d v="2025-11-06T07:00:32"/>
    <s v="186994"/>
    <x v="2"/>
    <x v="2"/>
    <d v="2025-11-06T13:20:16"/>
    <d v="2025-11-06T23:30:13"/>
    <d v="2025-11-13T12:03:49"/>
    <s v="0"/>
    <s v=""/>
    <s v=""/>
  </r>
  <r>
    <s v="TGTDVSFUR"/>
    <s v="8328471064"/>
    <s v="Completed"/>
    <x v="0"/>
    <s v="UPS"/>
    <s v="UPS Ground (Special)"/>
    <d v="2025-11-05T15:08:48"/>
    <d v="2025-11-05T15:30:55"/>
    <x v="2"/>
    <s v="1Z88FF960394345738"/>
    <s v="121.13"/>
    <s v="24.78"/>
    <s v="29.13"/>
    <s v="22.44"/>
    <s v="12.6"/>
    <s v="8236.33272"/>
    <s v="SD3_CA_DZ_Rack"/>
    <d v="2025-11-06T06:33:12"/>
    <d v="2025-11-06T07:00:38"/>
    <s v="186994"/>
    <x v="2"/>
    <x v="2"/>
    <d v="2025-11-06T13:20:16"/>
    <d v="2025-11-06T23:30:09"/>
    <d v="2025-11-13T12:03:49"/>
    <s v="0"/>
    <s v=""/>
    <s v=""/>
  </r>
  <r>
    <s v="TGTDVSFUR"/>
    <s v="8328474483"/>
    <s v="Completed"/>
    <x v="0"/>
    <s v="FedEx"/>
    <s v="FedEx Ground Home Delivery (Special)"/>
    <d v="2025-11-05T15:22:21"/>
    <d v="2025-11-05T16:00:18"/>
    <x v="2"/>
    <s v="885804622146"/>
    <s v="10.03"/>
    <s v="24.78"/>
    <s v="29.13"/>
    <s v="22.44"/>
    <s v="12.6"/>
    <s v="8236.33272"/>
    <s v="SD3_CA_DZ_Rack"/>
    <d v="2025-11-06T04:37:39"/>
    <d v="2025-11-06T05:19:35"/>
    <s v="FEDZ563887"/>
    <x v="2"/>
    <x v="2"/>
    <d v="2025-11-06T11:40:07"/>
    <d v="2025-11-06T00:00:00"/>
    <d v="2025-11-07T14:54:21"/>
    <s v="0"/>
    <s v="POOLER"/>
    <s v="GA"/>
  </r>
  <r>
    <s v="TGTDVSFUR"/>
    <s v="8328474483"/>
    <s v="Completed"/>
    <x v="0"/>
    <s v="FedEx"/>
    <s v="FedEx Ground Home Delivery (Special)"/>
    <d v="2025-11-05T15:22:21"/>
    <d v="2025-11-05T16:00:18"/>
    <x v="2"/>
    <s v="885804622363"/>
    <s v="10.03"/>
    <s v="24.78"/>
    <s v="29.13"/>
    <s v="22.44"/>
    <s v="12.6"/>
    <s v="8236.33272"/>
    <s v="SD3_CA_DZ_Rack"/>
    <d v="2025-11-06T04:37:46"/>
    <d v="2025-11-06T05:19:34"/>
    <s v="FEDZ563887"/>
    <x v="2"/>
    <x v="2"/>
    <d v="2025-11-06T11:40:07"/>
    <d v="2025-11-06T00:00:00"/>
    <d v="2025-11-07T14:54:21"/>
    <s v="0"/>
    <s v="POOLER"/>
    <s v="GA"/>
  </r>
  <r>
    <s v="TGTDVSFUR"/>
    <s v="8328482669"/>
    <s v="Completed"/>
    <x v="0"/>
    <s v="FedEx"/>
    <s v="FedEx Ground (Special)"/>
    <d v="2025-11-05T15:22:21"/>
    <d v="2025-11-05T15:50:25"/>
    <x v="2"/>
    <s v="885804615383"/>
    <s v="28.69"/>
    <s v="14.98"/>
    <s v="24.02"/>
    <s v="24.02"/>
    <s v="17.52"/>
    <s v="10108.346208"/>
    <s v="SD3_CA_DZ_Floor"/>
    <d v="2025-11-06T05:46:39"/>
    <d v="2025-11-06T06:26:25"/>
    <s v="FEDZ563887"/>
    <x v="2"/>
    <x v="2"/>
    <d v="2025-11-06T11:40:07"/>
    <d v="2025-11-06T00:00:00"/>
    <d v="2025-11-12T09:48:05"/>
    <s v="0"/>
    <s v="POOLER"/>
    <s v="GA"/>
  </r>
  <r>
    <s v="TGTDVSFUR"/>
    <s v="8328591667"/>
    <s v="Completed"/>
    <x v="0"/>
    <s v="FedEx"/>
    <s v="FedEx Ground (Special)"/>
    <d v="2025-11-05T20:52:20"/>
    <d v="2025-11-05T21:30:07"/>
    <x v="2"/>
    <s v="885804620430"/>
    <s v="6.09"/>
    <s v="21.28"/>
    <s v="38.58"/>
    <s v="24.41"/>
    <s v="5.12"/>
    <s v="4821.697536"/>
    <s v="SD3_CA_DZ_Floor"/>
    <d v="2025-11-06T05:36:25"/>
    <d v="2025-11-06T06:26:11"/>
    <s v="FEDZ563887"/>
    <x v="2"/>
    <x v="2"/>
    <d v="2025-11-06T11:40:07"/>
    <d v="2025-11-06T00:00:00"/>
    <d v="2025-11-09T14:09:29"/>
    <s v="0"/>
    <s v="POOLER"/>
    <s v="GA"/>
  </r>
  <r>
    <s v="TGTDVSFUR"/>
    <s v="8328593745"/>
    <s v="Completed"/>
    <x v="0"/>
    <s v="UPS"/>
    <s v="UPS Ground (Special)"/>
    <d v="2025-11-05T21:07:20"/>
    <d v="2025-11-05T21:30:43"/>
    <x v="2"/>
    <s v="1Z88FF960329741468"/>
    <s v="100.44"/>
    <s v="24.34"/>
    <s v="40.55"/>
    <s v="23.35"/>
    <s v="5.21"/>
    <s v="4933.049425"/>
    <s v="SD3_EA_FG_Floor"/>
    <d v="2025-11-06T06:35:57"/>
    <d v="2025-11-06T06:44:06"/>
    <s v="186994"/>
    <x v="2"/>
    <x v="2"/>
    <d v="2025-11-06T13:20:16"/>
    <d v="2025-11-06T23:29:58"/>
    <d v="2025-11-13T15:18:36"/>
    <s v="0"/>
    <s v=""/>
    <s v=""/>
  </r>
  <r>
    <s v="TGTDVSFUR"/>
    <s v="8328593745"/>
    <s v="Completed"/>
    <x v="0"/>
    <s v="UPS"/>
    <s v="UPS Ground (Special)"/>
    <d v="2025-11-05T21:07:20"/>
    <d v="2025-11-05T21:30:43"/>
    <x v="2"/>
    <s v="1Z88FF960332728057"/>
    <s v="100.44"/>
    <s v="24.34"/>
    <s v="40.55"/>
    <s v="23.35"/>
    <s v="5.21"/>
    <s v="4933.049425"/>
    <s v="SD3_EA_FG_Floor"/>
    <d v="2025-11-06T06:35:49"/>
    <d v="2025-11-06T06:44:14"/>
    <s v="186994"/>
    <x v="2"/>
    <x v="2"/>
    <d v="2025-11-06T13:20:16"/>
    <d v="2025-11-06T23:26:10"/>
    <d v="2025-11-14T15:41:37"/>
    <s v="0"/>
    <s v=""/>
    <s v=""/>
  </r>
  <r>
    <s v="TGTDVSFUR"/>
    <s v="8328593745"/>
    <s v="Completed"/>
    <x v="0"/>
    <s v="UPS"/>
    <s v="UPS Ground (Special)"/>
    <d v="2025-11-05T21:07:20"/>
    <d v="2025-11-05T21:30:43"/>
    <x v="2"/>
    <s v="1Z88FF960333640881"/>
    <s v="100.44"/>
    <s v="24.34"/>
    <s v="40.55"/>
    <s v="23.35"/>
    <s v="5.21"/>
    <s v="4933.049425"/>
    <s v="SD3_EA_FG_Floor"/>
    <d v="2025-11-06T06:36:05"/>
    <d v="2025-11-06T06:44:09"/>
    <s v="186994"/>
    <x v="2"/>
    <x v="2"/>
    <d v="2025-11-06T13:20:16"/>
    <d v="2025-11-06T23:29:28"/>
    <d v="2025-11-13T15:18:36"/>
    <s v="0"/>
    <s v=""/>
    <s v=""/>
  </r>
  <r>
    <s v="TGTDVSFUR"/>
    <s v="8328593745"/>
    <s v="Completed"/>
    <x v="0"/>
    <s v="UPS"/>
    <s v="UPS Ground (Special)"/>
    <d v="2025-11-05T21:07:20"/>
    <d v="2025-11-05T21:30:43"/>
    <x v="2"/>
    <s v="1Z88FF960337751076"/>
    <s v="100.44"/>
    <s v="24.34"/>
    <s v="40.55"/>
    <s v="23.35"/>
    <s v="5.21"/>
    <s v="4933.049425"/>
    <s v="SD3_EA_FG_Floor"/>
    <d v="2025-11-06T06:36:01"/>
    <d v="2025-11-06T06:44:07"/>
    <s v="186994"/>
    <x v="2"/>
    <x v="2"/>
    <d v="2025-11-06T13:20:16"/>
    <d v="2025-11-06T23:29:53"/>
    <d v="2025-11-13T15:18:36"/>
    <s v="0"/>
    <s v=""/>
    <s v=""/>
  </r>
  <r>
    <s v="TGTDVSFUR"/>
    <s v="8328593745"/>
    <s v="Completed"/>
    <x v="0"/>
    <s v="UPS"/>
    <s v="UPS Ground (Special)"/>
    <d v="2025-11-05T21:07:20"/>
    <d v="2025-11-05T21:30:43"/>
    <x v="2"/>
    <s v="1Z88FF960391475826"/>
    <s v="100.44"/>
    <s v="24.34"/>
    <s v="40.55"/>
    <s v="23.35"/>
    <s v="5.21"/>
    <s v="4933.049425"/>
    <s v="SD3_EA_FG_Floor"/>
    <d v="2025-11-06T06:35:44"/>
    <d v="2025-11-06T06:44:12"/>
    <s v="186994"/>
    <x v="2"/>
    <x v="2"/>
    <d v="2025-11-06T13:20:16"/>
    <d v="2025-11-06T23:26:17"/>
    <d v="2025-11-14T15:41:37"/>
    <s v="0"/>
    <s v=""/>
    <s v=""/>
  </r>
  <r>
    <s v="TGTDVSFUR"/>
    <s v="8328593745"/>
    <s v="Completed"/>
    <x v="0"/>
    <s v="UPS"/>
    <s v="UPS Ground (Special)"/>
    <d v="2025-11-05T21:07:20"/>
    <d v="2025-11-05T21:30:43"/>
    <x v="2"/>
    <s v="1Z88FF960393092834"/>
    <s v="100.44"/>
    <s v="24.34"/>
    <s v="40.55"/>
    <s v="23.35"/>
    <s v="5.21"/>
    <s v="4933.049425"/>
    <s v="SD3_EA_FG_Floor"/>
    <d v="2025-11-06T06:35:53"/>
    <d v="2025-11-06T06:44:04"/>
    <s v="186994"/>
    <x v="2"/>
    <x v="2"/>
    <d v="2025-11-06T13:20:16"/>
    <d v="2025-11-06T23:30:05"/>
    <d v="2025-11-14T15:41:37"/>
    <s v="0"/>
    <s v=""/>
    <s v=""/>
  </r>
  <r>
    <s v="TGTDVSFUR"/>
    <s v="8328602027"/>
    <s v="Completed"/>
    <x v="0"/>
    <s v="FedEx"/>
    <s v="FedEx Ground (Special)"/>
    <d v="2025-11-05T21:37:26"/>
    <d v="2025-11-05T22:10:31"/>
    <x v="2"/>
    <s v="885804619242"/>
    <s v="22.32"/>
    <s v="14.98"/>
    <s v="24.02"/>
    <s v="24.02"/>
    <s v="17.52"/>
    <s v="10108.346208"/>
    <s v="SD3_CA_DZ_Floor"/>
    <d v="2025-11-06T05:44:27"/>
    <d v="2025-11-06T06:26:33"/>
    <s v="FEDZ563887"/>
    <x v="2"/>
    <x v="2"/>
    <d v="2025-11-06T11:40:07"/>
    <d v="2025-11-06T00:00:00"/>
    <d v="2025-11-10T13:26:51"/>
    <s v="0"/>
    <s v="POOLER"/>
    <s v="GA"/>
  </r>
  <r>
    <s v="TGTDVSFUR"/>
    <s v="8328606261"/>
    <s v="Completed"/>
    <x v="0"/>
    <s v="FedEx"/>
    <s v="FedEx Ground (Special)"/>
    <d v="2025-11-05T22:07:18"/>
    <d v="2025-11-05T22:20:41"/>
    <x v="2"/>
    <s v="885804615913"/>
    <s v="13.81"/>
    <s v="24.78"/>
    <s v="29.13"/>
    <s v="22.44"/>
    <s v="12.6"/>
    <s v="8236.33272"/>
    <s v="SD3_CA_DZ_Rack"/>
    <d v="2025-11-06T04:25:51"/>
    <d v="2025-11-06T04:54:07"/>
    <s v="FEDZ563887"/>
    <x v="2"/>
    <x v="2"/>
    <d v="2025-11-06T11:40:07"/>
    <d v="2025-11-06T00:00:00"/>
    <d v="2025-11-12T14:42:44"/>
    <s v="0"/>
    <s v="POOLER"/>
    <s v="GA"/>
  </r>
  <r>
    <s v="TGTDVSFUR"/>
    <s v="8328606261"/>
    <s v="Completed"/>
    <x v="0"/>
    <s v="FedEx"/>
    <s v="FedEx Ground (Special)"/>
    <d v="2025-11-05T22:07:18"/>
    <d v="2025-11-05T22:20:41"/>
    <x v="2"/>
    <s v="885804617993"/>
    <s v="13.81"/>
    <s v="24.78"/>
    <s v="29.13"/>
    <s v="22.44"/>
    <s v="12.6"/>
    <s v="8236.33272"/>
    <s v="SD3_CA_DZ_Rack"/>
    <d v="2025-11-06T04:26:00"/>
    <d v="2025-11-06T04:54:08"/>
    <s v="FEDZ563887"/>
    <x v="2"/>
    <x v="2"/>
    <d v="2025-11-06T11:40:07"/>
    <d v="2025-11-06T00:00:00"/>
    <d v="2025-11-12T14:42:44"/>
    <s v="0"/>
    <s v="POOLER"/>
    <s v="GA"/>
  </r>
  <r>
    <s v="TGTDVSFUR"/>
    <s v="8328787366"/>
    <s v="Completed"/>
    <x v="0"/>
    <s v="FedEx"/>
    <s v="FedEx Ground Home Delivery (Special)"/>
    <d v="2025-11-06T08:52:19"/>
    <d v="2025-11-06T09:20:32"/>
    <x v="3"/>
    <s v="885839327420"/>
    <s v="7.29"/>
    <s v="24.34"/>
    <s v="40.55"/>
    <s v="23.35"/>
    <s v="5.21"/>
    <s v="4933.049425"/>
    <s v="SD3_EA_FG_Floor"/>
    <d v="2025-11-07T04:45:45"/>
    <d v="2025-11-07T05:27:11"/>
    <s v="FEDZ552740"/>
    <x v="3"/>
    <x v="3"/>
    <d v="2025-11-07T08:00:44"/>
    <d v="2025-11-07T00:00:00"/>
    <d v="2025-11-08T14:36:55"/>
    <s v="1"/>
    <s v="POOLER"/>
    <s v="GA"/>
  </r>
  <r>
    <s v="TGTDVSFUR"/>
    <s v="8328787366"/>
    <s v="Completed"/>
    <x v="0"/>
    <s v="FedEx"/>
    <s v="FedEx Ground Home Delivery (Special)"/>
    <d v="2025-11-06T08:52:19"/>
    <d v="2025-11-06T09:20:32"/>
    <x v="3"/>
    <s v="885839328450"/>
    <s v="7.29"/>
    <s v="24.34"/>
    <s v="40.55"/>
    <s v="23.35"/>
    <s v="5.21"/>
    <s v="4933.049425"/>
    <s v="SD3_EA_FG_Floor"/>
    <d v="2025-11-07T04:45:55"/>
    <d v="2025-11-07T05:28:04"/>
    <s v="FEDZ552740"/>
    <x v="3"/>
    <x v="3"/>
    <d v="2025-11-07T08:00:44"/>
    <d v="2025-11-07T00:00:00"/>
    <d v="2025-11-08T14:36:55"/>
    <s v="1"/>
    <s v="POOLER"/>
    <s v="GA"/>
  </r>
  <r>
    <s v="TGTDVSFUR"/>
    <s v="8328787366"/>
    <s v="Completed"/>
    <x v="0"/>
    <s v="FedEx"/>
    <s v="FedEx Ground Home Delivery (Special)"/>
    <d v="2025-11-06T08:52:19"/>
    <d v="2025-11-06T09:20:32"/>
    <x v="3"/>
    <s v="885839329353"/>
    <s v="7.29"/>
    <s v="24.34"/>
    <s v="40.55"/>
    <s v="23.35"/>
    <s v="5.21"/>
    <s v="4933.049425"/>
    <s v="SD3_EA_FG_Floor"/>
    <d v="2025-11-07T04:48:45"/>
    <d v="2025-11-07T05:27:56"/>
    <s v="FEDZ552740"/>
    <x v="3"/>
    <x v="3"/>
    <d v="2025-11-07T08:00:44"/>
    <d v="2025-11-07T00:00:00"/>
    <d v="2025-11-08T14:36:55"/>
    <s v="1"/>
    <s v="POOLER"/>
    <s v="GA"/>
  </r>
  <r>
    <s v="TGTDVSFUR"/>
    <s v="8328787366"/>
    <s v="Completed"/>
    <x v="0"/>
    <s v="FedEx"/>
    <s v="FedEx Ground Home Delivery (Special)"/>
    <d v="2025-11-06T08:52:19"/>
    <d v="2025-11-06T09:20:32"/>
    <x v="3"/>
    <s v="885839335267"/>
    <s v="7.29"/>
    <s v="24.34"/>
    <s v="40.55"/>
    <s v="23.35"/>
    <s v="5.21"/>
    <s v="4933.049425"/>
    <s v="SD3_EA_FG_Floor"/>
    <d v="2025-11-07T04:45:58"/>
    <d v="2025-11-07T05:28:10"/>
    <s v="FEDZ552740"/>
    <x v="3"/>
    <x v="3"/>
    <d v="2025-11-07T08:00:44"/>
    <d v="2025-11-07T00:00:00"/>
    <d v="2025-11-08T14:36:55"/>
    <s v="1"/>
    <s v="POOLER"/>
    <s v="GA"/>
  </r>
  <r>
    <s v="TGTDVSFUR"/>
    <s v="8328958328"/>
    <s v="Completed"/>
    <x v="0"/>
    <s v="FedEx"/>
    <s v="FedEx Ground (Special)"/>
    <d v="2025-11-06T12:22:22"/>
    <d v="2025-11-06T14:40:27"/>
    <x v="3"/>
    <s v="885839320518"/>
    <s v="11.5"/>
    <s v="24.78"/>
    <s v="29.13"/>
    <s v="22.44"/>
    <s v="12.6"/>
    <s v="8236.33272"/>
    <s v="SD3_CA_DZ_Rack"/>
    <d v="2025-11-07T05:32:16"/>
    <d v="2025-11-07T06:24:24"/>
    <s v="FEDZ552740"/>
    <x v="3"/>
    <x v="3"/>
    <d v="2025-11-07T08:00:44"/>
    <d v="2025-11-07T00:00:00"/>
    <d v="2025-11-11T08:45:47"/>
    <s v="0"/>
    <s v="POOLER"/>
    <s v="GA"/>
  </r>
  <r>
    <s v="TGTDVSFUR"/>
    <s v="8328958328"/>
    <s v="Completed"/>
    <x v="0"/>
    <s v="FedEx"/>
    <s v="FedEx Ground (Special)"/>
    <d v="2025-11-06T12:22:22"/>
    <d v="2025-11-06T14:40:27"/>
    <x v="3"/>
    <s v="885839333091"/>
    <s v="11.5"/>
    <s v="24.78"/>
    <s v="29.13"/>
    <s v="22.44"/>
    <s v="12.6"/>
    <s v="8236.33272"/>
    <s v="SD3_CA_DZ_Rack"/>
    <d v="2025-11-07T05:32:45"/>
    <d v="2025-11-07T06:24:11"/>
    <s v="FEDZ552740"/>
    <x v="3"/>
    <x v="3"/>
    <d v="2025-11-07T08:00:44"/>
    <d v="2025-11-07T00:00:00"/>
    <d v="2025-11-11T08:45:47"/>
    <s v="0"/>
    <s v="POOLER"/>
    <s v="GA"/>
  </r>
  <r>
    <s v="TGTDVSFUR"/>
    <s v="8328981751"/>
    <s v="Completed"/>
    <x v="0"/>
    <s v="FedEx"/>
    <s v="FedEx Ground (Special)"/>
    <d v="2025-11-06T13:07:33"/>
    <d v="2025-11-06T13:40:52"/>
    <x v="3"/>
    <s v="885839334190"/>
    <s v="24.06"/>
    <s v="40.31"/>
    <s v="31.89"/>
    <s v="28.74"/>
    <s v="16.73"/>
    <s v="15333.356178"/>
    <s v="SD3_CA_DZ_Floor"/>
    <d v="2025-11-07T04:34:19"/>
    <d v="2025-11-07T05:28:02"/>
    <s v="FEDZ552740"/>
    <x v="3"/>
    <x v="3"/>
    <d v="2025-11-07T08:00:45"/>
    <d v="2025-11-07T00:00:00"/>
    <d v="2025-11-10T14:25:16"/>
    <s v="0"/>
    <s v="POOLER"/>
    <s v="GA"/>
  </r>
  <r>
    <s v="TGTDVSFUR"/>
    <s v="8329060106"/>
    <s v="Completed"/>
    <x v="0"/>
    <s v="FedEx"/>
    <s v="FedEx Ground (Special)"/>
    <d v="2025-11-06T15:07:21"/>
    <d v="2025-11-06T20:40:07"/>
    <x v="3"/>
    <s v="885839332279"/>
    <s v="6.09"/>
    <s v="24.34"/>
    <s v="40.55"/>
    <s v="23.35"/>
    <s v="5.21"/>
    <s v="4933.049425"/>
    <s v="SD3_EA_FG_Rack"/>
    <d v="2025-11-07T06:41:05"/>
    <d v="2025-11-07T06:56:45"/>
    <s v="FEDZ552740"/>
    <x v="3"/>
    <x v="3"/>
    <d v="2025-11-07T08:00:44"/>
    <d v="2025-11-07T00:00:00"/>
    <d v="2025-11-11T14:17:00"/>
    <s v="0"/>
    <s v="POOLER"/>
    <s v="GA"/>
  </r>
  <r>
    <s v="TGTDVSFUR"/>
    <s v="8329060106"/>
    <s v="Completed"/>
    <x v="0"/>
    <s v="FedEx"/>
    <s v="FedEx Ground (Special)"/>
    <d v="2025-11-06T15:07:21"/>
    <d v="2025-11-06T20:40:07"/>
    <x v="3"/>
    <s v="885839332566"/>
    <s v="6.09"/>
    <s v="24.34"/>
    <s v="40.55"/>
    <s v="23.35"/>
    <s v="5.21"/>
    <s v="4933.049425"/>
    <s v="SD3_EA_FG_Rack"/>
    <d v="2025-11-07T06:41:10"/>
    <d v="2025-11-07T06:56:37"/>
    <s v="FEDZ552740"/>
    <x v="3"/>
    <x v="3"/>
    <d v="2025-11-07T08:00:44"/>
    <d v="2025-11-07T00:00:00"/>
    <d v="2025-11-11T14:17:00"/>
    <s v="0"/>
    <s v="POOLER"/>
    <s v="GA"/>
  </r>
  <r>
    <s v="TGTDVSFUR"/>
    <s v="8329060106"/>
    <s v="Completed"/>
    <x v="0"/>
    <s v="FedEx"/>
    <s v="FedEx Ground (Special)"/>
    <d v="2025-11-06T15:07:21"/>
    <d v="2025-11-06T20:40:07"/>
    <x v="3"/>
    <s v="885839332706"/>
    <s v="6.09"/>
    <s v="24.34"/>
    <s v="40.55"/>
    <s v="23.35"/>
    <s v="5.21"/>
    <s v="4933.049425"/>
    <s v="SD3_EA_FG_Rack"/>
    <d v="2025-11-07T06:41:01"/>
    <d v="2025-11-07T06:56:02"/>
    <s v="FEDZ552740"/>
    <x v="3"/>
    <x v="3"/>
    <d v="2025-11-07T08:00:44"/>
    <d v="2025-11-07T00:00:00"/>
    <d v="2025-11-11T14:17:00"/>
    <s v="0"/>
    <s v="POOLER"/>
    <s v="GA"/>
  </r>
  <r>
    <s v="TGTDVSFUR"/>
    <s v="8329078522"/>
    <s v="Completed"/>
    <x v="0"/>
    <s v="FedEx"/>
    <s v="FedEx Ground (Special)"/>
    <d v="2025-11-06T15:33:08"/>
    <d v="2025-11-06T16:00:49"/>
    <x v="3"/>
    <s v="885839333069"/>
    <s v="8.55"/>
    <s v="21.28"/>
    <s v="38.58"/>
    <s v="24.41"/>
    <s v="5.12"/>
    <s v="4821.697536"/>
    <s v="SD3_CA_DZ_Rack"/>
    <d v="2025-11-07T06:27:11"/>
    <d v="2025-11-07T06:57:47"/>
    <s v="FEDZ552740"/>
    <x v="3"/>
    <x v="3"/>
    <d v="2025-11-07T08:00:45"/>
    <d v="2025-11-07T00:00:00"/>
    <d v="2025-11-10T12:30:14"/>
    <s v="0"/>
    <s v="POOLER"/>
    <s v="GA"/>
  </r>
  <r>
    <s v="TGTDVSFUR"/>
    <s v="8329078522"/>
    <s v="Completed"/>
    <x v="0"/>
    <s v="FedEx"/>
    <s v="FedEx Ground (Special)"/>
    <d v="2025-11-06T15:33:08"/>
    <d v="2025-11-06T16:00:49"/>
    <x v="3"/>
    <s v="885839333286"/>
    <s v="8.55"/>
    <s v="21.28"/>
    <s v="38.58"/>
    <s v="24.41"/>
    <s v="5.12"/>
    <s v="4821.697536"/>
    <s v="SD3_CA_DZ_Rack"/>
    <d v="2025-11-07T06:26:50"/>
    <d v="2025-11-07T06:57:44"/>
    <s v="FEDZ552740"/>
    <x v="3"/>
    <x v="3"/>
    <d v="2025-11-07T08:00:45"/>
    <d v="2025-11-07T00:00:00"/>
    <d v="2025-11-11T12:33:00"/>
    <s v="0"/>
    <s v="POOLER"/>
    <s v="GA"/>
  </r>
  <r>
    <s v="TGTDVSFUR"/>
    <s v="8329078522"/>
    <s v="Completed"/>
    <x v="0"/>
    <s v="FedEx"/>
    <s v="FedEx Ground (Special)"/>
    <d v="2025-11-06T15:33:08"/>
    <d v="2025-11-06T16:00:49"/>
    <x v="3"/>
    <s v="885839334032"/>
    <s v="8.55"/>
    <s v="21.28"/>
    <s v="38.58"/>
    <s v="24.41"/>
    <s v="5.12"/>
    <s v="4821.697536"/>
    <s v="SD3_CA_DZ_Rack"/>
    <d v="2025-11-07T06:26:59"/>
    <d v="2025-11-07T06:56:30"/>
    <s v="FEDZ552740"/>
    <x v="3"/>
    <x v="3"/>
    <d v="2025-11-07T08:00:45"/>
    <d v="2025-11-07T00:00:00"/>
    <d v="2025-11-10T12:30:14"/>
    <s v="0"/>
    <s v="POOLER"/>
    <s v="GA"/>
  </r>
  <r>
    <s v="TGTDVSFUR"/>
    <s v="8329078522"/>
    <s v="Completed"/>
    <x v="0"/>
    <s v="FedEx"/>
    <s v="FedEx Ground (Special)"/>
    <d v="2025-11-06T15:33:08"/>
    <d v="2025-11-06T16:00:49"/>
    <x v="3"/>
    <s v="885839334433"/>
    <s v="8.55"/>
    <s v="21.28"/>
    <s v="38.58"/>
    <s v="24.41"/>
    <s v="5.12"/>
    <s v="4821.697536"/>
    <s v="SD3_CA_DZ_Rack"/>
    <d v="2025-11-07T06:27:06"/>
    <d v="2025-11-07T06:57:46"/>
    <s v="FEDZ552740"/>
    <x v="3"/>
    <x v="3"/>
    <d v="2025-11-07T08:00:45"/>
    <d v="2025-11-07T00:00:00"/>
    <d v="2025-11-11T12:33:00"/>
    <s v="0"/>
    <s v="POOLER"/>
    <s v="GA"/>
  </r>
  <r>
    <s v="TGTDVSFUR"/>
    <s v="8329081297"/>
    <s v="Completed"/>
    <x v="0"/>
    <s v="FedEx"/>
    <s v="FedEx Ground (Special)"/>
    <d v="2025-11-06T15:33:08"/>
    <d v="2025-11-06T16:00:47"/>
    <x v="3"/>
    <s v="885839332783"/>
    <s v="28.69"/>
    <s v="14.98"/>
    <s v="24.02"/>
    <s v="24.02"/>
    <s v="17.52"/>
    <s v="10108.346208"/>
    <s v="SD3_CA_DZ_Floor"/>
    <d v="2025-11-07T04:32:15"/>
    <d v="2025-11-07T05:27:05"/>
    <s v="FEDZ552740"/>
    <x v="3"/>
    <x v="3"/>
    <d v="2025-11-07T08:00:45"/>
    <d v="2025-11-07T00:00:00"/>
    <d v="2025-11-13T11:20:51"/>
    <s v="0"/>
    <s v="POOLER"/>
    <s v="GA"/>
  </r>
  <r>
    <s v="TGTDVSFUR"/>
    <s v="8329081554"/>
    <s v="Completed"/>
    <x v="0"/>
    <s v="FedEx"/>
    <s v="FedEx Ground Home Delivery (Special)"/>
    <d v="2025-11-06T15:33:08"/>
    <d v="2025-11-06T16:00:48"/>
    <x v="3"/>
    <s v="885839333297"/>
    <s v="14.51"/>
    <s v="24.78"/>
    <s v="29.13"/>
    <s v="22.44"/>
    <s v="12.6"/>
    <s v="8236.33272"/>
    <s v="SD3_CA_DZ_Rack"/>
    <d v="2025-11-07T05:32:40"/>
    <d v="2025-11-07T06:24:09"/>
    <s v="FEDZ552740"/>
    <x v="3"/>
    <x v="3"/>
    <d v="2025-11-07T08:00:44"/>
    <d v="2025-11-07T00:00:00"/>
    <d v="2025-11-11T14:14:53"/>
    <s v="0"/>
    <s v="POOLER"/>
    <s v="GA"/>
  </r>
  <r>
    <s v="TGTDVSFUR"/>
    <s v="8329091828"/>
    <s v="Completed"/>
    <x v="0"/>
    <s v="FedEx"/>
    <s v="FedEx Ground (Special)"/>
    <d v="2025-11-06T16:02:20"/>
    <d v="2025-11-06T16:30:41"/>
    <x v="3"/>
    <s v="885839328840"/>
    <s v="7.97"/>
    <s v="24.78"/>
    <s v="29.13"/>
    <s v="22.44"/>
    <s v="12.6"/>
    <s v="8236.33272"/>
    <s v="SD3_CA_DZ_Rack"/>
    <d v="2025-11-07T05:32:20"/>
    <d v="2025-11-07T06:24:25"/>
    <s v="FEDZ552740"/>
    <x v="3"/>
    <x v="3"/>
    <d v="2025-11-07T08:00:44"/>
    <d v="2025-11-07T00:00:00"/>
    <d v="2025-11-10T14:35:02"/>
    <s v="0"/>
    <s v="POOLER"/>
    <s v="GA"/>
  </r>
  <r>
    <s v="TGTDVSFUR"/>
    <s v="8329091828"/>
    <s v="Completed"/>
    <x v="0"/>
    <s v="FedEx"/>
    <s v="FedEx Ground (Special)"/>
    <d v="2025-11-06T16:02:20"/>
    <d v="2025-11-06T16:30:41"/>
    <x v="3"/>
    <s v="885839330677"/>
    <s v="7.97"/>
    <s v="24.78"/>
    <s v="29.13"/>
    <s v="22.44"/>
    <s v="12.6"/>
    <s v="8236.33272"/>
    <s v="SD3_CA_DZ_Rack"/>
    <d v="2025-11-07T05:20:11"/>
    <d v="2025-11-07T05:35:58"/>
    <s v="FEDZ552740"/>
    <x v="3"/>
    <x v="3"/>
    <d v="2025-11-07T08:00:44"/>
    <d v="2025-11-07T00:00:00"/>
    <d v="2025-11-10T14:35:02"/>
    <s v="0"/>
    <s v="POOLER"/>
    <s v="GA"/>
  </r>
  <r>
    <s v="TGTDVSFUR"/>
    <s v="8329091828"/>
    <s v="Completed"/>
    <x v="0"/>
    <s v="FedEx"/>
    <s v="FedEx Ground (Special)"/>
    <d v="2025-11-06T16:02:20"/>
    <d v="2025-11-06T16:30:41"/>
    <x v="3"/>
    <s v="885839331673"/>
    <s v="7.97"/>
    <s v="24.78"/>
    <s v="29.13"/>
    <s v="22.44"/>
    <s v="12.6"/>
    <s v="8236.33272"/>
    <s v="SD3_CA_DZ_Rack"/>
    <d v="2025-11-07T05:20:01"/>
    <d v="2025-11-07T05:35:33"/>
    <s v="FEDZ552740"/>
    <x v="3"/>
    <x v="3"/>
    <d v="2025-11-07T08:00:44"/>
    <d v="2025-11-07T00:00:00"/>
    <d v="2025-11-10T14:35:02"/>
    <s v="0"/>
    <s v="POOLER"/>
    <s v="GA"/>
  </r>
  <r>
    <s v="TGTDVSFUR"/>
    <s v="8329091828"/>
    <s v="Completed"/>
    <x v="0"/>
    <s v="FedEx"/>
    <s v="FedEx Ground (Special)"/>
    <d v="2025-11-06T16:02:20"/>
    <d v="2025-11-06T16:30:41"/>
    <x v="3"/>
    <s v="885839332202"/>
    <s v="7.97"/>
    <s v="24.78"/>
    <s v="29.13"/>
    <s v="22.44"/>
    <s v="12.6"/>
    <s v="8236.33272"/>
    <s v="SD3_CA_DZ_Rack"/>
    <d v="2025-11-07T05:20:07"/>
    <d v="2025-11-07T05:35:47"/>
    <s v="FEDZ552740"/>
    <x v="3"/>
    <x v="3"/>
    <d v="2025-11-07T08:00:44"/>
    <d v="2025-11-07T00:00:00"/>
    <d v="2025-11-10T14:35:02"/>
    <s v="0"/>
    <s v="POOLER"/>
    <s v="GA"/>
  </r>
  <r>
    <s v="TGTDVSFUR"/>
    <s v="8329204894"/>
    <s v="Completed"/>
    <x v="0"/>
    <s v="FedEx"/>
    <s v="FedEx Ground Home Delivery (Special)"/>
    <d v="2025-11-06T19:22:18"/>
    <d v="2025-11-06T19:50:44"/>
    <x v="3"/>
    <s v="885839331364"/>
    <s v="23.56"/>
    <s v="14.98"/>
    <s v="24.02"/>
    <s v="24.02"/>
    <s v="17.52"/>
    <s v="10108.346208"/>
    <s v="SD3_CA_DZ_Floor"/>
    <d v="2025-11-07T04:27:52"/>
    <d v="2025-11-07T05:29:03"/>
    <s v="FEDZ552740"/>
    <x v="3"/>
    <x v="3"/>
    <d v="2025-11-07T08:00:44"/>
    <d v="2025-11-07T00:00:00"/>
    <d v="2025-11-08T11:38:47"/>
    <s v="0"/>
    <s v="POOLER"/>
    <s v="GA"/>
  </r>
  <r>
    <s v="TGTDVSFUR"/>
    <s v="8329366929"/>
    <s v="Completed"/>
    <x v="0"/>
    <s v="FedEx"/>
    <s v="FedEx Ground (Special)"/>
    <d v="2025-11-07T05:37:23"/>
    <d v="2025-11-07T06:10:23"/>
    <x v="3"/>
    <s v="885844174750"/>
    <s v="147.69"/>
    <s v="43.17"/>
    <s v="32.87"/>
    <s v="30.51"/>
    <s v="17.13"/>
    <s v="17179.055181"/>
    <s v="SD3_CA_DZ_Rack"/>
    <d v="2025-11-07T07:59:25"/>
    <d v="2025-11-07T09:07:46"/>
    <s v="H16368"/>
    <x v="3"/>
    <x v="3"/>
    <d v="2025-11-07T11:32:20"/>
    <d v="2025-11-07T00:00:00"/>
    <d v="2025-11-11T08:55:57"/>
    <s v="0"/>
    <s v="POOLER"/>
    <s v="GA"/>
  </r>
  <r>
    <s v="TGTDVSFUR"/>
    <s v="8329406043"/>
    <s v="Completed"/>
    <x v="0"/>
    <s v="FedEx"/>
    <s v="FedEx Ground (Special)"/>
    <d v="2025-11-07T07:07:20"/>
    <d v="2025-11-07T07:32:28"/>
    <x v="3"/>
    <s v="885850078093"/>
    <s v="6.09"/>
    <s v="24.34"/>
    <s v="40.55"/>
    <s v="23.35"/>
    <s v="5.21"/>
    <s v="4933.049425"/>
    <s v="SD3_EA_FG_Rack"/>
    <d v="2025-11-07T10:33:51"/>
    <d v="2025-11-07T10:55:14"/>
    <s v="H16368"/>
    <x v="3"/>
    <x v="3"/>
    <d v="2025-11-07T11:32:19"/>
    <d v="2025-11-07T00:00:00"/>
    <d v="2025-11-10T15:41:50"/>
    <s v="0"/>
    <s v="POOLER"/>
    <s v="GA"/>
  </r>
  <r>
    <s v="TGTDVSFUR"/>
    <s v="8329406043"/>
    <s v="Completed"/>
    <x v="0"/>
    <s v="FedEx"/>
    <s v="FedEx Ground (Special)"/>
    <d v="2025-11-07T07:07:20"/>
    <d v="2025-11-07T07:32:28"/>
    <x v="3"/>
    <s v="885850081012"/>
    <s v="6.09"/>
    <s v="24.34"/>
    <s v="40.55"/>
    <s v="23.35"/>
    <s v="5.21"/>
    <s v="4933.049425"/>
    <s v="SD3_EA_FG_Rack"/>
    <d v="2025-11-07T10:33:56"/>
    <d v="2025-11-07T10:55:16"/>
    <s v="H16368"/>
    <x v="3"/>
    <x v="3"/>
    <d v="2025-11-07T11:32:19"/>
    <d v="2025-11-07T00:00:00"/>
    <d v="2025-11-10T15:41:50"/>
    <s v="0"/>
    <s v="POOLER"/>
    <s v="GA"/>
  </r>
  <r>
    <s v="TGTDVSFUR"/>
    <s v="8329406043"/>
    <s v="Completed"/>
    <x v="0"/>
    <s v="FedEx"/>
    <s v="FedEx Ground (Special)"/>
    <d v="2025-11-07T07:07:20"/>
    <d v="2025-11-07T07:32:28"/>
    <x v="3"/>
    <s v="885850081630"/>
    <s v="6.09"/>
    <s v="24.34"/>
    <s v="40.55"/>
    <s v="23.35"/>
    <s v="5.21"/>
    <s v="4933.049425"/>
    <s v="SD3_EA_FG_Rack"/>
    <d v="2025-11-07T10:34:01"/>
    <d v="2025-11-07T10:55:17"/>
    <s v="H16368"/>
    <x v="3"/>
    <x v="3"/>
    <d v="2025-11-07T11:32:19"/>
    <d v="2025-11-07T00:00:00"/>
    <d v="2025-11-10T15:41:50"/>
    <s v="0"/>
    <s v="POOLER"/>
    <s v="GA"/>
  </r>
  <r>
    <s v="TGTDVSFUR"/>
    <s v="8329408880"/>
    <s v="Completed"/>
    <x v="0"/>
    <s v="FedEx"/>
    <s v="FedEx Ground (Special)"/>
    <d v="2025-11-07T07:07:20"/>
    <d v="2025-11-07T07:32:27"/>
    <x v="3"/>
    <s v="885850075430"/>
    <s v="147.69"/>
    <s v="43.17"/>
    <s v="32.87"/>
    <s v="30.51"/>
    <s v="17.13"/>
    <s v="17179.055181"/>
    <s v="SD3_EA_FG_Floor"/>
    <d v="2025-11-07T10:36:43"/>
    <d v="2025-11-07T11:25:07"/>
    <s v="FEDZ564007"/>
    <x v="3"/>
    <x v="3"/>
    <d v="2025-11-07T13:50:20"/>
    <d v="2025-11-10T00:00:00"/>
    <d v="2025-11-12T13:03:06"/>
    <s v="&gt;2"/>
    <s v="POOLER"/>
    <s v="GA"/>
  </r>
  <r>
    <s v="TGTDVSFUR"/>
    <s v="8329408880"/>
    <s v="Completed"/>
    <x v="0"/>
    <s v="FedEx"/>
    <s v="FedEx Ground (Special)"/>
    <d v="2025-11-07T07:07:20"/>
    <d v="2025-11-07T07:32:27"/>
    <x v="3"/>
    <s v="885850075771"/>
    <s v="147.69"/>
    <s v="43.17"/>
    <s v="32.87"/>
    <s v="30.51"/>
    <s v="17.13"/>
    <s v="17179.055181"/>
    <s v="SD3_EA_FG_Floor"/>
    <d v="2025-11-07T10:36:47"/>
    <d v="2025-11-07T11:25:21"/>
    <s v="FEDZ564007"/>
    <x v="3"/>
    <x v="3"/>
    <d v="2025-11-07T13:50:20"/>
    <d v="2025-11-10T00:00:00"/>
    <d v="2025-11-12T13:03:06"/>
    <s v="&gt;2"/>
    <s v="POOLER"/>
    <s v="GA"/>
  </r>
  <r>
    <s v="TGTDVSFUR"/>
    <s v="8329441708"/>
    <s v="Completed"/>
    <x v="0"/>
    <s v="FedEx"/>
    <s v="FedEx Ground Home Delivery (Special)"/>
    <d v="2025-11-07T07:52:28"/>
    <d v="2025-11-07T08:20:59"/>
    <x v="3"/>
    <s v="885850078704"/>
    <s v="158.71"/>
    <s v="43.17"/>
    <s v="32.87"/>
    <s v="30.51"/>
    <s v="17.13"/>
    <s v="17179.055181"/>
    <s v="SD3_CA_DZ_Rack"/>
    <d v="2025-11-07T10:40:49"/>
    <d v="2025-11-07T10:55:10"/>
    <s v="H16368"/>
    <x v="3"/>
    <x v="3"/>
    <d v="2025-11-07T11:32:20"/>
    <d v="2025-11-07T00:00:00"/>
    <d v="2025-11-08T14:16:54"/>
    <s v="0"/>
    <s v="POOLER"/>
    <s v="GA"/>
  </r>
  <r>
    <s v="TGTDVSFUR"/>
    <s v="8335896060"/>
    <s v="Completed"/>
    <x v="0"/>
    <s v="FedEx"/>
    <s v="FedEx Ground (Special)"/>
    <d v="2025-11-03T18:37:24"/>
    <d v="2025-11-03T19:11:07"/>
    <x v="0"/>
    <s v="885734813938"/>
    <s v="19.64"/>
    <s v="39.6"/>
    <s v="30.71"/>
    <s v="28.94"/>
    <s v="12.21"/>
    <s v="10851.605754"/>
    <s v="SD3_CA_DZ_Floor"/>
    <d v="2025-11-04T05:09:05"/>
    <d v="2025-11-04T05:24:28"/>
    <s v="949068"/>
    <x v="0"/>
    <x v="0"/>
    <d v="2025-11-04T10:30:38"/>
    <d v="2025-11-04T00:00:00"/>
    <d v="2025-11-05T09:48:10"/>
    <s v="0"/>
    <s v="POOLER"/>
    <s v="GA"/>
  </r>
  <r>
    <s v="TGTDVSFUR"/>
    <s v="8335944213"/>
    <s v="Completed"/>
    <x v="0"/>
    <s v="FedEx"/>
    <s v="FedEx Ground Home Delivery (Special)"/>
    <d v="2025-11-04T00:22:13"/>
    <d v="2025-11-04T00:40:34"/>
    <x v="0"/>
    <s v="885734812953"/>
    <s v="10.04"/>
    <s v="21.28"/>
    <s v="38.58"/>
    <s v="24.41"/>
    <s v="5.12"/>
    <s v="4821.697536"/>
    <s v="SD3_CA_DZ_Floor"/>
    <d v="2025-11-04T04:58:29"/>
    <d v="2025-11-04T05:24:23"/>
    <s v="949068"/>
    <x v="0"/>
    <x v="0"/>
    <d v="2025-11-04T10:30:38"/>
    <d v="2025-11-04T00:00:00"/>
    <d v="2025-11-06T17:06:42"/>
    <s v="0"/>
    <s v="POOLER"/>
    <s v="GA"/>
  </r>
  <r>
    <s v="TGTDVSFUR"/>
    <s v="8336037956"/>
    <s v="Completed"/>
    <x v="0"/>
    <s v="FedEx"/>
    <s v="FedEx Ground (Special)"/>
    <d v="2025-11-04T07:52:37"/>
    <d v="2025-11-04T08:10:19"/>
    <x v="0"/>
    <s v="885746675728"/>
    <s v="6.09"/>
    <s v="21.28"/>
    <s v="38.58"/>
    <s v="24.41"/>
    <s v="5.12"/>
    <s v="4821.697536"/>
    <s v="SD3_CA_DZ_Floor"/>
    <d v="2025-11-04T09:53:33"/>
    <d v="2025-11-04T10:30:56"/>
    <s v="954314"/>
    <x v="0"/>
    <x v="0"/>
    <d v="2025-11-04T12:00:19"/>
    <d v="2025-11-04T00:00:00"/>
    <d v="2025-11-06T11:25:33"/>
    <s v="0"/>
    <s v="POOLER"/>
    <s v="GA"/>
  </r>
  <r>
    <s v="TGTDVSFUR"/>
    <s v="8336037956"/>
    <s v="Completed"/>
    <x v="0"/>
    <s v="FedEx"/>
    <s v="FedEx Ground (Special)"/>
    <d v="2025-11-04T07:52:37"/>
    <d v="2025-11-04T08:10:19"/>
    <x v="0"/>
    <s v="885746676390"/>
    <s v="6.09"/>
    <s v="21.28"/>
    <s v="38.58"/>
    <s v="24.41"/>
    <s v="5.12"/>
    <s v="4821.697536"/>
    <s v="SD3_CA_DZ_Floor"/>
    <d v="2025-11-04T09:53:23"/>
    <d v="2025-11-04T10:34:14"/>
    <s v="954314"/>
    <x v="0"/>
    <x v="0"/>
    <d v="2025-11-04T12:00:19"/>
    <d v="2025-11-04T00:00:00"/>
    <d v="2025-11-06T11:25:33"/>
    <s v="0"/>
    <s v="POOLER"/>
    <s v="GA"/>
  </r>
  <r>
    <s v="TGTDVSFUR"/>
    <s v="8336037956"/>
    <s v="Completed"/>
    <x v="0"/>
    <s v="FedEx"/>
    <s v="FedEx Ground (Special)"/>
    <d v="2025-11-04T07:52:37"/>
    <d v="2025-11-04T08:10:19"/>
    <x v="0"/>
    <s v="885746677617"/>
    <s v="6.09"/>
    <s v="21.28"/>
    <s v="38.58"/>
    <s v="24.41"/>
    <s v="5.12"/>
    <s v="4821.697536"/>
    <s v="SD3_CA_DZ_Floor"/>
    <d v="2025-11-04T09:53:28"/>
    <d v="2025-11-04T10:30:47"/>
    <s v="954314"/>
    <x v="0"/>
    <x v="0"/>
    <d v="2025-11-04T12:00:19"/>
    <d v="2025-11-04T00:00:00"/>
    <d v="2025-11-06T11:25:33"/>
    <s v="0"/>
    <s v="POOLER"/>
    <s v="GA"/>
  </r>
  <r>
    <s v="TGTDVSFUR"/>
    <s v="8336037956"/>
    <s v="Completed"/>
    <x v="0"/>
    <s v="FedEx"/>
    <s v="FedEx Ground (Special)"/>
    <d v="2025-11-04T07:52:37"/>
    <d v="2025-11-04T08:10:19"/>
    <x v="0"/>
    <s v="885746679610"/>
    <s v="6.09"/>
    <s v="21.28"/>
    <s v="38.58"/>
    <s v="24.41"/>
    <s v="5.12"/>
    <s v="4821.697536"/>
    <s v="SD3_CA_DZ_Floor"/>
    <d v="2025-11-04T09:53:37"/>
    <d v="2025-11-04T10:30:45"/>
    <s v="954314"/>
    <x v="0"/>
    <x v="0"/>
    <d v="2025-11-04T12:00:19"/>
    <d v="2025-11-04T00:00:00"/>
    <d v="2025-11-06T11:25:33"/>
    <s v="0"/>
    <s v="POOLER"/>
    <s v="GA"/>
  </r>
  <r>
    <s v="TGTDVSFUR"/>
    <s v="8336058162"/>
    <s v="Completed"/>
    <x v="0"/>
    <s v="FedEx"/>
    <s v="FedEx Ground (Special)"/>
    <d v="2025-11-04T08:37:46"/>
    <d v="2025-11-04T09:02:11"/>
    <x v="1"/>
    <s v="885746680587"/>
    <s v="9.69"/>
    <s v="21.28"/>
    <s v="38.58"/>
    <s v="24.41"/>
    <s v="5.12"/>
    <s v="4821.697536"/>
    <s v="SD3_CA_DZ_Floor"/>
    <d v="2025-11-04T09:53:41"/>
    <d v="2025-11-04T10:33:37"/>
    <s v="954314"/>
    <x v="0"/>
    <x v="0"/>
    <d v="2025-11-04T12:00:19"/>
    <d v="2025-11-04T00:00:00"/>
    <d v="2025-11-10T12:32:57"/>
    <s v="0"/>
    <s v="POOLER"/>
    <s v="GA"/>
  </r>
  <r>
    <s v="TGTDVSFUR"/>
    <s v="8336166300"/>
    <s v="Completed"/>
    <x v="0"/>
    <s v="FedEx"/>
    <s v="FedEx Ground (Special)"/>
    <d v="2025-11-04T14:07:16"/>
    <d v="2025-11-04T14:31:14"/>
    <x v="1"/>
    <s v="885769995085"/>
    <s v="13.81"/>
    <s v="24.78"/>
    <s v="29.13"/>
    <s v="22.44"/>
    <s v="12.6"/>
    <s v="8236.33272"/>
    <s v="SD3_CA_DZ_Rack"/>
    <d v="2025-11-05T05:26:27"/>
    <d v="2025-11-05T06:22:05"/>
    <s v="FEDZ555940"/>
    <x v="1"/>
    <x v="1"/>
    <d v="2025-11-05T11:40:37"/>
    <d v="2025-11-05T00:00:00"/>
    <d v="2025-11-11T12:26:25"/>
    <s v="0"/>
    <s v="POOLER"/>
    <s v="GA"/>
  </r>
  <r>
    <s v="TGTDVSFUR"/>
    <s v="8336227929"/>
    <s v="Completed"/>
    <x v="0"/>
    <s v="FedEx"/>
    <s v="FedEx Ground (Special)"/>
    <d v="2025-11-04T17:22:19"/>
    <d v="2025-11-04T17:50:36"/>
    <x v="1"/>
    <s v="885769994836"/>
    <s v="9.62"/>
    <s v="24.78"/>
    <s v="29.13"/>
    <s v="22.44"/>
    <s v="12.6"/>
    <s v="8236.33272"/>
    <s v="SD3_CA_DZ_Rack"/>
    <d v="2025-11-05T05:22:50"/>
    <d v="2025-11-05T06:23:01"/>
    <s v="FEDZ555940"/>
    <x v="1"/>
    <x v="1"/>
    <d v="2025-11-05T11:40:36"/>
    <d v="2025-11-05T00:00:00"/>
    <d v="2025-11-07T10:50:06"/>
    <s v="0"/>
    <s v="POOLER"/>
    <s v="GA"/>
  </r>
  <r>
    <s v="TGTDVSFUR"/>
    <s v="8336227929"/>
    <s v="Completed"/>
    <x v="0"/>
    <s v="FedEx"/>
    <s v="FedEx Ground (Special)"/>
    <d v="2025-11-04T17:22:19"/>
    <d v="2025-11-04T17:50:36"/>
    <x v="1"/>
    <s v="885769995122"/>
    <s v="9.62"/>
    <s v="24.78"/>
    <s v="29.13"/>
    <s v="22.44"/>
    <s v="12.6"/>
    <s v="8236.33272"/>
    <s v="SD3_CA_DZ_Rack"/>
    <d v="2025-11-05T05:22:57"/>
    <d v="2025-11-05T06:22:03"/>
    <s v="FEDZ555940"/>
    <x v="1"/>
    <x v="1"/>
    <d v="2025-11-05T11:40:36"/>
    <d v="2025-11-05T00:00:00"/>
    <d v="2025-11-07T10:50:06"/>
    <s v="0"/>
    <s v="POOLER"/>
    <s v="GA"/>
  </r>
  <r>
    <s v="TGTDVSFUR"/>
    <s v="8336236620"/>
    <s v="Completed"/>
    <x v="0"/>
    <s v="FedEx"/>
    <s v="FedEx Ground (Special)"/>
    <d v="2025-11-04T18:22:15"/>
    <d v="2025-11-04T18:51:20"/>
    <x v="1"/>
    <s v="885769989105"/>
    <s v="9.62"/>
    <s v="24.78"/>
    <s v="29.13"/>
    <s v="22.44"/>
    <s v="12.6"/>
    <s v="8236.33272"/>
    <s v="SD3_CA_DZ_Rack"/>
    <d v="2025-11-05T05:23:04"/>
    <d v="2025-11-05T06:22:30"/>
    <s v="FEDZ555940"/>
    <x v="1"/>
    <x v="1"/>
    <d v="2025-11-05T11:40:37"/>
    <d v="2025-11-05T00:00:00"/>
    <d v="2025-11-07T13:59:54"/>
    <s v="0"/>
    <s v="POOLER"/>
    <s v="GA"/>
  </r>
  <r>
    <s v="TGTDVSFUR"/>
    <s v="8336305744"/>
    <s v="Completed"/>
    <x v="0"/>
    <s v="FedEx"/>
    <s v="FedEx Ground Home Delivery (Special)"/>
    <d v="2025-11-05T05:07:14"/>
    <d v="2025-11-05T06:03:33"/>
    <x v="1"/>
    <s v="885774652690"/>
    <s v="10.03"/>
    <s v="24.78"/>
    <s v="29.13"/>
    <s v="22.44"/>
    <s v="12.6"/>
    <s v="8236.33272"/>
    <s v="SD3_CA_DZ_Rack"/>
    <d v="2025-11-05T06:47:14"/>
    <d v="2025-11-05T07:22:50"/>
    <s v="FEDZ555940"/>
    <x v="1"/>
    <x v="1"/>
    <d v="2025-11-05T11:40:37"/>
    <d v="2025-11-05T00:00:00"/>
    <d v="2025-11-06T11:06:30"/>
    <s v="0"/>
    <s v="POOLER"/>
    <s v="GA"/>
  </r>
  <r>
    <s v="TGTDVSFUR"/>
    <s v="8336442752"/>
    <s v="Completed"/>
    <x v="0"/>
    <s v="FedEx"/>
    <s v="FedEx Ground (Special)"/>
    <d v="2025-11-05T13:22:20"/>
    <d v="2025-11-05T13:41:00"/>
    <x v="2"/>
    <s v="885804618474"/>
    <s v="6.73"/>
    <s v="24.78"/>
    <s v="29.13"/>
    <s v="22.44"/>
    <s v="12.6"/>
    <s v="8236.33272"/>
    <s v="SD3_CA_DZ_Rack"/>
    <d v="2025-11-06T04:37:07"/>
    <d v="2025-11-06T05:19:29"/>
    <s v="FEDZ563887"/>
    <x v="2"/>
    <x v="2"/>
    <d v="2025-11-06T11:40:06"/>
    <d v="2025-11-06T00:00:00"/>
    <d v="2025-11-08T12:19:39"/>
    <s v="0"/>
    <s v="POOLER"/>
    <s v="GA"/>
  </r>
  <r>
    <s v="TGTDVSFUR"/>
    <s v="8336442752"/>
    <s v="Completed"/>
    <x v="0"/>
    <s v="FedEx"/>
    <s v="FedEx Ground (Special)"/>
    <d v="2025-11-05T13:22:20"/>
    <d v="2025-11-05T13:41:00"/>
    <x v="2"/>
    <s v="885804620018"/>
    <s v="6.73"/>
    <s v="24.78"/>
    <s v="29.13"/>
    <s v="22.44"/>
    <s v="12.6"/>
    <s v="8236.33272"/>
    <s v="SD3_CA_DZ_Rack"/>
    <d v="2025-11-06T04:36:59"/>
    <d v="2025-11-06T05:19:24"/>
    <s v="FEDZ563887"/>
    <x v="2"/>
    <x v="2"/>
    <d v="2025-11-06T11:40:06"/>
    <d v="2025-11-06T00:00:00"/>
    <d v="2025-11-08T12:19:39"/>
    <s v="0"/>
    <s v="POOLER"/>
    <s v="GA"/>
  </r>
  <r>
    <s v="TGTDVSFUR"/>
    <s v="8336540045"/>
    <s v="Completed"/>
    <x v="0"/>
    <s v="FedEx"/>
    <s v="FedEx Ground (Special)"/>
    <d v="2025-11-05T20:52:20"/>
    <d v="2025-11-05T21:20:28"/>
    <x v="2"/>
    <s v="885804615946"/>
    <s v="7.97"/>
    <s v="24.78"/>
    <s v="29.13"/>
    <s v="22.44"/>
    <s v="12.6"/>
    <s v="8236.33272"/>
    <s v="SD3_CA_DZ_Rack"/>
    <d v="2025-11-06T04:26:12"/>
    <d v="2025-11-06T04:53:45"/>
    <s v="FEDZ563887"/>
    <x v="2"/>
    <x v="2"/>
    <d v="2025-11-06T11:40:07"/>
    <d v="2025-11-06T00:00:00"/>
    <d v="2025-11-09T12:39:12"/>
    <s v="0"/>
    <s v="POOLER"/>
    <s v="GA"/>
  </r>
  <r>
    <s v="TGTDVSFUR"/>
    <s v="8336558687"/>
    <s v="Completed"/>
    <x v="0"/>
    <s v="FedEx"/>
    <s v="FedEx Ground (Special)"/>
    <d v="2025-11-06T00:22:12"/>
    <d v="2025-11-06T00:50:09"/>
    <x v="2"/>
    <s v="885804622087"/>
    <s v="7.87"/>
    <s v="24.34"/>
    <s v="40.55"/>
    <s v="23.35"/>
    <s v="5.21"/>
    <s v="4933.049425"/>
    <s v="SD3_EA_FG_Rack"/>
    <d v="2025-11-06T05:45:06"/>
    <d v="2025-11-06T06:30:30"/>
    <s v="FEDZ563887"/>
    <x v="2"/>
    <x v="2"/>
    <d v="2025-11-06T11:40:07"/>
    <d v="2025-11-06T00:00:00"/>
    <d v="2025-11-09T11:34:04"/>
    <s v="0"/>
    <s v="POOLER"/>
    <s v="GA"/>
  </r>
  <r>
    <s v="TGTDVSFUR"/>
    <s v="8336592161"/>
    <s v="Completed"/>
    <x v="0"/>
    <s v="FedEx"/>
    <s v="FedEx Ground Home Delivery (Special)"/>
    <d v="2025-11-06T05:52:17"/>
    <d v="2025-11-06T06:10:55"/>
    <x v="2"/>
    <s v="885815840961"/>
    <s v="25.28"/>
    <s v="14.98"/>
    <s v="24.02"/>
    <s v="24.02"/>
    <s v="17.52"/>
    <s v="10108.346208"/>
    <s v="SD3_CA_DZ_Floor"/>
    <d v="2025-11-06T10:49:16"/>
    <d v="2025-11-06T10:53:19"/>
    <s v="FEDZ563860"/>
    <x v="2"/>
    <x v="2"/>
    <d v="2025-11-06T13:20:16"/>
    <d v="2025-11-07T00:00:00"/>
    <d v="2025-11-09T12:41:48"/>
    <s v="1"/>
    <s v="POOLER"/>
    <s v="GA"/>
  </r>
  <r>
    <s v="TGTDVSFUR"/>
    <s v="8336608148"/>
    <s v="Completed"/>
    <x v="0"/>
    <s v="UPS"/>
    <s v="UPS Ground (Special)"/>
    <d v="2025-11-06T06:52:17"/>
    <d v="2025-11-06T07:10:56"/>
    <x v="2"/>
    <s v="1Z88FF960339174893"/>
    <s v="100.44"/>
    <s v="24.34"/>
    <s v="40.55"/>
    <s v="23.35"/>
    <s v="5.21"/>
    <s v="4933.049425"/>
    <s v="SD3_EA_FG_Floor"/>
    <d v="2025-11-06T11:28:15"/>
    <d v="2025-11-06T11:44:24"/>
    <s v="184071"/>
    <x v="2"/>
    <x v="2"/>
    <d v="2025-11-06T13:20:16"/>
    <d v="2025-11-07T22:34:00"/>
    <d v="2025-11-13T12:02:18"/>
    <s v="1"/>
    <s v=""/>
    <s v=""/>
  </r>
  <r>
    <s v="TGTDVSFUR"/>
    <s v="8336608148"/>
    <s v="Completed"/>
    <x v="0"/>
    <s v="UPS"/>
    <s v="UPS Ground (Special)"/>
    <d v="2025-11-06T06:52:17"/>
    <d v="2025-11-06T07:10:56"/>
    <x v="2"/>
    <s v="1Z88FF960390018885"/>
    <s v="100.44"/>
    <s v="24.34"/>
    <s v="40.55"/>
    <s v="23.35"/>
    <s v="5.21"/>
    <s v="4933.049425"/>
    <s v="SD3_EA_FG_Floor"/>
    <d v="2025-11-06T11:28:31"/>
    <d v="2025-11-06T11:44:27"/>
    <s v="184071"/>
    <x v="2"/>
    <x v="2"/>
    <d v="2025-11-06T13:20:16"/>
    <d v="2025-11-07T22:34:00"/>
    <d v="2025-11-13T12:02:18"/>
    <s v="1"/>
    <s v=""/>
    <s v=""/>
  </r>
  <r>
    <s v="TGTDVSFUR"/>
    <s v="8336608148"/>
    <s v="Completed"/>
    <x v="0"/>
    <s v="UPS"/>
    <s v="UPS Ground (Special)"/>
    <d v="2025-11-06T06:52:17"/>
    <d v="2025-11-06T07:10:56"/>
    <x v="2"/>
    <s v="1Z88FF960390256261"/>
    <s v="100.44"/>
    <s v="24.34"/>
    <s v="40.55"/>
    <s v="23.35"/>
    <s v="5.21"/>
    <s v="4933.049425"/>
    <s v="SD3_EA_FG_Floor"/>
    <d v="2025-11-06T11:28:09"/>
    <d v="2025-11-06T11:44:35"/>
    <s v="184071"/>
    <x v="2"/>
    <x v="2"/>
    <d v="2025-11-06T13:20:16"/>
    <d v="2025-11-07T22:34:00"/>
    <d v="2025-11-13T12:02:18"/>
    <s v="1"/>
    <s v=""/>
    <s v=""/>
  </r>
  <r>
    <s v="TGTDVSFUR"/>
    <s v="8336608148"/>
    <s v="Completed"/>
    <x v="0"/>
    <s v="UPS"/>
    <s v="UPS Ground (Special)"/>
    <d v="2025-11-06T06:52:17"/>
    <d v="2025-11-06T07:10:56"/>
    <x v="2"/>
    <s v="1Z88FF960391091240"/>
    <s v="100.44"/>
    <s v="24.34"/>
    <s v="40.55"/>
    <s v="23.35"/>
    <s v="5.21"/>
    <s v="4933.049425"/>
    <s v="SD3_EA_FG_Floor"/>
    <d v="2025-11-06T11:28:01"/>
    <d v="2025-11-06T11:44:29"/>
    <s v="184071"/>
    <x v="2"/>
    <x v="2"/>
    <d v="2025-11-06T13:20:16"/>
    <d v="2025-11-07T22:34:00"/>
    <d v="2025-11-13T12:02:18"/>
    <s v="1"/>
    <s v=""/>
    <s v=""/>
  </r>
  <r>
    <s v="TGTDVSFUR"/>
    <s v="8336608148"/>
    <s v="Completed"/>
    <x v="0"/>
    <s v="UPS"/>
    <s v="UPS Ground (Special)"/>
    <d v="2025-11-06T06:52:17"/>
    <d v="2025-11-06T07:10:56"/>
    <x v="2"/>
    <s v="1Z88FF960391134873"/>
    <s v="100.44"/>
    <s v="24.34"/>
    <s v="40.55"/>
    <s v="23.35"/>
    <s v="5.21"/>
    <s v="4933.049425"/>
    <s v="SD3_EA_FG_Floor"/>
    <d v="2025-11-06T11:28:23"/>
    <d v="2025-11-06T11:44:26"/>
    <s v="184071"/>
    <x v="2"/>
    <x v="2"/>
    <d v="2025-11-06T13:20:16"/>
    <d v="2025-11-07T22:34:00"/>
    <d v="2025-11-13T12:02:18"/>
    <s v="1"/>
    <s v=""/>
    <s v=""/>
  </r>
  <r>
    <s v="TGTDVSFUR"/>
    <s v="8336608148"/>
    <s v="Completed"/>
    <x v="0"/>
    <s v="UPS"/>
    <s v="UPS Ground (Special)"/>
    <d v="2025-11-06T06:52:17"/>
    <d v="2025-11-06T07:10:56"/>
    <x v="2"/>
    <s v="1Z88FF960393867051"/>
    <s v="100.44"/>
    <s v="24.34"/>
    <s v="40.55"/>
    <s v="23.35"/>
    <s v="5.21"/>
    <s v="4933.049425"/>
    <s v="SD3_EA_FG_Floor"/>
    <d v="2025-11-06T11:28:05"/>
    <d v="2025-11-06T11:44:32"/>
    <s v="184071"/>
    <x v="2"/>
    <x v="2"/>
    <d v="2025-11-06T13:20:16"/>
    <d v="2025-11-07T22:34:00"/>
    <d v="2025-11-13T12:02:18"/>
    <s v="1"/>
    <s v=""/>
    <s v=""/>
  </r>
  <r>
    <s v="TGTDVSFUR"/>
    <s v="8336667364"/>
    <s v="Completed"/>
    <x v="0"/>
    <s v="FedEx"/>
    <s v="FedEx Ground (Special)"/>
    <d v="2025-11-06T09:07:31"/>
    <d v="2025-11-06T09:31:00"/>
    <x v="3"/>
    <s v="885839331423"/>
    <s v="6.73"/>
    <s v="24.78"/>
    <s v="29.13"/>
    <s v="22.44"/>
    <s v="12.6"/>
    <s v="8236.33272"/>
    <s v="SD3_CA_DZ_Rack"/>
    <d v="2025-11-07T05:39:19"/>
    <d v="2025-11-07T06:24:07"/>
    <s v="FEDZ552740"/>
    <x v="3"/>
    <x v="3"/>
    <d v="2025-11-07T08:00:45"/>
    <d v="2025-11-07T00:00:00"/>
    <d v="2025-11-10T10:29:54"/>
    <s v="1"/>
    <s v="POOLER"/>
    <s v="GA"/>
  </r>
  <r>
    <s v="TGTDVSFUR"/>
    <s v="8336667364"/>
    <s v="Completed"/>
    <x v="0"/>
    <s v="FedEx"/>
    <s v="FedEx Ground (Special)"/>
    <d v="2025-11-06T09:07:31"/>
    <d v="2025-11-06T09:31:00"/>
    <x v="3"/>
    <s v="885839333323"/>
    <s v="6.73"/>
    <s v="24.78"/>
    <s v="29.13"/>
    <s v="22.44"/>
    <s v="12.6"/>
    <s v="8236.33272"/>
    <s v="SD3_CA_DZ_Rack"/>
    <d v="2025-11-07T05:39:14"/>
    <d v="2025-11-07T06:24:14"/>
    <s v="FEDZ552740"/>
    <x v="3"/>
    <x v="3"/>
    <d v="2025-11-07T08:00:45"/>
    <d v="2025-11-07T00:00:00"/>
    <d v="2025-11-10T10:29:54"/>
    <s v="1"/>
    <s v="POOLER"/>
    <s v="GA"/>
  </r>
  <r>
    <s v="TGTDVSFUR"/>
    <s v="8336669429"/>
    <s v="Completed"/>
    <x v="0"/>
    <s v="FedEx"/>
    <s v="FedEx Ground (Special)"/>
    <d v="2025-11-06T09:07:31"/>
    <d v="2025-11-06T09:31:01"/>
    <x v="3"/>
    <s v="885839331077"/>
    <s v="7.97"/>
    <s v="24.78"/>
    <s v="29.13"/>
    <s v="22.44"/>
    <s v="12.6"/>
    <s v="8236.33272"/>
    <s v="SD3_CA_DZ_Rack"/>
    <d v="2025-11-07T05:39:03"/>
    <d v="2025-11-07T06:24:29"/>
    <s v="FEDZ552740"/>
    <x v="3"/>
    <x v="3"/>
    <d v="2025-11-07T08:00:45"/>
    <d v="2025-11-07T00:00:00"/>
    <d v="2025-11-09T14:06:47"/>
    <s v="1"/>
    <s v="POOLER"/>
    <s v="GA"/>
  </r>
  <r>
    <s v="TGTDVSFUR"/>
    <s v="8336669429"/>
    <s v="Completed"/>
    <x v="0"/>
    <s v="FedEx"/>
    <s v="FedEx Ground (Special)"/>
    <d v="2025-11-06T09:07:31"/>
    <d v="2025-11-06T09:31:01"/>
    <x v="3"/>
    <s v="885839332680"/>
    <s v="7.97"/>
    <s v="24.78"/>
    <s v="29.13"/>
    <s v="22.44"/>
    <s v="12.6"/>
    <s v="8236.33272"/>
    <s v="SD3_CA_DZ_Rack"/>
    <d v="2025-11-07T05:39:10"/>
    <d v="2025-11-07T06:24:22"/>
    <s v="FEDZ552740"/>
    <x v="3"/>
    <x v="3"/>
    <d v="2025-11-07T08:00:45"/>
    <d v="2025-11-07T00:00:00"/>
    <d v="2025-11-09T14:06:47"/>
    <s v="1"/>
    <s v="POOLER"/>
    <s v="GA"/>
  </r>
  <r>
    <s v="TGTDVSFUR"/>
    <s v="8336671084"/>
    <s v="Completed"/>
    <x v="0"/>
    <s v="FedEx"/>
    <s v="FedEx Ground (Special)"/>
    <d v="2025-11-06T09:07:31"/>
    <d v="2025-11-06T09:31:03"/>
    <x v="3"/>
    <s v="885839330015"/>
    <s v="147.69"/>
    <s v="43.17"/>
    <s v="32.87"/>
    <s v="30.51"/>
    <s v="17.13"/>
    <s v="17179.055181"/>
    <s v="SD3_CA_DZ_Rack"/>
    <d v="2025-11-07T06:30:10"/>
    <d v="2025-11-07T06:57:39"/>
    <s v="FEDZ552740"/>
    <x v="3"/>
    <x v="3"/>
    <d v="2025-11-07T08:00:44"/>
    <d v="2025-11-07T00:00:00"/>
    <d v="2025-11-10T14:20:36"/>
    <s v="1"/>
    <s v="POOLER"/>
    <s v="GA"/>
  </r>
  <r>
    <s v="TGTDVSFUR"/>
    <s v="8336671084"/>
    <s v="Completed"/>
    <x v="0"/>
    <s v="FedEx"/>
    <s v="FedEx Ground (Special)"/>
    <d v="2025-11-06T09:07:31"/>
    <d v="2025-11-06T09:31:03"/>
    <x v="3"/>
    <s v="885839331490"/>
    <s v="147.69"/>
    <s v="43.17"/>
    <s v="32.87"/>
    <s v="30.51"/>
    <s v="17.13"/>
    <s v="17179.055181"/>
    <s v="SD3_CA_DZ_Rack"/>
    <d v="2025-11-07T06:30:16"/>
    <d v="2025-11-07T06:56:28"/>
    <s v="FEDZ552740"/>
    <x v="3"/>
    <x v="3"/>
    <d v="2025-11-07T08:00:44"/>
    <d v="2025-11-07T00:00:00"/>
    <d v="2025-11-10T14:19:25"/>
    <s v="1"/>
    <s v="POOLER"/>
    <s v="GA"/>
  </r>
  <r>
    <s v="TGTDVSFUR"/>
    <s v="8336693637"/>
    <s v="Completed"/>
    <x v="0"/>
    <s v="FedEx"/>
    <s v="FedEx Ground (Special)"/>
    <d v="2025-11-06T09:52:26"/>
    <d v="2025-11-06T10:20:32"/>
    <x v="3"/>
    <s v="885839329651"/>
    <s v="10.44"/>
    <s v="24.34"/>
    <s v="40.55"/>
    <s v="23.35"/>
    <s v="5.21"/>
    <s v="4933.049425"/>
    <s v="SD3_EA_FG_Rack"/>
    <d v="2025-11-07T06:41:20"/>
    <d v="2025-11-07T06:56:35"/>
    <s v="FEDZ552740"/>
    <x v="3"/>
    <x v="3"/>
    <d v="2025-11-07T08:00:44"/>
    <d v="2025-11-07T00:00:00"/>
    <d v="2025-11-12T11:22:04"/>
    <s v="1"/>
    <s v="POOLER"/>
    <s v="GA"/>
  </r>
  <r>
    <s v="TGTDVSFUR"/>
    <s v="8336693637"/>
    <s v="Completed"/>
    <x v="0"/>
    <s v="FedEx"/>
    <s v="FedEx Ground (Special)"/>
    <d v="2025-11-06T09:52:26"/>
    <d v="2025-11-06T10:20:32"/>
    <x v="3"/>
    <s v="885839329868"/>
    <s v="10.44"/>
    <s v="24.34"/>
    <s v="40.55"/>
    <s v="23.35"/>
    <s v="5.21"/>
    <s v="4933.049425"/>
    <s v="SD3_EA_FG_Rack"/>
    <d v="2025-11-07T06:41:14"/>
    <d v="2025-11-07T06:55:56"/>
    <s v="FEDZ552740"/>
    <x v="3"/>
    <x v="3"/>
    <d v="2025-11-07T08:00:44"/>
    <d v="2025-11-07T00:00:00"/>
    <d v="2025-11-12T11:22:04"/>
    <s v="1"/>
    <s v="POOLER"/>
    <s v="GA"/>
  </r>
  <r>
    <s v="TGTDVSFUR"/>
    <s v="8336693637"/>
    <s v="Completed"/>
    <x v="0"/>
    <s v="FedEx"/>
    <s v="FedEx Ground (Special)"/>
    <d v="2025-11-06T09:52:26"/>
    <d v="2025-11-06T10:20:32"/>
    <x v="3"/>
    <s v="885839334878"/>
    <s v="10.44"/>
    <s v="24.34"/>
    <s v="40.55"/>
    <s v="23.35"/>
    <s v="5.21"/>
    <s v="4933.049425"/>
    <s v="SD3_EA_FG_Rack"/>
    <d v="2025-11-07T06:38:06"/>
    <d v="2025-11-07T06:56:22"/>
    <s v="FEDZ552740"/>
    <x v="3"/>
    <x v="3"/>
    <d v="2025-11-07T08:00:44"/>
    <d v="2025-11-07T00:00:00"/>
    <d v="2025-11-12T11:22:04"/>
    <s v="1"/>
    <s v="POOLER"/>
    <s v="GA"/>
  </r>
  <r>
    <s v="TGTDVSFUR"/>
    <s v="8336771528"/>
    <s v="Completed"/>
    <x v="0"/>
    <s v="UPS"/>
    <s v="UPS Ground (Special)"/>
    <d v="2025-11-06T12:37:38"/>
    <d v="2025-11-06T13:00:51"/>
    <x v="3"/>
    <s v="1Z88FF960325759224"/>
    <s v="74.29"/>
    <s v="24.78"/>
    <s v="29.13"/>
    <s v="22.44"/>
    <s v="12.6"/>
    <s v="8236.33272"/>
    <s v="SD3_CA_DZ_Rack"/>
    <d v="2025-11-07T07:22:16"/>
    <d v="2025-11-07T07:47:41"/>
    <s v="218733"/>
    <x v="3"/>
    <x v="3"/>
    <d v="2025-11-07T13:50:20"/>
    <d v="2025-11-07T22:29:00"/>
    <d v="2025-11-11T11:49:01"/>
    <s v="0"/>
    <s v=""/>
    <s v=""/>
  </r>
  <r>
    <s v="TGTDVSFUR"/>
    <s v="8336771528"/>
    <s v="Completed"/>
    <x v="0"/>
    <s v="UPS"/>
    <s v="UPS Ground (Special)"/>
    <d v="2025-11-06T12:37:38"/>
    <d v="2025-11-06T13:00:51"/>
    <x v="3"/>
    <s v="1Z88FF960325926614"/>
    <s v="74.29"/>
    <s v="24.78"/>
    <s v="29.13"/>
    <s v="22.44"/>
    <s v="12.6"/>
    <s v="8236.33272"/>
    <s v="SD3_CA_DZ_Rack"/>
    <d v="2025-11-07T07:22:11"/>
    <d v="2025-11-07T07:47:05"/>
    <s v="218733"/>
    <x v="3"/>
    <x v="3"/>
    <d v="2025-11-07T13:50:20"/>
    <d v="2025-11-07T22:29:00"/>
    <d v="2025-11-11T11:49:01"/>
    <s v="0"/>
    <s v=""/>
    <s v=""/>
  </r>
  <r>
    <s v="TGTDVSFUR"/>
    <s v="8336771528"/>
    <s v="Completed"/>
    <x v="0"/>
    <s v="UPS"/>
    <s v="UPS Ground (Special)"/>
    <d v="2025-11-06T12:37:38"/>
    <d v="2025-11-06T13:00:51"/>
    <x v="3"/>
    <s v="1Z88FF960330750204"/>
    <s v="74.29"/>
    <s v="24.78"/>
    <s v="29.13"/>
    <s v="22.44"/>
    <s v="12.6"/>
    <s v="8236.33272"/>
    <s v="SD3_CA_DZ_Rack"/>
    <d v="2025-11-07T07:22:05"/>
    <d v="2025-11-07T07:47:40"/>
    <s v="218733"/>
    <x v="3"/>
    <x v="3"/>
    <d v="2025-11-07T13:50:20"/>
    <d v="2025-11-07T22:29:00"/>
    <d v="2025-11-11T11:49:01"/>
    <s v="0"/>
    <s v=""/>
    <s v=""/>
  </r>
  <r>
    <s v="TGTDVSFUR"/>
    <s v="8336771528"/>
    <s v="Completed"/>
    <x v="0"/>
    <s v="UPS"/>
    <s v="UPS Ground (Special)"/>
    <d v="2025-11-06T12:37:38"/>
    <d v="2025-11-06T13:00:51"/>
    <x v="3"/>
    <s v="1Z88FF960390172342"/>
    <s v="74.29"/>
    <s v="24.78"/>
    <s v="29.13"/>
    <s v="22.44"/>
    <s v="12.6"/>
    <s v="8236.33272"/>
    <s v="SD3_CA_DZ_Rack"/>
    <d v="2025-11-07T07:19:06"/>
    <d v="2025-11-07T07:47:13"/>
    <s v="218733"/>
    <x v="3"/>
    <x v="3"/>
    <d v="2025-11-07T13:50:20"/>
    <d v="2025-11-07T22:29:00"/>
    <d v="2025-11-11T11:49:01"/>
    <s v="0"/>
    <s v=""/>
    <s v=""/>
  </r>
  <r>
    <s v="TGTDVSFUR"/>
    <s v="8336771528"/>
    <s v="Completed"/>
    <x v="0"/>
    <s v="UPS"/>
    <s v="UPS Ground (Special)"/>
    <d v="2025-11-06T12:37:38"/>
    <d v="2025-11-06T13:00:51"/>
    <x v="3"/>
    <s v="1Z88FF960392979932"/>
    <s v="74.29"/>
    <s v="24.78"/>
    <s v="29.13"/>
    <s v="22.44"/>
    <s v="12.6"/>
    <s v="8236.33272"/>
    <s v="SD3_CA_DZ_Rack"/>
    <d v="2025-11-07T07:18:58"/>
    <d v="2025-11-07T07:47:14"/>
    <s v="218733"/>
    <x v="3"/>
    <x v="3"/>
    <d v="2025-11-07T13:50:20"/>
    <d v="2025-11-07T22:29:00"/>
    <d v="2025-11-11T11:49:01"/>
    <s v="0"/>
    <s v=""/>
    <s v=""/>
  </r>
  <r>
    <s v="TGTDVSFUR"/>
    <s v="8336771528"/>
    <s v="Completed"/>
    <x v="0"/>
    <s v="UPS"/>
    <s v="UPS Ground (Special)"/>
    <d v="2025-11-06T12:37:38"/>
    <d v="2025-11-06T13:00:51"/>
    <x v="3"/>
    <s v="1Z88FF960394302159"/>
    <s v="74.29"/>
    <s v="24.78"/>
    <s v="29.13"/>
    <s v="22.44"/>
    <s v="12.6"/>
    <s v="8236.33272"/>
    <s v="SD3_CA_DZ_Rack"/>
    <d v="2025-11-07T07:22:00"/>
    <d v="2025-11-07T07:47:08"/>
    <s v="218733"/>
    <x v="3"/>
    <x v="3"/>
    <d v="2025-11-07T13:50:20"/>
    <d v="2025-11-07T22:29:00"/>
    <d v="2025-11-11T11:49:01"/>
    <s v="0"/>
    <s v=""/>
    <s v=""/>
  </r>
  <r>
    <s v="TGTDVSFUR"/>
    <s v="8336858022"/>
    <s v="Completed"/>
    <x v="0"/>
    <s v="FedEx"/>
    <s v="FedEx Ground (Special)"/>
    <d v="2025-11-06T16:02:20"/>
    <d v="2025-11-06T16:30:40"/>
    <x v="3"/>
    <s v="885839333595"/>
    <s v="7.97"/>
    <s v="24.78"/>
    <s v="29.13"/>
    <s v="22.44"/>
    <s v="12.6"/>
    <s v="8236.33272"/>
    <s v="SD3_CA_DZ_Rack"/>
    <d v="2025-11-07T05:32:32"/>
    <d v="2025-11-07T06:24:13"/>
    <s v="FEDZ552740"/>
    <x v="3"/>
    <x v="3"/>
    <d v="2025-11-07T08:00:44"/>
    <d v="2025-11-07T00:00:00"/>
    <d v="2025-11-10T16:21:56"/>
    <s v="0"/>
    <s v="POOLER"/>
    <s v="GA"/>
  </r>
  <r>
    <s v="TGTDVSFUR"/>
    <s v="8336858022"/>
    <s v="Completed"/>
    <x v="0"/>
    <s v="FedEx"/>
    <s v="FedEx Ground (Special)"/>
    <d v="2025-11-06T16:02:20"/>
    <d v="2025-11-06T16:30:40"/>
    <x v="3"/>
    <s v="885839334113"/>
    <s v="7.97"/>
    <s v="24.78"/>
    <s v="29.13"/>
    <s v="22.44"/>
    <s v="12.6"/>
    <s v="8236.33272"/>
    <s v="SD3_CA_DZ_Rack"/>
    <d v="2025-11-07T05:32:28"/>
    <d v="2025-11-07T06:24:28"/>
    <s v="FEDZ552740"/>
    <x v="3"/>
    <x v="3"/>
    <d v="2025-11-07T08:00:44"/>
    <d v="2025-11-07T00:00:00"/>
    <d v="2025-11-10T13:15:00"/>
    <s v="0"/>
    <s v="POOLER"/>
    <s v="GA"/>
  </r>
  <r>
    <s v="TGTDVSFUR"/>
    <s v="8336858022"/>
    <s v="Completed"/>
    <x v="0"/>
    <s v="FedEx"/>
    <s v="FedEx Ground (Special)"/>
    <d v="2025-11-06T16:02:20"/>
    <d v="2025-11-06T16:30:40"/>
    <x v="3"/>
    <s v="885839334661"/>
    <s v="7.97"/>
    <s v="24.78"/>
    <s v="29.13"/>
    <s v="22.44"/>
    <s v="12.6"/>
    <s v="8236.33272"/>
    <s v="SD3_CA_DZ_Rack"/>
    <d v="2025-11-07T05:32:36"/>
    <d v="2025-11-07T06:24:08"/>
    <s v="FEDZ552740"/>
    <x v="3"/>
    <x v="3"/>
    <d v="2025-11-07T08:00:44"/>
    <d v="2025-11-07T00:00:00"/>
    <d v="2025-11-11T14:29:28"/>
    <s v="0"/>
    <s v="POOLER"/>
    <s v="GA"/>
  </r>
  <r>
    <s v="TGTDVSFUR"/>
    <s v="8336882330"/>
    <s v="Completed"/>
    <x v="0"/>
    <s v="FedEx"/>
    <s v="FedEx Ground (Special)"/>
    <d v="2025-11-06T17:07:17"/>
    <d v="2025-11-06T17:30:41"/>
    <x v="3"/>
    <s v="885839332669"/>
    <s v="6.09"/>
    <s v="21.28"/>
    <s v="38.58"/>
    <s v="24.41"/>
    <s v="5.12"/>
    <s v="4821.697536"/>
    <s v="SD3_CA_DZ_Rack"/>
    <d v="2025-11-07T05:43:28"/>
    <d v="2025-11-07T06:23:57"/>
    <s v="FEDZ552740"/>
    <x v="3"/>
    <x v="3"/>
    <d v="2025-11-07T08:00:44"/>
    <d v="2025-11-07T00:00:00"/>
    <d v="2025-11-11T14:13:29"/>
    <s v="0"/>
    <s v="POOLER"/>
    <s v="GA"/>
  </r>
  <r>
    <s v="TGTDVSFUR"/>
    <s v="8336882330"/>
    <s v="Completed"/>
    <x v="0"/>
    <s v="FedEx"/>
    <s v="FedEx Ground (Special)"/>
    <d v="2025-11-06T17:07:17"/>
    <d v="2025-11-06T17:30:41"/>
    <x v="3"/>
    <s v="885839333117"/>
    <s v="6.09"/>
    <s v="21.28"/>
    <s v="38.58"/>
    <s v="24.41"/>
    <s v="5.12"/>
    <s v="4821.697536"/>
    <s v="SD3_CA_DZ_Rack"/>
    <d v="2025-11-07T05:43:32"/>
    <d v="2025-11-07T06:23:56"/>
    <s v="FEDZ552740"/>
    <x v="3"/>
    <x v="3"/>
    <d v="2025-11-07T08:00:44"/>
    <d v="2025-11-07T00:00:00"/>
    <d v="2025-11-11T14:13:29"/>
    <s v="0"/>
    <s v="POOLER"/>
    <s v="GA"/>
  </r>
  <r>
    <s v="TGTDVSFUR"/>
    <s v="8336923897"/>
    <s v="Completed"/>
    <x v="0"/>
    <s v="FedEx"/>
    <s v="FedEx Ground (Special)"/>
    <d v="2025-11-06T19:07:14"/>
    <d v="2025-11-06T19:30:55"/>
    <x v="3"/>
    <s v="885839333140"/>
    <s v="10.44"/>
    <s v="24.34"/>
    <s v="40.55"/>
    <s v="23.35"/>
    <s v="5.21"/>
    <s v="4933.049425"/>
    <s v="SD3_EA_FG_Rack"/>
    <d v="2025-11-07T06:40:56"/>
    <d v="2025-11-07T06:57:32"/>
    <s v="FEDZ552740"/>
    <x v="3"/>
    <x v="3"/>
    <d v="2025-11-07T08:00:45"/>
    <d v="2025-11-07T00:00:00"/>
    <d v="2025-11-13T13:28:44"/>
    <s v="0"/>
    <s v="POOLER"/>
    <s v="GA"/>
  </r>
  <r>
    <s v="TGTDVSFUR"/>
    <s v="8336923897"/>
    <s v="Completed"/>
    <x v="0"/>
    <s v="FedEx"/>
    <s v="FedEx Ground (Special)"/>
    <d v="2025-11-06T19:07:14"/>
    <d v="2025-11-06T19:30:55"/>
    <x v="3"/>
    <s v="885839333790"/>
    <s v="10.44"/>
    <s v="24.34"/>
    <s v="40.55"/>
    <s v="23.35"/>
    <s v="5.21"/>
    <s v="4933.049425"/>
    <s v="SD3_EA_FG_Rack"/>
    <d v="2025-11-07T06:40:52"/>
    <d v="2025-11-07T06:56:03"/>
    <s v="FEDZ552740"/>
    <x v="3"/>
    <x v="3"/>
    <d v="2025-11-07T08:00:45"/>
    <d v="2025-11-07T00:00:00"/>
    <d v="2025-11-13T13:28:44"/>
    <s v="0"/>
    <s v="POOLER"/>
    <s v="GA"/>
  </r>
  <r>
    <s v="TGTDVSFUR"/>
    <s v="8337015129"/>
    <s v="Completed"/>
    <x v="0"/>
    <s v="FedEx"/>
    <s v="FedEx Ground (Special)"/>
    <d v="2025-11-07T05:07:15"/>
    <d v="2025-11-07T06:08:29"/>
    <x v="3"/>
    <s v="885844172758"/>
    <s v="20.72"/>
    <s v="29"/>
    <s v="24.5"/>
    <s v="24"/>
    <s v="19"/>
    <s v="11172"/>
    <s v="SD3_CA_DZ_Rack"/>
    <d v="2025-11-07T07:54:10"/>
    <d v="2025-11-07T09:07:50"/>
    <s v="H16368"/>
    <x v="3"/>
    <x v="3"/>
    <d v="2025-11-07T11:32:20"/>
    <d v="2025-11-07T00:00:00"/>
    <d v="2025-11-10T17:21:07"/>
    <s v="0"/>
    <s v="POOLER"/>
    <s v="GA"/>
  </r>
  <r>
    <s v="TGTDVSFUR"/>
    <s v="8337015129"/>
    <s v="Completed"/>
    <x v="0"/>
    <s v="FedEx"/>
    <s v="FedEx Ground (Special)"/>
    <d v="2025-11-07T05:07:15"/>
    <d v="2025-11-07T06:08:29"/>
    <x v="3"/>
    <s v="885844173504"/>
    <s v="20.72"/>
    <s v="29"/>
    <s v="24.5"/>
    <s v="24"/>
    <s v="19"/>
    <s v="11172"/>
    <s v="SD3_CA_DZ_Rack"/>
    <d v="2025-11-07T07:54:15"/>
    <d v="2025-11-07T09:07:48"/>
    <s v="H16368"/>
    <x v="3"/>
    <x v="3"/>
    <d v="2025-11-07T11:32:20"/>
    <d v="2025-11-07T00:00:00"/>
    <d v="2025-11-10T17:21:07"/>
    <s v="0"/>
    <s v="POOLER"/>
    <s v="GA"/>
  </r>
  <r>
    <s v="TGTDVSFUR"/>
    <s v="8345153262"/>
    <s v="Completed"/>
    <x v="0"/>
    <s v="FedEx"/>
    <s v="FedEx Ground Home Delivery (Special)"/>
    <d v="2025-11-04T08:22:18"/>
    <d v="2025-11-04T08:51:13"/>
    <x v="0"/>
    <s v="885746682877"/>
    <s v="9.25"/>
    <s v="24.34"/>
    <s v="40.55"/>
    <s v="23.35"/>
    <s v="5.21"/>
    <s v="4933.049425"/>
    <s v="SD3_CA_DZ_Rack"/>
    <d v="2025-11-04T09:44:32"/>
    <d v="2025-11-04T10:35:04"/>
    <s v="954314"/>
    <x v="0"/>
    <x v="0"/>
    <d v="2025-11-04T12:00:19"/>
    <d v="2025-11-04T00:00:00"/>
    <d v="2025-11-06T11:38:32"/>
    <s v="0"/>
    <s v="POOLER"/>
    <s v="GA"/>
  </r>
  <r>
    <s v="TGTDVSFUR"/>
    <s v="8345162480"/>
    <s v="Completed"/>
    <x v="0"/>
    <s v="FedEx"/>
    <s v="FedEx Ground (Special)"/>
    <d v="2025-11-04T08:52:20"/>
    <d v="2025-11-04T09:20:24"/>
    <x v="1"/>
    <s v="885769994089"/>
    <s v="7.97"/>
    <s v="24.78"/>
    <s v="29.13"/>
    <s v="22.44"/>
    <s v="12.6"/>
    <s v="8236.33272"/>
    <s v="SD3_CA_DZ_Rack"/>
    <d v="2025-11-05T05:26:36"/>
    <d v="2025-11-05T06:22:59"/>
    <s v="FEDZ555940"/>
    <x v="1"/>
    <x v="1"/>
    <d v="2025-11-05T11:40:37"/>
    <d v="2025-11-05T00:00:00"/>
    <d v="2025-11-07T10:04:45"/>
    <s v="1"/>
    <s v="POOLER"/>
    <s v="GA"/>
  </r>
  <r>
    <s v="TGTDVSFUR"/>
    <s v="8345162480"/>
    <s v="Completed"/>
    <x v="0"/>
    <s v="FedEx"/>
    <s v="FedEx Ground (Special)"/>
    <d v="2025-11-04T08:52:20"/>
    <d v="2025-11-04T09:20:24"/>
    <x v="1"/>
    <s v="885769994891"/>
    <s v="7.97"/>
    <s v="24.78"/>
    <s v="29.13"/>
    <s v="22.44"/>
    <s v="12.6"/>
    <s v="8236.33272"/>
    <s v="SD3_CA_DZ_Rack"/>
    <d v="2025-11-05T05:26:32"/>
    <d v="2025-11-05T06:22:26"/>
    <s v="FEDZ555940"/>
    <x v="1"/>
    <x v="1"/>
    <d v="2025-11-05T11:40:37"/>
    <d v="2025-11-05T00:00:00"/>
    <d v="2025-11-07T10:04:45"/>
    <s v="1"/>
    <s v="POOLER"/>
    <s v="GA"/>
  </r>
  <r>
    <s v="TGTDVSFUR"/>
    <s v="8345276945"/>
    <s v="Completed"/>
    <x v="0"/>
    <s v="FedEx"/>
    <s v="FedEx Ground (Special)"/>
    <d v="2025-11-04T13:37:18"/>
    <d v="2025-11-04T14:10:06"/>
    <x v="1"/>
    <s v="885769989046"/>
    <s v="28.37"/>
    <s v="14.98"/>
    <s v="24.02"/>
    <s v="24.02"/>
    <s v="17.52"/>
    <s v="10108.346208"/>
    <s v="SD3_CA_DZ_Floor"/>
    <d v="2025-11-05T04:26:35"/>
    <d v="2025-11-05T04:59:15"/>
    <s v="FEDZ555940"/>
    <x v="1"/>
    <x v="1"/>
    <d v="2025-11-05T11:40:37"/>
    <d v="2025-11-05T00:00:00"/>
    <d v="2025-11-10T13:37:43"/>
    <s v="0"/>
    <s v="POOLER"/>
    <s v="GA"/>
  </r>
  <r>
    <s v="TGTDVSFUR"/>
    <s v="8345475151"/>
    <s v="Completed"/>
    <x v="0"/>
    <s v="FedEx"/>
    <s v="FedEx Ground (Special)"/>
    <d v="2025-11-05T07:37:25"/>
    <d v="2025-11-05T08:01:05"/>
    <x v="1"/>
    <s v="885781380742"/>
    <s v="146.55"/>
    <s v="43.17"/>
    <s v="32.87"/>
    <s v="30.51"/>
    <s v="17.13"/>
    <s v="17179.055181"/>
    <s v="SD3_EA_FG_Floor"/>
    <d v="2025-11-05T10:15:20"/>
    <d v="2025-11-05T10:39:24"/>
    <s v="FEDZ555940"/>
    <x v="1"/>
    <x v="1"/>
    <d v="2025-11-05T11:40:37"/>
    <d v="2025-11-05T00:00:00"/>
    <d v="2025-11-07T10:00:26"/>
    <s v="0"/>
    <s v="POOLER"/>
    <s v="GA"/>
  </r>
  <r>
    <s v="TGTDVSFUR"/>
    <s v="8345477790"/>
    <s v="Completed"/>
    <x v="0"/>
    <s v="FedEx"/>
    <s v="FedEx Ground (Special)"/>
    <d v="2025-11-05T07:52:19"/>
    <d v="2025-11-05T08:20:28"/>
    <x v="1"/>
    <s v="885781382790"/>
    <s v="7.97"/>
    <s v="24.78"/>
    <s v="29.13"/>
    <s v="22.44"/>
    <s v="12.6"/>
    <s v="8236.33272"/>
    <s v="SD3_CA_DZ_Rack"/>
    <d v="2025-11-05T09:58:58"/>
    <d v="2025-11-05T10:41:22"/>
    <s v="FEDZ555940"/>
    <x v="1"/>
    <x v="1"/>
    <d v="2025-11-05T11:40:37"/>
    <d v="2025-11-05T00:00:00"/>
    <d v="2025-11-07T13:03:51"/>
    <s v="0"/>
    <s v="POOLER"/>
    <s v="GA"/>
  </r>
  <r>
    <s v="TGTDVSFUR"/>
    <s v="8345526870"/>
    <s v="Completed"/>
    <x v="0"/>
    <s v="FedEx"/>
    <s v="FedEx Ground (Special)"/>
    <d v="2025-11-05T10:07:18"/>
    <d v="2025-11-05T10:30:36"/>
    <x v="2"/>
    <s v="885804621507"/>
    <s v="156.57"/>
    <s v="43.17"/>
    <s v="32.87"/>
    <s v="30.51"/>
    <s v="17.13"/>
    <s v="17179.055181"/>
    <s v="SD3_CA_DZ_Rack"/>
    <d v="2025-11-06T05:39:48"/>
    <d v="2025-11-06T06:29:12"/>
    <s v="FEDZ563887"/>
    <x v="2"/>
    <x v="2"/>
    <d v="2025-11-06T11:40:07"/>
    <d v="2025-11-06T00:00:00"/>
    <d v="2025-11-08T12:50:23"/>
    <s v="1"/>
    <s v="POOLER"/>
    <s v="GA"/>
  </r>
  <r>
    <s v="TGTDVSFUR"/>
    <s v="8345563164"/>
    <s v="Completed"/>
    <x v="0"/>
    <s v="FedEx"/>
    <s v="FedEx Ground (Special)"/>
    <d v="2025-11-05T11:52:19"/>
    <d v="2025-11-05T12:20:30"/>
    <x v="2"/>
    <s v="885804618990"/>
    <s v="13.81"/>
    <s v="24.78"/>
    <s v="29.13"/>
    <s v="22.44"/>
    <s v="12.6"/>
    <s v="8236.33272"/>
    <s v="SD3_CA_DZ_Rack"/>
    <d v="2025-11-06T04:31:23"/>
    <d v="2025-11-06T04:53:56"/>
    <s v="FEDZ563887"/>
    <x v="2"/>
    <x v="2"/>
    <d v="2025-11-06T11:40:07"/>
    <d v="2025-11-06T00:00:00"/>
    <d v="2025-11-11T12:26:25"/>
    <s v="1"/>
    <s v="POOLER"/>
    <s v="GA"/>
  </r>
  <r>
    <s v="TGTDVSFUR"/>
    <s v="8345563164"/>
    <s v="Completed"/>
    <x v="0"/>
    <s v="FedEx"/>
    <s v="FedEx Ground (Special)"/>
    <d v="2025-11-05T11:52:19"/>
    <d v="2025-11-05T12:20:30"/>
    <x v="2"/>
    <s v="885804619702"/>
    <s v="13.81"/>
    <s v="24.78"/>
    <s v="29.13"/>
    <s v="22.44"/>
    <s v="12.6"/>
    <s v="8236.33272"/>
    <s v="SD3_CA_DZ_Rack"/>
    <d v="2025-11-06T04:37:14"/>
    <d v="2025-11-06T05:19:31"/>
    <s v="FEDZ563887"/>
    <x v="2"/>
    <x v="2"/>
    <d v="2025-11-06T11:40:07"/>
    <d v="2025-11-06T00:00:00"/>
    <d v="2025-11-11T12:26:25"/>
    <s v="1"/>
    <s v="POOLER"/>
    <s v="GA"/>
  </r>
  <r>
    <s v="TGTDVSFUR"/>
    <s v="8345570013"/>
    <s v="Completed"/>
    <x v="0"/>
    <s v="FedEx"/>
    <s v="FedEx Ground (Special)"/>
    <d v="2025-11-05T12:22:22"/>
    <d v="2025-11-05T12:50:38"/>
    <x v="2"/>
    <s v="885804620029"/>
    <s v="10.2"/>
    <s v="21.28"/>
    <s v="38.58"/>
    <s v="24.41"/>
    <s v="5.12"/>
    <s v="4821.697536"/>
    <s v="SD3_CA_DZ_Floor"/>
    <d v="2025-11-06T05:36:09"/>
    <d v="2025-11-06T06:26:20"/>
    <s v="FEDZ563887"/>
    <x v="2"/>
    <x v="2"/>
    <d v="2025-11-06T11:40:07"/>
    <d v="2025-11-06T00:00:00"/>
    <d v="2025-11-11T12:03:38"/>
    <s v="0"/>
    <s v="POOLER"/>
    <s v="GA"/>
  </r>
  <r>
    <s v="TGTDVSFUR"/>
    <s v="8345570013"/>
    <s v="Completed"/>
    <x v="0"/>
    <s v="FedEx"/>
    <s v="FedEx Ground (Special)"/>
    <d v="2025-11-05T12:22:22"/>
    <d v="2025-11-05T12:50:38"/>
    <x v="2"/>
    <s v="885804620500"/>
    <s v="10.2"/>
    <s v="21.28"/>
    <s v="38.58"/>
    <s v="24.41"/>
    <s v="5.12"/>
    <s v="4821.697536"/>
    <s v="SD3_CA_DZ_Floor"/>
    <d v="2025-11-06T05:36:14"/>
    <d v="2025-11-06T06:26:18"/>
    <s v="FEDZ563887"/>
    <x v="2"/>
    <x v="2"/>
    <d v="2025-11-06T11:40:07"/>
    <d v="2025-11-06T00:00:00"/>
    <d v="2025-11-11T12:03:38"/>
    <s v="0"/>
    <s v="POOLER"/>
    <s v="GA"/>
  </r>
  <r>
    <s v="TGTDVSFUR"/>
    <s v="8345570013"/>
    <s v="Completed"/>
    <x v="0"/>
    <s v="FedEx"/>
    <s v="FedEx Ground (Special)"/>
    <d v="2025-11-05T12:22:22"/>
    <d v="2025-11-05T12:50:38"/>
    <x v="2"/>
    <s v="885804620588"/>
    <s v="10.2"/>
    <s v="21.28"/>
    <s v="38.58"/>
    <s v="24.41"/>
    <s v="5.12"/>
    <s v="4821.697536"/>
    <s v="SD3_CA_DZ_Floor"/>
    <d v="2025-11-06T05:36:02"/>
    <d v="2025-11-06T06:26:21"/>
    <s v="FEDZ563887"/>
    <x v="2"/>
    <x v="2"/>
    <d v="2025-11-06T11:40:07"/>
    <d v="2025-11-06T00:00:00"/>
    <d v="2025-11-11T12:03:38"/>
    <s v="0"/>
    <s v="POOLER"/>
    <s v="GA"/>
  </r>
  <r>
    <s v="TGTDVSFUR"/>
    <s v="8345570013"/>
    <s v="Completed"/>
    <x v="0"/>
    <s v="FedEx"/>
    <s v="FedEx Ground (Special)"/>
    <d v="2025-11-05T12:22:22"/>
    <d v="2025-11-05T12:50:38"/>
    <x v="2"/>
    <s v="885804622010"/>
    <s v="10.2"/>
    <s v="21.28"/>
    <s v="38.58"/>
    <s v="24.41"/>
    <s v="5.12"/>
    <s v="4821.697536"/>
    <s v="SD3_CA_DZ_Floor"/>
    <d v="2025-11-06T05:36:20"/>
    <d v="2025-11-06T06:26:15"/>
    <s v="FEDZ563887"/>
    <x v="2"/>
    <x v="2"/>
    <d v="2025-11-06T11:40:07"/>
    <d v="2025-11-06T00:00:00"/>
    <d v="2025-11-11T12:03:38"/>
    <s v="0"/>
    <s v="POOLER"/>
    <s v="GA"/>
  </r>
  <r>
    <s v="TGTDVSFUR"/>
    <s v="8345608544"/>
    <s v="Completed"/>
    <x v="0"/>
    <s v="UPS"/>
    <s v="UPS Ground (Special)"/>
    <d v="2025-11-05T13:52:17"/>
    <d v="2025-11-05T14:10:30"/>
    <x v="2"/>
    <s v="1Z88FF960321603970"/>
    <s v="100.44"/>
    <s v="24.34"/>
    <s v="40.55"/>
    <s v="23.35"/>
    <s v="5.21"/>
    <s v="4933.049425"/>
    <s v="SD3_CA_DZ_Rack"/>
    <d v="2025-11-06T06:43:32"/>
    <d v="2025-11-06T07:00:16"/>
    <s v="186994"/>
    <x v="2"/>
    <x v="2"/>
    <d v="2025-11-06T13:20:16"/>
    <d v="2025-11-06T23:27:03"/>
    <d v="2025-11-13T10:17:13"/>
    <s v="0"/>
    <s v=""/>
    <s v=""/>
  </r>
  <r>
    <s v="TGTDVSFUR"/>
    <s v="8345608544"/>
    <s v="Completed"/>
    <x v="0"/>
    <s v="UPS"/>
    <s v="UPS Ground (Special)"/>
    <d v="2025-11-05T13:52:17"/>
    <d v="2025-11-05T14:10:30"/>
    <x v="2"/>
    <s v="1Z88FF960321664002"/>
    <s v="100.44"/>
    <s v="24.34"/>
    <s v="40.55"/>
    <s v="23.35"/>
    <s v="5.21"/>
    <s v="4933.049425"/>
    <s v="SD3_CA_DZ_Rack"/>
    <d v="2025-11-06T06:44:10"/>
    <d v="2025-11-06T07:00:21"/>
    <s v="186994"/>
    <x v="2"/>
    <x v="2"/>
    <d v="2025-11-06T13:20:16"/>
    <d v="2025-11-06T23:25:01"/>
    <d v="2025-11-13T10:17:13"/>
    <s v="0"/>
    <s v=""/>
    <s v=""/>
  </r>
  <r>
    <s v="TGTDVSFUR"/>
    <s v="8345608544"/>
    <s v="Completed"/>
    <x v="0"/>
    <s v="UPS"/>
    <s v="UPS Ground (Special)"/>
    <d v="2025-11-05T13:52:17"/>
    <d v="2025-11-05T14:10:30"/>
    <x v="2"/>
    <s v="1Z88FF960322953831"/>
    <s v="100.44"/>
    <s v="24.34"/>
    <s v="40.55"/>
    <s v="23.35"/>
    <s v="5.21"/>
    <s v="4933.049425"/>
    <s v="SD3_CA_DZ_Rack"/>
    <d v="2025-11-06T06:44:21"/>
    <d v="2025-11-06T07:00:29"/>
    <s v="186994"/>
    <x v="2"/>
    <x v="2"/>
    <d v="2025-11-06T13:20:16"/>
    <d v="2025-11-06T23:25:23"/>
    <d v="2025-11-13T10:17:13"/>
    <s v="0"/>
    <s v=""/>
    <s v=""/>
  </r>
  <r>
    <s v="TGTDVSFUR"/>
    <s v="8345608544"/>
    <s v="Completed"/>
    <x v="0"/>
    <s v="UPS"/>
    <s v="UPS Ground (Special)"/>
    <d v="2025-11-05T13:52:17"/>
    <d v="2025-11-05T14:10:30"/>
    <x v="2"/>
    <s v="1Z88FF960326156418"/>
    <s v="100.44"/>
    <s v="24.34"/>
    <s v="40.55"/>
    <s v="23.35"/>
    <s v="5.21"/>
    <s v="4933.049425"/>
    <s v="SD3_CA_DZ_Rack"/>
    <d v="2025-11-06T06:44:02"/>
    <d v="2025-11-06T07:00:20"/>
    <s v="186994"/>
    <x v="2"/>
    <x v="2"/>
    <d v="2025-11-06T13:20:16"/>
    <d v="2025-11-06T23:28:05"/>
    <d v="2025-11-13T10:17:13"/>
    <s v="0"/>
    <s v=""/>
    <s v=""/>
  </r>
  <r>
    <s v="TGTDVSFUR"/>
    <s v="8345608544"/>
    <s v="Completed"/>
    <x v="0"/>
    <s v="UPS"/>
    <s v="UPS Ground (Special)"/>
    <d v="2025-11-05T13:52:17"/>
    <d v="2025-11-05T14:10:30"/>
    <x v="2"/>
    <s v="1Z88FF960331743792"/>
    <s v="100.44"/>
    <s v="24.34"/>
    <s v="40.55"/>
    <s v="23.35"/>
    <s v="5.21"/>
    <s v="4933.049425"/>
    <s v="SD3_CA_DZ_Rack"/>
    <d v="2025-11-06T06:43:51"/>
    <d v="2025-11-06T07:00:19"/>
    <s v="186994"/>
    <x v="2"/>
    <x v="2"/>
    <d v="2025-11-06T13:20:16"/>
    <d v="2025-11-06T23:27:19"/>
    <d v="2025-11-13T10:17:13"/>
    <s v="0"/>
    <s v=""/>
    <s v=""/>
  </r>
  <r>
    <s v="TGTDVSFUR"/>
    <s v="8345608544"/>
    <s v="Completed"/>
    <x v="0"/>
    <s v="UPS"/>
    <s v="UPS Ground (Special)"/>
    <d v="2025-11-05T13:52:17"/>
    <d v="2025-11-05T14:10:30"/>
    <x v="2"/>
    <s v="1Z88FF960394451775"/>
    <s v="100.44"/>
    <s v="24.34"/>
    <s v="40.55"/>
    <s v="23.35"/>
    <s v="5.21"/>
    <s v="4933.049425"/>
    <s v="SD3_CA_DZ_Rack"/>
    <d v="2025-11-06T06:43:41"/>
    <d v="2025-11-06T07:00:18"/>
    <s v="186994"/>
    <x v="2"/>
    <x v="2"/>
    <d v="2025-11-06T13:20:16"/>
    <d v="2025-11-06T23:24:20"/>
    <d v="2025-11-13T10:17:13"/>
    <s v="0"/>
    <s v=""/>
    <s v=""/>
  </r>
  <r>
    <s v="TGTDVSFUR"/>
    <s v="8345652441"/>
    <s v="Completed"/>
    <x v="0"/>
    <s v="FedEx"/>
    <s v="FedEx Ground (Special)"/>
    <d v="2025-11-05T16:22:17"/>
    <d v="2025-11-05T16:50:32"/>
    <x v="2"/>
    <s v="885804615924"/>
    <s v="6.73"/>
    <s v="24.78"/>
    <s v="29.13"/>
    <s v="22.44"/>
    <s v="12.6"/>
    <s v="8236.33272"/>
    <s v="SD3_CA_DZ_Rack"/>
    <d v="2025-11-06T04:26:06"/>
    <d v="2025-11-06T04:53:44"/>
    <s v="FEDZ563887"/>
    <x v="2"/>
    <x v="2"/>
    <d v="2025-11-06T11:40:07"/>
    <d v="2025-11-06T00:00:00"/>
    <d v="2025-11-10T10:59:04"/>
    <s v="0"/>
    <s v="POOLER"/>
    <s v="GA"/>
  </r>
  <r>
    <s v="TGTDVSFUR"/>
    <s v="8345652441"/>
    <s v="Completed"/>
    <x v="0"/>
    <s v="FedEx"/>
    <s v="FedEx Ground (Special)"/>
    <d v="2025-11-05T16:22:17"/>
    <d v="2025-11-05T16:50:32"/>
    <x v="2"/>
    <s v="885804621908"/>
    <s v="6.73"/>
    <s v="24.78"/>
    <s v="29.13"/>
    <s v="22.44"/>
    <s v="12.6"/>
    <s v="8236.33272"/>
    <s v="SD3_CA_DZ_Rack"/>
    <d v="2025-11-06T04:37:28"/>
    <d v="2025-11-06T05:19:38"/>
    <s v="FEDZ563887"/>
    <x v="2"/>
    <x v="2"/>
    <d v="2025-11-06T11:40:07"/>
    <d v="2025-11-06T00:00:00"/>
    <d v="2025-11-10T10:59:04"/>
    <s v="0"/>
    <s v="POOLER"/>
    <s v="GA"/>
  </r>
  <r>
    <s v="TGTDVSFUR"/>
    <s v="8345903796"/>
    <s v="Completed"/>
    <x v="0"/>
    <s v="FedEx"/>
    <s v="FedEx Ground (Special)"/>
    <d v="2025-11-06T09:52:26"/>
    <d v="2025-11-06T10:40:05"/>
    <x v="3"/>
    <s v="885839331813"/>
    <s v="9.69"/>
    <s v="21.28"/>
    <s v="38.58"/>
    <s v="24.41"/>
    <s v="5.12"/>
    <s v="4821.697536"/>
    <s v="SD3_CA_DZ_Rack"/>
    <d v="2025-11-07T05:43:44"/>
    <d v="2025-11-07T06:24:00"/>
    <s v="FEDZ552740"/>
    <x v="3"/>
    <x v="3"/>
    <d v="2025-11-07T08:00:44"/>
    <d v="2025-11-07T00:00:00"/>
    <d v="2025-11-12T13:26:25"/>
    <s v="1"/>
    <s v="POOLER"/>
    <s v="GA"/>
  </r>
  <r>
    <s v="TGTDVSFUR"/>
    <s v="8345903796"/>
    <s v="Completed"/>
    <x v="0"/>
    <s v="FedEx"/>
    <s v="FedEx Ground (Special)"/>
    <d v="2025-11-06T09:52:26"/>
    <d v="2025-11-06T10:40:05"/>
    <x v="3"/>
    <s v="885839332382"/>
    <s v="9.69"/>
    <s v="21.28"/>
    <s v="38.58"/>
    <s v="24.41"/>
    <s v="5.12"/>
    <s v="4821.697536"/>
    <s v="SD3_CA_DZ_Rack"/>
    <d v="2025-11-07T05:43:37"/>
    <d v="2025-11-07T06:24:02"/>
    <s v="FEDZ552740"/>
    <x v="3"/>
    <x v="3"/>
    <d v="2025-11-07T08:00:44"/>
    <d v="2025-11-07T00:00:00"/>
    <d v="2025-11-12T13:26:25"/>
    <s v="1"/>
    <s v="POOLER"/>
    <s v="GA"/>
  </r>
  <r>
    <s v="TGTDVSFUR"/>
    <s v="8345903796"/>
    <s v="Completed"/>
    <x v="0"/>
    <s v="FedEx"/>
    <s v="FedEx Ground (Special)"/>
    <d v="2025-11-06T09:52:26"/>
    <d v="2025-11-06T10:40:05"/>
    <x v="3"/>
    <s v="885839333047"/>
    <s v="9.69"/>
    <s v="21.28"/>
    <s v="38.58"/>
    <s v="24.41"/>
    <s v="5.12"/>
    <s v="4821.697536"/>
    <s v="SD3_CA_DZ_Rack"/>
    <d v="2025-11-07T05:43:49"/>
    <d v="2025-11-07T06:24:05"/>
    <s v="FEDZ552740"/>
    <x v="3"/>
    <x v="3"/>
    <d v="2025-11-07T08:00:44"/>
    <d v="2025-11-07T00:00:00"/>
    <d v="2025-11-12T13:26:25"/>
    <s v="1"/>
    <s v="POOLER"/>
    <s v="GA"/>
  </r>
  <r>
    <s v="TGTDVSFUR"/>
    <s v="8345903796"/>
    <s v="Completed"/>
    <x v="0"/>
    <s v="FedEx"/>
    <s v="FedEx Ground (Special)"/>
    <d v="2025-11-06T09:52:26"/>
    <d v="2025-11-06T10:40:05"/>
    <x v="3"/>
    <s v="885839333390"/>
    <s v="9.69"/>
    <s v="21.28"/>
    <s v="38.58"/>
    <s v="24.41"/>
    <s v="5.12"/>
    <s v="4821.697536"/>
    <s v="SD3_CA_DZ_Rack"/>
    <d v="2025-11-07T05:43:57"/>
    <d v="2025-11-07T06:24:03"/>
    <s v="FEDZ552740"/>
    <x v="3"/>
    <x v="3"/>
    <d v="2025-11-07T08:00:44"/>
    <d v="2025-11-07T00:00:00"/>
    <d v="2025-11-12T13:26:25"/>
    <s v="1"/>
    <s v="POOLER"/>
    <s v="GA"/>
  </r>
  <r>
    <s v="TGTDVSFUR"/>
    <s v="8345930019"/>
    <s v="Completed"/>
    <x v="0"/>
    <s v="FedEx"/>
    <s v="FedEx Ground (Special)"/>
    <d v="2025-11-06T10:52:20"/>
    <d v="2025-11-06T11:10:27"/>
    <x v="3"/>
    <s v="885839330298"/>
    <s v="10.44"/>
    <s v="24.34"/>
    <s v="40.55"/>
    <s v="23.35"/>
    <s v="5.21"/>
    <s v="4933.049425"/>
    <s v="SD3_EA_FG_Floor"/>
    <d v="2025-11-07T04:49:22"/>
    <d v="2025-11-07T05:27:54"/>
    <s v="FEDZ552740"/>
    <x v="3"/>
    <x v="3"/>
    <d v="2025-11-07T08:00:45"/>
    <d v="2025-11-07T00:00:00"/>
    <d v="2025-11-12T10:58:49"/>
    <s v="1"/>
    <s v="POOLER"/>
    <s v="GA"/>
  </r>
  <r>
    <s v="TGTDVSFUR"/>
    <s v="8345930019"/>
    <s v="Completed"/>
    <x v="0"/>
    <s v="FedEx"/>
    <s v="FedEx Ground (Special)"/>
    <d v="2025-11-06T10:52:20"/>
    <d v="2025-11-06T11:10:27"/>
    <x v="3"/>
    <s v="885839330520"/>
    <s v="10.44"/>
    <s v="24.34"/>
    <s v="40.55"/>
    <s v="23.35"/>
    <s v="5.21"/>
    <s v="4933.049425"/>
    <s v="SD3_EA_FG_Floor"/>
    <d v="2025-11-07T04:49:29"/>
    <d v="2025-11-07T05:27:48"/>
    <s v="FEDZ552740"/>
    <x v="3"/>
    <x v="3"/>
    <d v="2025-11-07T08:00:45"/>
    <d v="2025-11-07T00:00:00"/>
    <d v="2025-11-12T10:58:49"/>
    <s v="1"/>
    <s v="POOLER"/>
    <s v="GA"/>
  </r>
  <r>
    <s v="TGTDVSFUR"/>
    <s v="8345930019"/>
    <s v="Completed"/>
    <x v="0"/>
    <s v="FedEx"/>
    <s v="FedEx Ground (Special)"/>
    <d v="2025-11-06T10:52:20"/>
    <d v="2025-11-06T11:10:27"/>
    <x v="3"/>
    <s v="885839330530"/>
    <s v="10.44"/>
    <s v="24.34"/>
    <s v="40.55"/>
    <s v="23.35"/>
    <s v="5.21"/>
    <s v="4933.049425"/>
    <s v="SD3_EA_FG_Floor"/>
    <d v="2025-11-07T04:49:37"/>
    <d v="2025-11-07T05:27:47"/>
    <s v="FEDZ552740"/>
    <x v="3"/>
    <x v="3"/>
    <d v="2025-11-07T08:00:45"/>
    <d v="2025-11-07T00:00:00"/>
    <d v="2025-11-12T10:54:54"/>
    <s v="1"/>
    <s v="POOLER"/>
    <s v="GA"/>
  </r>
  <r>
    <s v="TGTDVSFUR"/>
    <s v="8345930019"/>
    <s v="Completed"/>
    <x v="0"/>
    <s v="FedEx"/>
    <s v="FedEx Ground (Special)"/>
    <d v="2025-11-06T10:52:20"/>
    <d v="2025-11-06T11:10:27"/>
    <x v="3"/>
    <s v="885839330655"/>
    <s v="10.44"/>
    <s v="24.34"/>
    <s v="40.55"/>
    <s v="23.35"/>
    <s v="5.21"/>
    <s v="4933.049425"/>
    <s v="SD3_EA_FG_Floor"/>
    <d v="2025-11-07T04:49:25"/>
    <d v="2025-11-07T05:27:52"/>
    <s v="FEDZ552740"/>
    <x v="3"/>
    <x v="3"/>
    <d v="2025-11-07T08:00:45"/>
    <d v="2025-11-07T00:00:00"/>
    <d v="2025-11-12T10:54:54"/>
    <s v="1"/>
    <s v="POOLER"/>
    <s v="GA"/>
  </r>
  <r>
    <s v="TGTDVSFUR"/>
    <s v="8345930019"/>
    <s v="Completed"/>
    <x v="0"/>
    <s v="FedEx"/>
    <s v="FedEx Ground (Special)"/>
    <d v="2025-11-06T10:52:20"/>
    <d v="2025-11-06T11:10:27"/>
    <x v="3"/>
    <s v="885839331180"/>
    <s v="10.44"/>
    <s v="24.34"/>
    <s v="40.55"/>
    <s v="23.35"/>
    <s v="5.21"/>
    <s v="4933.049425"/>
    <s v="SD3_EA_FG_Floor"/>
    <d v="2025-11-07T04:49:40"/>
    <d v="2025-11-07T05:27:42"/>
    <s v="FEDZ552740"/>
    <x v="3"/>
    <x v="3"/>
    <d v="2025-11-07T08:00:45"/>
    <d v="2025-11-07T00:00:00"/>
    <d v="2025-11-12T10:58:49"/>
    <s v="1"/>
    <s v="POOLER"/>
    <s v="GA"/>
  </r>
  <r>
    <s v="TGTDVSFUR"/>
    <s v="8345955849"/>
    <s v="Completed"/>
    <x v="0"/>
    <s v="FedEx"/>
    <s v="FedEx Ground (Special)"/>
    <d v="2025-11-06T11:27:19"/>
    <d v="2025-11-06T11:40:24"/>
    <x v="3"/>
    <s v="885839333816"/>
    <s v="7.97"/>
    <s v="24.78"/>
    <s v="29.13"/>
    <s v="22.44"/>
    <s v="12.6"/>
    <s v="8236.33272"/>
    <s v="SD3_CA_DZ_Rack"/>
    <d v="2025-11-07T05:32:24"/>
    <d v="2025-11-07T06:24:27"/>
    <s v="FEDZ552740"/>
    <x v="3"/>
    <x v="3"/>
    <d v="2025-11-07T08:00:45"/>
    <d v="2025-11-07T00:00:00"/>
    <d v="2025-11-10T14:29:53"/>
    <s v="1"/>
    <s v="POOLER"/>
    <s v="GA"/>
  </r>
  <r>
    <s v="TGTDVSFUR"/>
    <s v="8345955849"/>
    <s v="Completed"/>
    <x v="0"/>
    <s v="FedEx"/>
    <s v="FedEx Ground (Special)"/>
    <d v="2025-11-06T11:27:19"/>
    <d v="2025-11-06T11:40:24"/>
    <x v="3"/>
    <s v="885839333996"/>
    <s v="7.97"/>
    <s v="24.78"/>
    <s v="29.13"/>
    <s v="22.44"/>
    <s v="12.6"/>
    <s v="8236.33272"/>
    <s v="SD3_CA_DZ_Rack"/>
    <d v="2025-11-07T05:39:23"/>
    <d v="2025-11-07T06:24:15"/>
    <s v="FEDZ552740"/>
    <x v="3"/>
    <x v="3"/>
    <d v="2025-11-07T08:00:45"/>
    <d v="2025-11-07T00:00:00"/>
    <d v="2025-11-10T14:29:53"/>
    <s v="1"/>
    <s v="POOLER"/>
    <s v="GA"/>
  </r>
  <r>
    <s v="TGTDVSFUR"/>
    <s v="8346009415"/>
    <s v="Completed"/>
    <x v="0"/>
    <s v="FedEx"/>
    <s v="FedEx Ground (Special)"/>
    <d v="2025-11-06T13:22:22"/>
    <d v="2025-11-06T13:50:40"/>
    <x v="3"/>
    <s v="885839330975"/>
    <s v="28.26"/>
    <s v="41.43"/>
    <s v="44.88"/>
    <s v="20.08"/>
    <s v="10.63"/>
    <s v="9579.653952"/>
    <s v="SD3_CA_DZ_Floor"/>
    <d v="2025-11-07T04:29:21"/>
    <d v="2025-11-07T05:27:22"/>
    <s v="FEDZ552740"/>
    <x v="3"/>
    <x v="3"/>
    <d v="2025-11-07T08:00:44"/>
    <d v="2025-11-07T00:00:00"/>
    <d v="2025-11-12T13:18:41"/>
    <s v="0"/>
    <s v="POOLER"/>
    <s v="GA"/>
  </r>
  <r>
    <s v="TGTDVSFUR"/>
    <s v="8346009415"/>
    <s v="Completed"/>
    <x v="0"/>
    <s v="FedEx"/>
    <s v="FedEx Ground (Special)"/>
    <d v="2025-11-06T13:22:22"/>
    <d v="2025-11-06T13:50:40"/>
    <x v="3"/>
    <s v="885839331206"/>
    <s v="28.26"/>
    <s v="41.43"/>
    <s v="44.88"/>
    <s v="20.08"/>
    <s v="10.63"/>
    <s v="9579.653952"/>
    <s v="SD3_CA_DZ_Floor"/>
    <d v="2025-11-07T04:29:26"/>
    <d v="2025-11-07T05:27:23"/>
    <s v="FEDZ552740"/>
    <x v="3"/>
    <x v="3"/>
    <d v="2025-11-07T08:00:44"/>
    <d v="2025-11-07T00:00:00"/>
    <d v="2025-11-12T13:18:41"/>
    <s v="0"/>
    <s v="POOLER"/>
    <s v="GA"/>
  </r>
  <r>
    <s v="TGTDVSFUR"/>
    <s v="8346009415"/>
    <s v="Completed"/>
    <x v="0"/>
    <s v="FedEx"/>
    <s v="FedEx Ground (Special)"/>
    <d v="2025-11-06T13:22:22"/>
    <d v="2025-11-06T13:50:40"/>
    <x v="3"/>
    <s v="885839332772"/>
    <s v="28.26"/>
    <s v="41.43"/>
    <s v="44.88"/>
    <s v="20.08"/>
    <s v="10.63"/>
    <s v="9579.653952"/>
    <s v="SD3_CA_DZ_Floor"/>
    <d v="2025-11-07T04:29:32"/>
    <d v="2025-11-07T05:27:13"/>
    <s v="FEDZ552740"/>
    <x v="3"/>
    <x v="3"/>
    <d v="2025-11-07T08:00:44"/>
    <d v="2025-11-07T00:00:00"/>
    <d v="2025-11-13T13:19:44"/>
    <s v="0"/>
    <s v="POOLER"/>
    <s v="GA"/>
  </r>
  <r>
    <s v="TGTDVSFUR"/>
    <s v="8346041072"/>
    <s v="Completed"/>
    <x v="0"/>
    <s v="FedEx"/>
    <s v="FedEx Ground (Special)"/>
    <d v="2025-11-06T14:22:19"/>
    <d v="2025-11-06T14:41:06"/>
    <x v="3"/>
    <s v="885839329813"/>
    <s v="20.24"/>
    <s v="40.31"/>
    <s v="31.89"/>
    <s v="28.74"/>
    <s v="16.73"/>
    <s v="15333.356178"/>
    <s v="SD3_CA_DZ_Rack"/>
    <d v="2025-11-07T05:26:34"/>
    <d v="2025-11-07T05:35:35"/>
    <s v="FEDZ552740"/>
    <x v="3"/>
    <x v="3"/>
    <d v="2025-11-07T08:00:44"/>
    <d v="2025-11-07T00:00:00"/>
    <d v="2025-11-08T15:16:13"/>
    <s v="0"/>
    <s v="POOLER"/>
    <s v="GA"/>
  </r>
  <r>
    <s v="TGTDVSFUR"/>
    <s v="8346041072"/>
    <s v="Completed"/>
    <x v="0"/>
    <s v="FedEx"/>
    <s v="FedEx Ground (Special)"/>
    <d v="2025-11-06T14:22:19"/>
    <d v="2025-11-06T14:41:06"/>
    <x v="3"/>
    <s v="885839330633"/>
    <s v="20.24"/>
    <s v="40.31"/>
    <s v="31.89"/>
    <s v="28.74"/>
    <s v="16.73"/>
    <s v="15333.356178"/>
    <s v="SD3_CA_DZ_Rack"/>
    <d v="2025-11-07T05:26:29"/>
    <d v="2025-11-07T05:35:36"/>
    <s v="FEDZ552740"/>
    <x v="3"/>
    <x v="3"/>
    <d v="2025-11-07T08:00:44"/>
    <d v="2025-11-07T00:00:00"/>
    <d v="2025-11-08T15:16:13"/>
    <s v="0"/>
    <s v="POOLER"/>
    <s v="GA"/>
  </r>
  <r>
    <s v="TGTDVSFUR"/>
    <s v="8346067831"/>
    <s v="Completed"/>
    <x v="0"/>
    <s v="UPS"/>
    <s v="UPS Ground (Special)"/>
    <d v="2025-11-06T15:22:18"/>
    <d v="2025-11-06T16:00:18"/>
    <x v="3"/>
    <s v="1Z88FF960320829989"/>
    <s v="60.81"/>
    <s v="24.78"/>
    <s v="29.13"/>
    <s v="22.44"/>
    <s v="12.6"/>
    <s v="8236.33272"/>
    <s v="SD3_CA_DZ_Rack"/>
    <d v="2025-11-07T07:19:20"/>
    <d v="2025-11-07T07:47:37"/>
    <s v="218733"/>
    <x v="3"/>
    <x v="3"/>
    <d v="2025-11-07T13:50:20"/>
    <d v="2025-11-07T20:46:37"/>
    <d v="2025-11-11T16:57:45"/>
    <s v="0"/>
    <s v=""/>
    <s v=""/>
  </r>
  <r>
    <s v="TGTDVSFUR"/>
    <s v="8346067831"/>
    <s v="Completed"/>
    <x v="0"/>
    <s v="UPS"/>
    <s v="UPS Ground (Special)"/>
    <d v="2025-11-06T15:22:18"/>
    <d v="2025-11-06T16:00:18"/>
    <x v="3"/>
    <s v="1Z88FF960321425994"/>
    <s v="60.81"/>
    <s v="24.78"/>
    <s v="29.13"/>
    <s v="22.44"/>
    <s v="12.6"/>
    <s v="8236.33272"/>
    <s v="SD3_CA_DZ_Rack"/>
    <d v="2025-11-07T07:19:24"/>
    <d v="2025-11-07T07:47:38"/>
    <s v="218733"/>
    <x v="3"/>
    <x v="3"/>
    <d v="2025-11-07T13:50:20"/>
    <d v="2025-11-07T20:35:00"/>
    <d v="2025-11-11T16:57:45"/>
    <s v="0"/>
    <s v=""/>
    <s v=""/>
  </r>
  <r>
    <s v="TGTDVSFUR"/>
    <s v="8346067831"/>
    <s v="Completed"/>
    <x v="0"/>
    <s v="UPS"/>
    <s v="UPS Ground (Special)"/>
    <d v="2025-11-06T15:22:18"/>
    <d v="2025-11-06T16:00:18"/>
    <x v="3"/>
    <s v="1Z88FF960324126561"/>
    <s v="60.81"/>
    <s v="24.78"/>
    <s v="29.13"/>
    <s v="22.44"/>
    <s v="12.6"/>
    <s v="8236.33272"/>
    <s v="SD3_CA_DZ_Rack"/>
    <d v="2025-11-07T07:19:10"/>
    <d v="2025-11-07T07:47:11"/>
    <s v="218733"/>
    <x v="3"/>
    <x v="3"/>
    <d v="2025-11-07T13:50:20"/>
    <d v="2025-11-07T20:48:01"/>
    <d v="2025-11-11T16:57:45"/>
    <s v="0"/>
    <s v=""/>
    <s v=""/>
  </r>
  <r>
    <s v="TGTDVSFUR"/>
    <s v="8346067831"/>
    <s v="Completed"/>
    <x v="0"/>
    <s v="UPS"/>
    <s v="UPS Ground (Special)"/>
    <d v="2025-11-06T15:22:18"/>
    <d v="2025-11-06T16:00:18"/>
    <x v="3"/>
    <s v="1Z88FF960327918174"/>
    <s v="60.81"/>
    <s v="24.78"/>
    <s v="29.13"/>
    <s v="22.44"/>
    <s v="12.6"/>
    <s v="8236.33272"/>
    <s v="SD3_CA_DZ_Rack"/>
    <d v="2025-11-07T07:19:15"/>
    <d v="2025-11-07T07:47:42"/>
    <s v="218733"/>
    <x v="3"/>
    <x v="3"/>
    <d v="2025-11-07T13:50:20"/>
    <d v="2025-11-07T20:40:02"/>
    <d v="2025-11-11T16:57:45"/>
    <s v="0"/>
    <s v=""/>
    <s v=""/>
  </r>
  <r>
    <s v="TGTDVSFUR"/>
    <s v="8346067831"/>
    <s v="Completed"/>
    <x v="0"/>
    <s v="UPS"/>
    <s v="UPS Ground (Special)"/>
    <d v="2025-11-06T15:22:18"/>
    <d v="2025-11-06T16:00:18"/>
    <x v="3"/>
    <s v="1Z88FF960392928924"/>
    <s v="60.81"/>
    <s v="24.78"/>
    <s v="29.13"/>
    <s v="22.44"/>
    <s v="12.6"/>
    <s v="8236.33272"/>
    <s v="SD3_CA_DZ_Rack"/>
    <d v="2025-11-07T07:18:54"/>
    <d v="2025-11-07T07:47:11"/>
    <s v="218733"/>
    <x v="3"/>
    <x v="3"/>
    <d v="2025-11-07T13:50:20"/>
    <d v="2025-11-07T20:35:47"/>
    <d v="2025-11-11T16:57:45"/>
    <s v="0"/>
    <s v=""/>
    <s v=""/>
  </r>
  <r>
    <s v="TGTDVSFUR"/>
    <s v="8346292869"/>
    <s v="Completed"/>
    <x v="0"/>
    <s v="FedEx"/>
    <s v="FedEx Ground (Special)"/>
    <d v="2025-11-07T05:37:23"/>
    <d v="2025-11-07T06:10:24"/>
    <x v="3"/>
    <s v="885844172243"/>
    <s v="7.97"/>
    <s v="24.78"/>
    <s v="29.13"/>
    <s v="22.44"/>
    <s v="12.6"/>
    <s v="8236.33272"/>
    <s v="SD3_CA_DZ_Rack"/>
    <d v="2025-11-07T07:57:06"/>
    <d v="2025-11-07T09:08:00"/>
    <s v="H16368"/>
    <x v="3"/>
    <x v="3"/>
    <d v="2025-11-07T11:32:20"/>
    <d v="2025-11-07T00:00:00"/>
    <d v="2025-11-11T11:31:02"/>
    <s v="0"/>
    <s v="POOLER"/>
    <s v="GA"/>
  </r>
  <r>
    <s v="TGTDVSFUR"/>
    <s v="8346292869"/>
    <s v="Completed"/>
    <x v="0"/>
    <s v="FedEx"/>
    <s v="FedEx Ground (Special)"/>
    <d v="2025-11-07T05:37:23"/>
    <d v="2025-11-07T06:10:24"/>
    <x v="3"/>
    <s v="885844175654"/>
    <s v="7.97"/>
    <s v="24.78"/>
    <s v="29.13"/>
    <s v="22.44"/>
    <s v="12.6"/>
    <s v="8236.33272"/>
    <s v="SD3_CA_DZ_Rack"/>
    <d v="2025-11-07T07:57:48"/>
    <d v="2025-11-07T09:08:12"/>
    <s v="H16368"/>
    <x v="3"/>
    <x v="3"/>
    <d v="2025-11-07T11:32:20"/>
    <d v="2025-11-07T00:00:00"/>
    <d v="2025-11-11T11:31:02"/>
    <s v="0"/>
    <s v="POOLER"/>
    <s v="GA"/>
  </r>
  <r>
    <s v="TGTDVSFUR"/>
    <s v="8346314275"/>
    <s v="Completed"/>
    <x v="0"/>
    <s v="FedEx"/>
    <s v="FedEx Ground Home Delivery (Special)"/>
    <d v="2025-11-07T06:37:30"/>
    <d v="2025-11-07T07:03:08"/>
    <x v="3"/>
    <s v="885850077719"/>
    <s v="10.03"/>
    <s v="24.78"/>
    <s v="29.13"/>
    <s v="22.44"/>
    <s v="12.6"/>
    <s v="8236.33272"/>
    <s v="SD3_CA_DZ_Rack"/>
    <d v="2025-11-07T10:55:14"/>
    <d v="2025-11-07T12:20:16"/>
    <s v="FEDZ564007"/>
    <x v="3"/>
    <x v="3"/>
    <d v="2025-11-07T13:50:20"/>
    <d v="2025-11-10T00:00:00"/>
    <d v="2025-11-12T14:19:42"/>
    <s v="&gt;2"/>
    <s v="POOLER"/>
    <s v="GA"/>
  </r>
  <r>
    <s v="TGTDVSFUR"/>
    <s v="8346314275"/>
    <s v="Completed"/>
    <x v="0"/>
    <s v="FedEx"/>
    <s v="FedEx Ground Home Delivery (Special)"/>
    <d v="2025-11-07T06:37:30"/>
    <d v="2025-11-07T07:03:08"/>
    <x v="3"/>
    <s v="885850078428"/>
    <s v="10.03"/>
    <s v="24.78"/>
    <s v="29.13"/>
    <s v="22.44"/>
    <s v="12.6"/>
    <s v="8236.33272"/>
    <s v="SD3_CA_DZ_Rack"/>
    <d v="2025-11-07T10:55:21"/>
    <d v="2025-11-07T12:20:14"/>
    <s v="FEDZ564007"/>
    <x v="3"/>
    <x v="3"/>
    <d v="2025-11-07T13:50:20"/>
    <d v="2025-11-10T00:00:00"/>
    <d v="2025-11-12T14:19:42"/>
    <s v="&gt;2"/>
    <s v="POOLER"/>
    <s v="GA"/>
  </r>
  <r>
    <m/>
    <m/>
    <m/>
    <x v="1"/>
    <m/>
    <m/>
    <m/>
    <m/>
    <x v="5"/>
    <m/>
    <m/>
    <m/>
    <m/>
    <m/>
    <m/>
    <m/>
    <m/>
    <m/>
    <m/>
    <m/>
    <x v="6"/>
    <x v="6"/>
    <m/>
    <m/>
    <m/>
    <m/>
    <m/>
    <m/>
  </r>
  <r>
    <m/>
    <m/>
    <m/>
    <x v="1"/>
    <m/>
    <m/>
    <m/>
    <m/>
    <x v="5"/>
    <m/>
    <m/>
    <m/>
    <m/>
    <m/>
    <m/>
    <m/>
    <m/>
    <m/>
    <m/>
    <m/>
    <x v="6"/>
    <x v="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E59AB7-5124-4F43-9BE1-1142EA6D3BA1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8" firstHeaderRow="1" firstDataRow="1" firstDataCol="1" rowPageCount="1" colPageCount="1"/>
  <pivotFields count="28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7">
        <item x="2"/>
        <item x="3"/>
        <item x="4"/>
        <item x="0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5"/>
        <item x="4"/>
        <item x="0"/>
        <item x="1"/>
        <item x="2"/>
        <item x="3"/>
        <item x="6"/>
        <item t="default"/>
      </items>
    </pivotField>
    <pivotField axis="axisRow" showAll="0">
      <items count="8">
        <item x="5"/>
        <item x="4"/>
        <item x="0"/>
        <item x="1"/>
        <item x="2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8"/>
    <field x="20"/>
    <field x="21"/>
  </rowFields>
  <rowItems count="25">
    <i>
      <x/>
    </i>
    <i r="1">
      <x/>
    </i>
    <i r="2">
      <x/>
    </i>
    <i r="1">
      <x v="4"/>
    </i>
    <i r="2">
      <x v="4"/>
    </i>
    <i>
      <x v="1"/>
    </i>
    <i r="1">
      <x v="1"/>
    </i>
    <i r="2">
      <x v="1"/>
    </i>
    <i r="1">
      <x v="5"/>
    </i>
    <i r="2">
      <x v="5"/>
    </i>
    <i>
      <x v="2"/>
    </i>
    <i r="1">
      <x v="5"/>
    </i>
    <i r="2">
      <x v="5"/>
    </i>
    <i>
      <x v="3"/>
    </i>
    <i r="1">
      <x v="2"/>
    </i>
    <i r="2">
      <x v="2"/>
    </i>
    <i>
      <x v="4"/>
    </i>
    <i r="1">
      <x v="2"/>
    </i>
    <i r="2">
      <x v="2"/>
    </i>
    <i r="1">
      <x v="3"/>
    </i>
    <i r="2">
      <x v="3"/>
    </i>
    <i>
      <x v="5"/>
    </i>
    <i r="1">
      <x v="6"/>
    </i>
    <i r="2">
      <x v="6"/>
    </i>
    <i t="grand">
      <x/>
    </i>
  </rowItems>
  <colItems count="1">
    <i/>
  </colItems>
  <pageFields count="1">
    <pageField fld="3" hier="-1"/>
  </pageFields>
  <dataFields count="1">
    <dataField name="Count of Trailer Complete Date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6618-5FCB-4A64-8BB6-F7A64DD52031}">
  <dimension ref="A1:B28"/>
  <sheetViews>
    <sheetView tabSelected="1" workbookViewId="0">
      <selection activeCell="D5" sqref="D5"/>
    </sheetView>
  </sheetViews>
  <sheetFormatPr defaultRowHeight="15" x14ac:dyDescent="0.25"/>
  <cols>
    <col min="1" max="1" width="36.28515625" bestFit="1" customWidth="1"/>
    <col min="2" max="2" width="29" bestFit="1" customWidth="1"/>
  </cols>
  <sheetData>
    <row r="1" spans="1:2" x14ac:dyDescent="0.25">
      <c r="A1" s="5" t="s">
        <v>4</v>
      </c>
      <c r="B1" t="s">
        <v>488</v>
      </c>
    </row>
    <row r="2" spans="1:2" x14ac:dyDescent="0.25">
      <c r="A2" t="s">
        <v>32</v>
      </c>
    </row>
    <row r="3" spans="1:2" x14ac:dyDescent="0.25">
      <c r="A3" s="5" t="s">
        <v>489</v>
      </c>
      <c r="B3" t="s">
        <v>492</v>
      </c>
    </row>
    <row r="4" spans="1:2" x14ac:dyDescent="0.25">
      <c r="A4" s="6" t="s">
        <v>473</v>
      </c>
      <c r="B4" s="9">
        <v>82</v>
      </c>
    </row>
    <row r="5" spans="1:2" x14ac:dyDescent="0.25">
      <c r="A5" s="7" t="s">
        <v>481</v>
      </c>
      <c r="B5" s="9">
        <v>1</v>
      </c>
    </row>
    <row r="6" spans="1:2" x14ac:dyDescent="0.25">
      <c r="A6" s="8" t="s">
        <v>482</v>
      </c>
      <c r="B6" s="9">
        <v>1</v>
      </c>
    </row>
    <row r="7" spans="1:2" x14ac:dyDescent="0.25">
      <c r="A7" s="7" t="s">
        <v>478</v>
      </c>
      <c r="B7" s="9">
        <v>81</v>
      </c>
    </row>
    <row r="8" spans="1:2" x14ac:dyDescent="0.25">
      <c r="A8" s="8" t="s">
        <v>486</v>
      </c>
      <c r="B8" s="9">
        <v>81</v>
      </c>
    </row>
    <row r="9" spans="1:2" x14ac:dyDescent="0.25">
      <c r="A9" s="6" t="s">
        <v>474</v>
      </c>
      <c r="B9" s="9">
        <v>95</v>
      </c>
    </row>
    <row r="10" spans="1:2" x14ac:dyDescent="0.25">
      <c r="A10" s="7" t="s">
        <v>480</v>
      </c>
      <c r="B10" s="9">
        <v>1</v>
      </c>
    </row>
    <row r="11" spans="1:2" x14ac:dyDescent="0.25">
      <c r="A11" s="8" t="s">
        <v>483</v>
      </c>
      <c r="B11" s="9">
        <v>1</v>
      </c>
    </row>
    <row r="12" spans="1:2" x14ac:dyDescent="0.25">
      <c r="A12" s="7" t="s">
        <v>479</v>
      </c>
      <c r="B12" s="9">
        <v>94</v>
      </c>
    </row>
    <row r="13" spans="1:2" x14ac:dyDescent="0.25">
      <c r="A13" s="8" t="s">
        <v>487</v>
      </c>
      <c r="B13" s="9">
        <v>94</v>
      </c>
    </row>
    <row r="14" spans="1:2" x14ac:dyDescent="0.25">
      <c r="A14" s="6" t="s">
        <v>475</v>
      </c>
      <c r="B14" s="9">
        <v>2</v>
      </c>
    </row>
    <row r="15" spans="1:2" x14ac:dyDescent="0.25">
      <c r="A15" s="7" t="s">
        <v>479</v>
      </c>
      <c r="B15" s="9">
        <v>2</v>
      </c>
    </row>
    <row r="16" spans="1:2" x14ac:dyDescent="0.25">
      <c r="A16" s="8" t="s">
        <v>487</v>
      </c>
      <c r="B16" s="9">
        <v>2</v>
      </c>
    </row>
    <row r="17" spans="1:2" x14ac:dyDescent="0.25">
      <c r="A17" s="6" t="s">
        <v>471</v>
      </c>
      <c r="B17" s="9">
        <v>11</v>
      </c>
    </row>
    <row r="18" spans="1:2" x14ac:dyDescent="0.25">
      <c r="A18" s="7" t="s">
        <v>476</v>
      </c>
      <c r="B18" s="9">
        <v>11</v>
      </c>
    </row>
    <row r="19" spans="1:2" x14ac:dyDescent="0.25">
      <c r="A19" s="8" t="s">
        <v>484</v>
      </c>
      <c r="B19" s="9">
        <v>11</v>
      </c>
    </row>
    <row r="20" spans="1:2" x14ac:dyDescent="0.25">
      <c r="A20" s="6" t="s">
        <v>472</v>
      </c>
      <c r="B20" s="9">
        <v>29</v>
      </c>
    </row>
    <row r="21" spans="1:2" x14ac:dyDescent="0.25">
      <c r="A21" s="7" t="s">
        <v>476</v>
      </c>
      <c r="B21" s="9">
        <v>1</v>
      </c>
    </row>
    <row r="22" spans="1:2" x14ac:dyDescent="0.25">
      <c r="A22" s="8" t="s">
        <v>484</v>
      </c>
      <c r="B22" s="9">
        <v>1</v>
      </c>
    </row>
    <row r="23" spans="1:2" x14ac:dyDescent="0.25">
      <c r="A23" s="7" t="s">
        <v>477</v>
      </c>
      <c r="B23" s="9">
        <v>28</v>
      </c>
    </row>
    <row r="24" spans="1:2" x14ac:dyDescent="0.25">
      <c r="A24" s="8" t="s">
        <v>485</v>
      </c>
      <c r="B24" s="9">
        <v>28</v>
      </c>
    </row>
    <row r="25" spans="1:2" hidden="1" x14ac:dyDescent="0.25">
      <c r="A25" s="6" t="s">
        <v>490</v>
      </c>
      <c r="B25" s="9"/>
    </row>
    <row r="26" spans="1:2" hidden="1" x14ac:dyDescent="0.25">
      <c r="A26" s="7" t="s">
        <v>490</v>
      </c>
      <c r="B26" s="9"/>
    </row>
    <row r="27" spans="1:2" hidden="1" x14ac:dyDescent="0.25">
      <c r="A27" s="8" t="s">
        <v>490</v>
      </c>
      <c r="B27" s="9"/>
    </row>
    <row r="28" spans="1:2" x14ac:dyDescent="0.25">
      <c r="A28" s="6" t="s">
        <v>491</v>
      </c>
      <c r="B28" s="9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0"/>
  <sheetViews>
    <sheetView workbookViewId="0">
      <selection activeCell="J23" sqref="J23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1.5703125" style="1" customWidth="1"/>
    <col min="22" max="22" width="28.7109375" style="1" customWidth="1"/>
    <col min="23" max="23" width="22.5703125" style="1" customWidth="1"/>
    <col min="24" max="25" width="23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45964.401250000003</v>
      </c>
      <c r="H2" s="4">
        <v>45964.425219907404</v>
      </c>
      <c r="I2" s="4" t="s">
        <v>471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45965.190034722204</v>
      </c>
      <c r="S2" s="4">
        <v>45965.215451388904</v>
      </c>
      <c r="T2" s="3" t="s">
        <v>43</v>
      </c>
      <c r="U2" s="4" t="s">
        <v>476</v>
      </c>
      <c r="V2" s="4" t="s">
        <v>484</v>
      </c>
      <c r="W2" s="4">
        <v>45965.527997685203</v>
      </c>
      <c r="X2" s="4">
        <v>45966.866493055597</v>
      </c>
      <c r="Y2" s="4">
        <v>45968.529398148101</v>
      </c>
      <c r="Z2" s="3" t="s">
        <v>44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45964.401250000003</v>
      </c>
      <c r="H3" s="4">
        <v>45964.425219907404</v>
      </c>
      <c r="I3" s="4" t="s">
        <v>471</v>
      </c>
      <c r="J3" s="3" t="s">
        <v>45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45965.190127314803</v>
      </c>
      <c r="S3" s="4">
        <v>45965.215416666702</v>
      </c>
      <c r="T3" s="3" t="s">
        <v>43</v>
      </c>
      <c r="U3" s="4" t="s">
        <v>476</v>
      </c>
      <c r="V3" s="4" t="s">
        <v>484</v>
      </c>
      <c r="W3" s="4">
        <v>45965.527997685203</v>
      </c>
      <c r="X3" s="4">
        <v>45966.907638888901</v>
      </c>
      <c r="Y3" s="4">
        <v>45968.529398148101</v>
      </c>
      <c r="Z3" s="3" t="s">
        <v>44</v>
      </c>
      <c r="AA3" s="3" t="s">
        <v>0</v>
      </c>
      <c r="AB3" s="3" t="s">
        <v>0</v>
      </c>
    </row>
    <row r="4" spans="1:28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45964.401250000003</v>
      </c>
      <c r="H4" s="4">
        <v>45964.425219907404</v>
      </c>
      <c r="I4" s="4" t="s">
        <v>471</v>
      </c>
      <c r="J4" s="3" t="s">
        <v>46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45965.190081018503</v>
      </c>
      <c r="S4" s="4">
        <v>45965.215439814798</v>
      </c>
      <c r="T4" s="3" t="s">
        <v>43</v>
      </c>
      <c r="U4" s="4" t="s">
        <v>476</v>
      </c>
      <c r="V4" s="4" t="s">
        <v>484</v>
      </c>
      <c r="W4" s="4">
        <v>45965.527997685203</v>
      </c>
      <c r="X4" s="4">
        <v>45966.858865740702</v>
      </c>
      <c r="Y4" s="4">
        <v>45968.529398148101</v>
      </c>
      <c r="Z4" s="3" t="s">
        <v>44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47</v>
      </c>
      <c r="C5" s="3" t="s">
        <v>31</v>
      </c>
      <c r="D5" s="3" t="s">
        <v>32</v>
      </c>
      <c r="E5" s="3" t="s">
        <v>48</v>
      </c>
      <c r="F5" s="3" t="s">
        <v>49</v>
      </c>
      <c r="G5" s="4">
        <v>45965.577997685199</v>
      </c>
      <c r="H5" s="4">
        <v>45965.590486111098</v>
      </c>
      <c r="I5" s="4" t="s">
        <v>472</v>
      </c>
      <c r="J5" s="3" t="s">
        <v>50</v>
      </c>
      <c r="K5" s="3" t="s">
        <v>51</v>
      </c>
      <c r="L5" s="3" t="s">
        <v>52</v>
      </c>
      <c r="M5" s="3" t="s">
        <v>53</v>
      </c>
      <c r="N5" s="3" t="s">
        <v>54</v>
      </c>
      <c r="O5" s="3" t="s">
        <v>55</v>
      </c>
      <c r="P5" s="3" t="s">
        <v>56</v>
      </c>
      <c r="Q5" s="3" t="s">
        <v>42</v>
      </c>
      <c r="R5" s="4">
        <v>45966.1885763889</v>
      </c>
      <c r="S5" s="4">
        <v>45966.208020833299</v>
      </c>
      <c r="T5" s="3" t="s">
        <v>57</v>
      </c>
      <c r="U5" s="4" t="s">
        <v>477</v>
      </c>
      <c r="V5" s="4" t="s">
        <v>485</v>
      </c>
      <c r="W5" s="4">
        <v>45966.486539351798</v>
      </c>
      <c r="X5" s="4">
        <v>45966</v>
      </c>
      <c r="Y5" s="4">
        <v>45968.671655092599</v>
      </c>
      <c r="Z5" s="3" t="s">
        <v>58</v>
      </c>
      <c r="AA5" s="3" t="s">
        <v>59</v>
      </c>
      <c r="AB5" s="3" t="s">
        <v>60</v>
      </c>
    </row>
    <row r="6" spans="1:28" x14ac:dyDescent="0.25">
      <c r="A6" s="3" t="s">
        <v>29</v>
      </c>
      <c r="B6" s="3" t="s">
        <v>47</v>
      </c>
      <c r="C6" s="3" t="s">
        <v>31</v>
      </c>
      <c r="D6" s="3" t="s">
        <v>32</v>
      </c>
      <c r="E6" s="3" t="s">
        <v>48</v>
      </c>
      <c r="F6" s="3" t="s">
        <v>49</v>
      </c>
      <c r="G6" s="4">
        <v>45965.577997685199</v>
      </c>
      <c r="H6" s="4">
        <v>45965.590486111098</v>
      </c>
      <c r="I6" s="4" t="s">
        <v>472</v>
      </c>
      <c r="J6" s="3" t="s">
        <v>61</v>
      </c>
      <c r="K6" s="3" t="s">
        <v>51</v>
      </c>
      <c r="L6" s="3" t="s">
        <v>52</v>
      </c>
      <c r="M6" s="3" t="s">
        <v>53</v>
      </c>
      <c r="N6" s="3" t="s">
        <v>54</v>
      </c>
      <c r="O6" s="3" t="s">
        <v>55</v>
      </c>
      <c r="P6" s="3" t="s">
        <v>56</v>
      </c>
      <c r="Q6" s="3" t="s">
        <v>42</v>
      </c>
      <c r="R6" s="4">
        <v>45966.188541666699</v>
      </c>
      <c r="S6" s="4">
        <v>45966.208009259302</v>
      </c>
      <c r="T6" s="3" t="s">
        <v>57</v>
      </c>
      <c r="U6" s="4" t="s">
        <v>477</v>
      </c>
      <c r="V6" s="4" t="s">
        <v>485</v>
      </c>
      <c r="W6" s="4">
        <v>45966.486539351798</v>
      </c>
      <c r="X6" s="4">
        <v>45966</v>
      </c>
      <c r="Y6" s="4">
        <v>45968.671655092599</v>
      </c>
      <c r="Z6" s="3" t="s">
        <v>58</v>
      </c>
      <c r="AA6" s="3" t="s">
        <v>59</v>
      </c>
      <c r="AB6" s="3" t="s">
        <v>60</v>
      </c>
    </row>
    <row r="7" spans="1:28" x14ac:dyDescent="0.25">
      <c r="A7" s="3" t="s">
        <v>29</v>
      </c>
      <c r="B7" s="3" t="s">
        <v>47</v>
      </c>
      <c r="C7" s="3" t="s">
        <v>31</v>
      </c>
      <c r="D7" s="3" t="s">
        <v>32</v>
      </c>
      <c r="E7" s="3" t="s">
        <v>48</v>
      </c>
      <c r="F7" s="3" t="s">
        <v>49</v>
      </c>
      <c r="G7" s="4">
        <v>45965.577997685199</v>
      </c>
      <c r="H7" s="4">
        <v>45965.590486111098</v>
      </c>
      <c r="I7" s="4" t="s">
        <v>472</v>
      </c>
      <c r="J7" s="3" t="s">
        <v>62</v>
      </c>
      <c r="K7" s="3" t="s">
        <v>51</v>
      </c>
      <c r="L7" s="3" t="s">
        <v>52</v>
      </c>
      <c r="M7" s="3" t="s">
        <v>53</v>
      </c>
      <c r="N7" s="3" t="s">
        <v>54</v>
      </c>
      <c r="O7" s="3" t="s">
        <v>55</v>
      </c>
      <c r="P7" s="3" t="s">
        <v>56</v>
      </c>
      <c r="Q7" s="3" t="s">
        <v>42</v>
      </c>
      <c r="R7" s="4">
        <v>45966.188472222202</v>
      </c>
      <c r="S7" s="4">
        <v>45966.207997685196</v>
      </c>
      <c r="T7" s="3" t="s">
        <v>57</v>
      </c>
      <c r="U7" s="4" t="s">
        <v>477</v>
      </c>
      <c r="V7" s="4" t="s">
        <v>485</v>
      </c>
      <c r="W7" s="4">
        <v>45966.486539351798</v>
      </c>
      <c r="X7" s="4">
        <v>45966</v>
      </c>
      <c r="Y7" s="4">
        <v>45968.671655092599</v>
      </c>
      <c r="Z7" s="3" t="s">
        <v>58</v>
      </c>
      <c r="AA7" s="3" t="s">
        <v>59</v>
      </c>
      <c r="AB7" s="3" t="s">
        <v>60</v>
      </c>
    </row>
    <row r="8" spans="1:28" x14ac:dyDescent="0.25">
      <c r="A8" s="3" t="s">
        <v>29</v>
      </c>
      <c r="B8" s="3" t="s">
        <v>47</v>
      </c>
      <c r="C8" s="3" t="s">
        <v>31</v>
      </c>
      <c r="D8" s="3" t="s">
        <v>32</v>
      </c>
      <c r="E8" s="3" t="s">
        <v>48</v>
      </c>
      <c r="F8" s="3" t="s">
        <v>49</v>
      </c>
      <c r="G8" s="4">
        <v>45965.577997685199</v>
      </c>
      <c r="H8" s="4">
        <v>45965.590486111098</v>
      </c>
      <c r="I8" s="4" t="s">
        <v>472</v>
      </c>
      <c r="J8" s="3" t="s">
        <v>63</v>
      </c>
      <c r="K8" s="3" t="s">
        <v>51</v>
      </c>
      <c r="L8" s="3" t="s">
        <v>52</v>
      </c>
      <c r="M8" s="3" t="s">
        <v>53</v>
      </c>
      <c r="N8" s="3" t="s">
        <v>54</v>
      </c>
      <c r="O8" s="3" t="s">
        <v>55</v>
      </c>
      <c r="P8" s="3" t="s">
        <v>56</v>
      </c>
      <c r="Q8" s="3" t="s">
        <v>42</v>
      </c>
      <c r="R8" s="4">
        <v>45966.188634259299</v>
      </c>
      <c r="S8" s="4">
        <v>45966.208043981504</v>
      </c>
      <c r="T8" s="3" t="s">
        <v>57</v>
      </c>
      <c r="U8" s="4" t="s">
        <v>477</v>
      </c>
      <c r="V8" s="4" t="s">
        <v>485</v>
      </c>
      <c r="W8" s="4">
        <v>45966.486539351798</v>
      </c>
      <c r="X8" s="4">
        <v>45966</v>
      </c>
      <c r="Y8" s="4">
        <v>45968.671655092599</v>
      </c>
      <c r="Z8" s="3" t="s">
        <v>58</v>
      </c>
      <c r="AA8" s="3" t="s">
        <v>59</v>
      </c>
      <c r="AB8" s="3" t="s">
        <v>60</v>
      </c>
    </row>
    <row r="9" spans="1:28" x14ac:dyDescent="0.25">
      <c r="A9" s="3" t="s">
        <v>29</v>
      </c>
      <c r="B9" s="3" t="s">
        <v>47</v>
      </c>
      <c r="C9" s="3" t="s">
        <v>31</v>
      </c>
      <c r="D9" s="3" t="s">
        <v>32</v>
      </c>
      <c r="E9" s="3" t="s">
        <v>48</v>
      </c>
      <c r="F9" s="3" t="s">
        <v>49</v>
      </c>
      <c r="G9" s="4">
        <v>45965.577997685199</v>
      </c>
      <c r="H9" s="4">
        <v>45965.590486111098</v>
      </c>
      <c r="I9" s="4" t="s">
        <v>472</v>
      </c>
      <c r="J9" s="3" t="s">
        <v>64</v>
      </c>
      <c r="K9" s="3" t="s">
        <v>51</v>
      </c>
      <c r="L9" s="3" t="s">
        <v>52</v>
      </c>
      <c r="M9" s="3" t="s">
        <v>53</v>
      </c>
      <c r="N9" s="3" t="s">
        <v>54</v>
      </c>
      <c r="O9" s="3" t="s">
        <v>55</v>
      </c>
      <c r="P9" s="3" t="s">
        <v>56</v>
      </c>
      <c r="Q9" s="3" t="s">
        <v>42</v>
      </c>
      <c r="R9" s="4">
        <v>45966.1887615741</v>
      </c>
      <c r="S9" s="4">
        <v>45966.208171296297</v>
      </c>
      <c r="T9" s="3" t="s">
        <v>57</v>
      </c>
      <c r="U9" s="4" t="s">
        <v>477</v>
      </c>
      <c r="V9" s="4" t="s">
        <v>485</v>
      </c>
      <c r="W9" s="4">
        <v>45966.486539351798</v>
      </c>
      <c r="X9" s="4">
        <v>45966</v>
      </c>
      <c r="Y9" s="4">
        <v>45968.671655092599</v>
      </c>
      <c r="Z9" s="3" t="s">
        <v>58</v>
      </c>
      <c r="AA9" s="3" t="s">
        <v>59</v>
      </c>
      <c r="AB9" s="3" t="s">
        <v>60</v>
      </c>
    </row>
    <row r="10" spans="1:28" x14ac:dyDescent="0.25">
      <c r="A10" s="3" t="s">
        <v>29</v>
      </c>
      <c r="B10" s="3" t="s">
        <v>47</v>
      </c>
      <c r="C10" s="3" t="s">
        <v>31</v>
      </c>
      <c r="D10" s="3" t="s">
        <v>32</v>
      </c>
      <c r="E10" s="3" t="s">
        <v>48</v>
      </c>
      <c r="F10" s="3" t="s">
        <v>49</v>
      </c>
      <c r="G10" s="4">
        <v>45965.577997685199</v>
      </c>
      <c r="H10" s="4">
        <v>45965.590486111098</v>
      </c>
      <c r="I10" s="4" t="s">
        <v>472</v>
      </c>
      <c r="J10" s="3" t="s">
        <v>65</v>
      </c>
      <c r="K10" s="3" t="s">
        <v>51</v>
      </c>
      <c r="L10" s="3" t="s">
        <v>52</v>
      </c>
      <c r="M10" s="3" t="s">
        <v>53</v>
      </c>
      <c r="N10" s="3" t="s">
        <v>54</v>
      </c>
      <c r="O10" s="3" t="s">
        <v>55</v>
      </c>
      <c r="P10" s="3" t="s">
        <v>56</v>
      </c>
      <c r="Q10" s="3" t="s">
        <v>42</v>
      </c>
      <c r="R10" s="4">
        <v>45966.1887152778</v>
      </c>
      <c r="S10" s="4">
        <v>45966.208159722199</v>
      </c>
      <c r="T10" s="3" t="s">
        <v>57</v>
      </c>
      <c r="U10" s="4" t="s">
        <v>477</v>
      </c>
      <c r="V10" s="4" t="s">
        <v>485</v>
      </c>
      <c r="W10" s="4">
        <v>45966.486539351798</v>
      </c>
      <c r="X10" s="4">
        <v>45966</v>
      </c>
      <c r="Y10" s="4">
        <v>45968.671655092599</v>
      </c>
      <c r="Z10" s="3" t="s">
        <v>58</v>
      </c>
      <c r="AA10" s="3" t="s">
        <v>59</v>
      </c>
      <c r="AB10" s="3" t="s">
        <v>60</v>
      </c>
    </row>
    <row r="11" spans="1:28" x14ac:dyDescent="0.25">
      <c r="A11" s="3" t="s">
        <v>29</v>
      </c>
      <c r="B11" s="3" t="s">
        <v>66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45965.689675925903</v>
      </c>
      <c r="H11" s="4">
        <v>45965.708749999998</v>
      </c>
      <c r="I11" s="4" t="s">
        <v>472</v>
      </c>
      <c r="J11" s="3" t="s">
        <v>67</v>
      </c>
      <c r="K11" s="3" t="s">
        <v>68</v>
      </c>
      <c r="L11" s="3" t="s">
        <v>69</v>
      </c>
      <c r="M11" s="3" t="s">
        <v>70</v>
      </c>
      <c r="N11" s="3" t="s">
        <v>71</v>
      </c>
      <c r="O11" s="3" t="s">
        <v>72</v>
      </c>
      <c r="P11" s="3" t="s">
        <v>73</v>
      </c>
      <c r="Q11" s="3" t="s">
        <v>74</v>
      </c>
      <c r="R11" s="4">
        <v>45966.183344907397</v>
      </c>
      <c r="S11" s="4">
        <v>45966.2268287037</v>
      </c>
      <c r="T11" s="3" t="s">
        <v>75</v>
      </c>
      <c r="U11" s="4" t="s">
        <v>477</v>
      </c>
      <c r="V11" s="4" t="s">
        <v>485</v>
      </c>
      <c r="W11" s="4">
        <v>45966.528101851902</v>
      </c>
      <c r="X11" s="4">
        <v>45966.985775462999</v>
      </c>
      <c r="Y11" s="4">
        <v>45972.536099536999</v>
      </c>
      <c r="Z11" s="3" t="s">
        <v>58</v>
      </c>
      <c r="AA11" s="3" t="s">
        <v>0</v>
      </c>
      <c r="AB11" s="3" t="s">
        <v>0</v>
      </c>
    </row>
    <row r="12" spans="1:28" x14ac:dyDescent="0.25">
      <c r="A12" s="3" t="s">
        <v>29</v>
      </c>
      <c r="B12" s="3" t="s">
        <v>66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45965.689675925903</v>
      </c>
      <c r="H12" s="4">
        <v>45965.708749999998</v>
      </c>
      <c r="I12" s="4" t="s">
        <v>472</v>
      </c>
      <c r="J12" s="3" t="s">
        <v>76</v>
      </c>
      <c r="K12" s="3" t="s">
        <v>68</v>
      </c>
      <c r="L12" s="3" t="s">
        <v>69</v>
      </c>
      <c r="M12" s="3" t="s">
        <v>70</v>
      </c>
      <c r="N12" s="3" t="s">
        <v>71</v>
      </c>
      <c r="O12" s="3" t="s">
        <v>72</v>
      </c>
      <c r="P12" s="3" t="s">
        <v>73</v>
      </c>
      <c r="Q12" s="3" t="s">
        <v>74</v>
      </c>
      <c r="R12" s="4">
        <v>45966.183460648099</v>
      </c>
      <c r="S12" s="4">
        <v>45966.226840277799</v>
      </c>
      <c r="T12" s="3" t="s">
        <v>75</v>
      </c>
      <c r="U12" s="4" t="s">
        <v>477</v>
      </c>
      <c r="V12" s="4" t="s">
        <v>485</v>
      </c>
      <c r="W12" s="4">
        <v>45966.528101851902</v>
      </c>
      <c r="X12" s="4">
        <v>45966.983981481499</v>
      </c>
      <c r="Y12" s="4">
        <v>45972.536099536999</v>
      </c>
      <c r="Z12" s="3" t="s">
        <v>58</v>
      </c>
      <c r="AA12" s="3" t="s">
        <v>0</v>
      </c>
      <c r="AB12" s="3" t="s">
        <v>0</v>
      </c>
    </row>
    <row r="13" spans="1:28" x14ac:dyDescent="0.25">
      <c r="A13" s="3" t="s">
        <v>29</v>
      </c>
      <c r="B13" s="3" t="s">
        <v>66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45965.689675925903</v>
      </c>
      <c r="H13" s="4">
        <v>45965.708749999998</v>
      </c>
      <c r="I13" s="4" t="s">
        <v>472</v>
      </c>
      <c r="J13" s="3" t="s">
        <v>77</v>
      </c>
      <c r="K13" s="3" t="s">
        <v>68</v>
      </c>
      <c r="L13" s="3" t="s">
        <v>69</v>
      </c>
      <c r="M13" s="3" t="s">
        <v>70</v>
      </c>
      <c r="N13" s="3" t="s">
        <v>71</v>
      </c>
      <c r="O13" s="3" t="s">
        <v>72</v>
      </c>
      <c r="P13" s="3" t="s">
        <v>73</v>
      </c>
      <c r="Q13" s="3" t="s">
        <v>74</v>
      </c>
      <c r="R13" s="4">
        <v>45966.182361111103</v>
      </c>
      <c r="S13" s="4">
        <v>45966.226886574099</v>
      </c>
      <c r="T13" s="3" t="s">
        <v>75</v>
      </c>
      <c r="U13" s="4" t="s">
        <v>477</v>
      </c>
      <c r="V13" s="4" t="s">
        <v>485</v>
      </c>
      <c r="W13" s="4">
        <v>45966.528101851902</v>
      </c>
      <c r="X13" s="4">
        <v>45966.987766203703</v>
      </c>
      <c r="Y13" s="4">
        <v>45972.536099536999</v>
      </c>
      <c r="Z13" s="3" t="s">
        <v>58</v>
      </c>
      <c r="AA13" s="3" t="s">
        <v>0</v>
      </c>
      <c r="AB13" s="3" t="s">
        <v>0</v>
      </c>
    </row>
    <row r="14" spans="1:28" x14ac:dyDescent="0.25">
      <c r="A14" s="3" t="s">
        <v>29</v>
      </c>
      <c r="B14" s="3" t="s">
        <v>66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45965.689675925903</v>
      </c>
      <c r="H14" s="4">
        <v>45965.708749999998</v>
      </c>
      <c r="I14" s="4" t="s">
        <v>472</v>
      </c>
      <c r="J14" s="3" t="s">
        <v>78</v>
      </c>
      <c r="K14" s="3" t="s">
        <v>68</v>
      </c>
      <c r="L14" s="3" t="s">
        <v>69</v>
      </c>
      <c r="M14" s="3" t="s">
        <v>70</v>
      </c>
      <c r="N14" s="3" t="s">
        <v>71</v>
      </c>
      <c r="O14" s="3" t="s">
        <v>72</v>
      </c>
      <c r="P14" s="3" t="s">
        <v>73</v>
      </c>
      <c r="Q14" s="3" t="s">
        <v>74</v>
      </c>
      <c r="R14" s="4">
        <v>45966.183206018497</v>
      </c>
      <c r="S14" s="4">
        <v>45966.226956018501</v>
      </c>
      <c r="T14" s="3" t="s">
        <v>75</v>
      </c>
      <c r="U14" s="4" t="s">
        <v>477</v>
      </c>
      <c r="V14" s="4" t="s">
        <v>485</v>
      </c>
      <c r="W14" s="4">
        <v>45966.528101851902</v>
      </c>
      <c r="X14" s="4">
        <v>45966.9864467593</v>
      </c>
      <c r="Y14" s="4">
        <v>45972.536099536999</v>
      </c>
      <c r="Z14" s="3" t="s">
        <v>58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66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45965.689675925903</v>
      </c>
      <c r="H15" s="4">
        <v>45965.708749999998</v>
      </c>
      <c r="I15" s="4" t="s">
        <v>472</v>
      </c>
      <c r="J15" s="3" t="s">
        <v>79</v>
      </c>
      <c r="K15" s="3" t="s">
        <v>68</v>
      </c>
      <c r="L15" s="3" t="s">
        <v>69</v>
      </c>
      <c r="M15" s="3" t="s">
        <v>70</v>
      </c>
      <c r="N15" s="3" t="s">
        <v>71</v>
      </c>
      <c r="O15" s="3" t="s">
        <v>72</v>
      </c>
      <c r="P15" s="3" t="s">
        <v>73</v>
      </c>
      <c r="Q15" s="3" t="s">
        <v>74</v>
      </c>
      <c r="R15" s="4">
        <v>45966.183298611097</v>
      </c>
      <c r="S15" s="4">
        <v>45966.2270138889</v>
      </c>
      <c r="T15" s="3" t="s">
        <v>75</v>
      </c>
      <c r="U15" s="4" t="s">
        <v>477</v>
      </c>
      <c r="V15" s="4" t="s">
        <v>485</v>
      </c>
      <c r="W15" s="4">
        <v>45966.528101851902</v>
      </c>
      <c r="X15" s="4">
        <v>45966.988506944399</v>
      </c>
      <c r="Y15" s="4">
        <v>45972.536099536999</v>
      </c>
      <c r="Z15" s="3" t="s">
        <v>58</v>
      </c>
      <c r="AA15" s="3" t="s">
        <v>0</v>
      </c>
      <c r="AB15" s="3" t="s">
        <v>0</v>
      </c>
    </row>
    <row r="16" spans="1:28" x14ac:dyDescent="0.25">
      <c r="A16" s="3" t="s">
        <v>29</v>
      </c>
      <c r="B16" s="3" t="s">
        <v>66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45965.689675925903</v>
      </c>
      <c r="H16" s="4">
        <v>45965.708749999998</v>
      </c>
      <c r="I16" s="4" t="s">
        <v>472</v>
      </c>
      <c r="J16" s="3" t="s">
        <v>80</v>
      </c>
      <c r="K16" s="3" t="s">
        <v>68</v>
      </c>
      <c r="L16" s="3" t="s">
        <v>69</v>
      </c>
      <c r="M16" s="3" t="s">
        <v>70</v>
      </c>
      <c r="N16" s="3" t="s">
        <v>71</v>
      </c>
      <c r="O16" s="3" t="s">
        <v>72</v>
      </c>
      <c r="P16" s="3" t="s">
        <v>73</v>
      </c>
      <c r="Q16" s="3" t="s">
        <v>74</v>
      </c>
      <c r="R16" s="4">
        <v>45966.183067129597</v>
      </c>
      <c r="S16" s="4">
        <v>45966.226979166699</v>
      </c>
      <c r="T16" s="3" t="s">
        <v>75</v>
      </c>
      <c r="U16" s="4" t="s">
        <v>477</v>
      </c>
      <c r="V16" s="4" t="s">
        <v>485</v>
      </c>
      <c r="W16" s="4">
        <v>45966.528101851902</v>
      </c>
      <c r="X16" s="4">
        <v>45966.985578703701</v>
      </c>
      <c r="Y16" s="4">
        <v>45972.536099536999</v>
      </c>
      <c r="Z16" s="3" t="s">
        <v>58</v>
      </c>
      <c r="AA16" s="3" t="s">
        <v>0</v>
      </c>
      <c r="AB16" s="3" t="s">
        <v>0</v>
      </c>
    </row>
    <row r="17" spans="1:28" ht="30" x14ac:dyDescent="0.25">
      <c r="A17" s="3" t="s">
        <v>29</v>
      </c>
      <c r="B17" s="3" t="s">
        <v>81</v>
      </c>
      <c r="C17" s="3" t="s">
        <v>31</v>
      </c>
      <c r="D17" s="3" t="s">
        <v>32</v>
      </c>
      <c r="E17" s="3" t="s">
        <v>48</v>
      </c>
      <c r="F17" s="3" t="s">
        <v>49</v>
      </c>
      <c r="G17" s="4">
        <v>45966.390462962998</v>
      </c>
      <c r="H17" s="4">
        <v>45966.410393518498</v>
      </c>
      <c r="I17" s="4" t="s">
        <v>473</v>
      </c>
      <c r="J17" s="3" t="s">
        <v>82</v>
      </c>
      <c r="K17" s="3" t="s">
        <v>83</v>
      </c>
      <c r="L17" s="3" t="s">
        <v>52</v>
      </c>
      <c r="M17" s="3" t="s">
        <v>53</v>
      </c>
      <c r="N17" s="3" t="s">
        <v>54</v>
      </c>
      <c r="O17" s="3" t="s">
        <v>55</v>
      </c>
      <c r="P17" s="3" t="s">
        <v>56</v>
      </c>
      <c r="Q17" s="3" t="s">
        <v>42</v>
      </c>
      <c r="R17" s="4">
        <v>45967.235439814802</v>
      </c>
      <c r="S17" s="4">
        <v>45967.268472222197</v>
      </c>
      <c r="T17" s="3" t="s">
        <v>84</v>
      </c>
      <c r="U17" s="4" t="s">
        <v>478</v>
      </c>
      <c r="V17" s="4" t="s">
        <v>486</v>
      </c>
      <c r="W17" s="4">
        <v>45967.486192129603</v>
      </c>
      <c r="X17" s="4">
        <v>45967</v>
      </c>
      <c r="Y17" s="4">
        <v>45970.543148148201</v>
      </c>
      <c r="Z17" s="3" t="s">
        <v>85</v>
      </c>
      <c r="AA17" s="3" t="s">
        <v>59</v>
      </c>
      <c r="AB17" s="3" t="s">
        <v>60</v>
      </c>
    </row>
    <row r="18" spans="1:28" ht="30" x14ac:dyDescent="0.25">
      <c r="A18" s="3" t="s">
        <v>29</v>
      </c>
      <c r="B18" s="3" t="s">
        <v>86</v>
      </c>
      <c r="C18" s="3" t="s">
        <v>31</v>
      </c>
      <c r="D18" s="3" t="s">
        <v>32</v>
      </c>
      <c r="E18" s="3" t="s">
        <v>48</v>
      </c>
      <c r="F18" s="3" t="s">
        <v>87</v>
      </c>
      <c r="G18" s="4">
        <v>45966.398020833301</v>
      </c>
      <c r="H18" s="4">
        <v>45966.423715277801</v>
      </c>
      <c r="I18" s="4" t="s">
        <v>473</v>
      </c>
      <c r="J18" s="3" t="s">
        <v>88</v>
      </c>
      <c r="K18" s="3" t="s">
        <v>89</v>
      </c>
      <c r="L18" s="3" t="s">
        <v>90</v>
      </c>
      <c r="M18" s="3" t="s">
        <v>91</v>
      </c>
      <c r="N18" s="3" t="s">
        <v>91</v>
      </c>
      <c r="O18" s="3" t="s">
        <v>92</v>
      </c>
      <c r="P18" s="3" t="s">
        <v>93</v>
      </c>
      <c r="Q18" s="3" t="s">
        <v>42</v>
      </c>
      <c r="R18" s="4">
        <v>45967.2418287037</v>
      </c>
      <c r="S18" s="4">
        <v>45967.268611111103</v>
      </c>
      <c r="T18" s="3" t="s">
        <v>84</v>
      </c>
      <c r="U18" s="4" t="s">
        <v>478</v>
      </c>
      <c r="V18" s="4" t="s">
        <v>486</v>
      </c>
      <c r="W18" s="4">
        <v>45967.486180555599</v>
      </c>
      <c r="X18" s="4">
        <v>45967</v>
      </c>
      <c r="Y18" s="4">
        <v>45970.494131944397</v>
      </c>
      <c r="Z18" s="3" t="s">
        <v>85</v>
      </c>
      <c r="AA18" s="3" t="s">
        <v>59</v>
      </c>
      <c r="AB18" s="3" t="s">
        <v>60</v>
      </c>
    </row>
    <row r="19" spans="1:28" ht="30" x14ac:dyDescent="0.25">
      <c r="A19" s="3" t="s">
        <v>29</v>
      </c>
      <c r="B19" s="3" t="s">
        <v>94</v>
      </c>
      <c r="C19" s="3" t="s">
        <v>31</v>
      </c>
      <c r="D19" s="3" t="s">
        <v>32</v>
      </c>
      <c r="E19" s="3" t="s">
        <v>48</v>
      </c>
      <c r="F19" s="3" t="s">
        <v>87</v>
      </c>
      <c r="G19" s="4">
        <v>45966.4217361111</v>
      </c>
      <c r="H19" s="4">
        <v>45966.437916666699</v>
      </c>
      <c r="I19" s="4" t="s">
        <v>473</v>
      </c>
      <c r="J19" s="3" t="s">
        <v>95</v>
      </c>
      <c r="K19" s="3" t="s">
        <v>89</v>
      </c>
      <c r="L19" s="3" t="s">
        <v>90</v>
      </c>
      <c r="M19" s="3" t="s">
        <v>91</v>
      </c>
      <c r="N19" s="3" t="s">
        <v>91</v>
      </c>
      <c r="O19" s="3" t="s">
        <v>92</v>
      </c>
      <c r="P19" s="3" t="s">
        <v>93</v>
      </c>
      <c r="Q19" s="3" t="s">
        <v>42</v>
      </c>
      <c r="R19" s="4">
        <v>45967.239155092597</v>
      </c>
      <c r="S19" s="4">
        <v>45967.268414351798</v>
      </c>
      <c r="T19" s="3" t="s">
        <v>84</v>
      </c>
      <c r="U19" s="4" t="s">
        <v>478</v>
      </c>
      <c r="V19" s="4" t="s">
        <v>486</v>
      </c>
      <c r="W19" s="4">
        <v>45967.486192129603</v>
      </c>
      <c r="X19" s="4">
        <v>45967</v>
      </c>
      <c r="Y19" s="4">
        <v>45969.582442129598</v>
      </c>
      <c r="Z19" s="3" t="s">
        <v>85</v>
      </c>
      <c r="AA19" s="3" t="s">
        <v>59</v>
      </c>
      <c r="AB19" s="3" t="s">
        <v>60</v>
      </c>
    </row>
    <row r="20" spans="1:28" ht="30" x14ac:dyDescent="0.25">
      <c r="A20" s="3" t="s">
        <v>29</v>
      </c>
      <c r="B20" s="3" t="s">
        <v>96</v>
      </c>
      <c r="C20" s="3" t="s">
        <v>31</v>
      </c>
      <c r="D20" s="3" t="s">
        <v>32</v>
      </c>
      <c r="E20" s="3" t="s">
        <v>48</v>
      </c>
      <c r="F20" s="3" t="s">
        <v>87</v>
      </c>
      <c r="G20" s="4">
        <v>45966.577974537002</v>
      </c>
      <c r="H20" s="4">
        <v>45966.645937499998</v>
      </c>
      <c r="I20" s="4" t="s">
        <v>473</v>
      </c>
      <c r="J20" s="3" t="s">
        <v>97</v>
      </c>
      <c r="K20" s="3" t="s">
        <v>98</v>
      </c>
      <c r="L20" s="3" t="s">
        <v>90</v>
      </c>
      <c r="M20" s="3" t="s">
        <v>91</v>
      </c>
      <c r="N20" s="3" t="s">
        <v>91</v>
      </c>
      <c r="O20" s="3" t="s">
        <v>92</v>
      </c>
      <c r="P20" s="3" t="s">
        <v>93</v>
      </c>
      <c r="Q20" s="3" t="s">
        <v>42</v>
      </c>
      <c r="R20" s="4">
        <v>45967.239108796297</v>
      </c>
      <c r="S20" s="4">
        <v>45967.268310185202</v>
      </c>
      <c r="T20" s="3" t="s">
        <v>84</v>
      </c>
      <c r="U20" s="4" t="s">
        <v>478</v>
      </c>
      <c r="V20" s="4" t="s">
        <v>486</v>
      </c>
      <c r="W20" s="4">
        <v>45967.486192129603</v>
      </c>
      <c r="X20" s="4">
        <v>45967</v>
      </c>
      <c r="Y20" s="4">
        <v>45969.528587963003</v>
      </c>
      <c r="Z20" s="3" t="s">
        <v>58</v>
      </c>
      <c r="AA20" s="3" t="s">
        <v>59</v>
      </c>
      <c r="AB20" s="3" t="s">
        <v>60</v>
      </c>
    </row>
    <row r="21" spans="1:28" ht="30" x14ac:dyDescent="0.25">
      <c r="A21" s="3" t="s">
        <v>29</v>
      </c>
      <c r="B21" s="3" t="s">
        <v>99</v>
      </c>
      <c r="C21" s="3" t="s">
        <v>31</v>
      </c>
      <c r="D21" s="3" t="s">
        <v>32</v>
      </c>
      <c r="E21" s="3" t="s">
        <v>48</v>
      </c>
      <c r="F21" s="3" t="s">
        <v>49</v>
      </c>
      <c r="G21" s="4">
        <v>45966.598807870403</v>
      </c>
      <c r="H21" s="4">
        <v>45966.611423611103</v>
      </c>
      <c r="I21" s="4" t="s">
        <v>473</v>
      </c>
      <c r="J21" s="3" t="s">
        <v>100</v>
      </c>
      <c r="K21" s="3" t="s">
        <v>101</v>
      </c>
      <c r="L21" s="3" t="s">
        <v>69</v>
      </c>
      <c r="M21" s="3" t="s">
        <v>70</v>
      </c>
      <c r="N21" s="3" t="s">
        <v>71</v>
      </c>
      <c r="O21" s="3" t="s">
        <v>72</v>
      </c>
      <c r="P21" s="3" t="s">
        <v>73</v>
      </c>
      <c r="Q21" s="3" t="s">
        <v>74</v>
      </c>
      <c r="R21" s="4">
        <v>45967.192604166703</v>
      </c>
      <c r="S21" s="4">
        <v>45967.221898148098</v>
      </c>
      <c r="T21" s="3" t="s">
        <v>84</v>
      </c>
      <c r="U21" s="4" t="s">
        <v>478</v>
      </c>
      <c r="V21" s="4" t="s">
        <v>486</v>
      </c>
      <c r="W21" s="4">
        <v>45967.486180555599</v>
      </c>
      <c r="X21" s="4">
        <v>45967</v>
      </c>
      <c r="Y21" s="4">
        <v>45971.464583333298</v>
      </c>
      <c r="Z21" s="3" t="s">
        <v>58</v>
      </c>
      <c r="AA21" s="3" t="s">
        <v>59</v>
      </c>
      <c r="AB21" s="3" t="s">
        <v>60</v>
      </c>
    </row>
    <row r="22" spans="1:28" ht="30" x14ac:dyDescent="0.25">
      <c r="A22" s="3" t="s">
        <v>29</v>
      </c>
      <c r="B22" s="3" t="s">
        <v>102</v>
      </c>
      <c r="C22" s="3" t="s">
        <v>31</v>
      </c>
      <c r="D22" s="3" t="s">
        <v>32</v>
      </c>
      <c r="E22" s="3" t="s">
        <v>48</v>
      </c>
      <c r="F22" s="3" t="s">
        <v>49</v>
      </c>
      <c r="G22" s="4">
        <v>45966.692604166703</v>
      </c>
      <c r="H22" s="4">
        <v>45966.709143518499</v>
      </c>
      <c r="I22" s="4" t="s">
        <v>473</v>
      </c>
      <c r="J22" s="3" t="s">
        <v>103</v>
      </c>
      <c r="K22" s="3" t="s">
        <v>104</v>
      </c>
      <c r="L22" s="3" t="s">
        <v>52</v>
      </c>
      <c r="M22" s="3" t="s">
        <v>53</v>
      </c>
      <c r="N22" s="3" t="s">
        <v>54</v>
      </c>
      <c r="O22" s="3" t="s">
        <v>55</v>
      </c>
      <c r="P22" s="3" t="s">
        <v>56</v>
      </c>
      <c r="Q22" s="3" t="s">
        <v>42</v>
      </c>
      <c r="R22" s="4">
        <v>45967.235486111102</v>
      </c>
      <c r="S22" s="4">
        <v>45967.268495370401</v>
      </c>
      <c r="T22" s="3" t="s">
        <v>84</v>
      </c>
      <c r="U22" s="4" t="s">
        <v>478</v>
      </c>
      <c r="V22" s="4" t="s">
        <v>486</v>
      </c>
      <c r="W22" s="4">
        <v>45967.486180555599</v>
      </c>
      <c r="X22" s="4">
        <v>45967</v>
      </c>
      <c r="Y22" s="4">
        <v>45979.579513888901</v>
      </c>
      <c r="Z22" s="3" t="s">
        <v>58</v>
      </c>
      <c r="AA22" s="3" t="s">
        <v>59</v>
      </c>
      <c r="AB22" s="3" t="s">
        <v>60</v>
      </c>
    </row>
    <row r="23" spans="1:28" ht="30" x14ac:dyDescent="0.25">
      <c r="A23" s="3" t="s">
        <v>29</v>
      </c>
      <c r="B23" s="3" t="s">
        <v>102</v>
      </c>
      <c r="C23" s="3" t="s">
        <v>31</v>
      </c>
      <c r="D23" s="3" t="s">
        <v>32</v>
      </c>
      <c r="E23" s="3" t="s">
        <v>48</v>
      </c>
      <c r="F23" s="3" t="s">
        <v>49</v>
      </c>
      <c r="G23" s="4">
        <v>45966.692604166703</v>
      </c>
      <c r="H23" s="4">
        <v>45966.709143518499</v>
      </c>
      <c r="I23" s="4" t="s">
        <v>473</v>
      </c>
      <c r="J23" s="3" t="s">
        <v>105</v>
      </c>
      <c r="K23" s="3" t="s">
        <v>104</v>
      </c>
      <c r="L23" s="3" t="s">
        <v>52</v>
      </c>
      <c r="M23" s="3" t="s">
        <v>53</v>
      </c>
      <c r="N23" s="3" t="s">
        <v>54</v>
      </c>
      <c r="O23" s="3" t="s">
        <v>55</v>
      </c>
      <c r="P23" s="3" t="s">
        <v>56</v>
      </c>
      <c r="Q23" s="3" t="s">
        <v>42</v>
      </c>
      <c r="R23" s="4">
        <v>45967.236099537004</v>
      </c>
      <c r="S23" s="4">
        <v>45967.268460648098</v>
      </c>
      <c r="T23" s="3" t="s">
        <v>84</v>
      </c>
      <c r="U23" s="4" t="s">
        <v>478</v>
      </c>
      <c r="V23" s="4" t="s">
        <v>486</v>
      </c>
      <c r="W23" s="4">
        <v>45967.486180555599</v>
      </c>
      <c r="X23" s="4">
        <v>45967</v>
      </c>
      <c r="Y23" s="4">
        <v>45973.591400463003</v>
      </c>
      <c r="Z23" s="3" t="s">
        <v>58</v>
      </c>
      <c r="AA23" s="3" t="s">
        <v>59</v>
      </c>
      <c r="AB23" s="3" t="s">
        <v>60</v>
      </c>
    </row>
    <row r="24" spans="1:28" ht="30" x14ac:dyDescent="0.25">
      <c r="A24" s="3" t="s">
        <v>29</v>
      </c>
      <c r="B24" s="3" t="s">
        <v>106</v>
      </c>
      <c r="C24" s="3" t="s">
        <v>31</v>
      </c>
      <c r="D24" s="3" t="s">
        <v>32</v>
      </c>
      <c r="E24" s="3" t="s">
        <v>48</v>
      </c>
      <c r="F24" s="3" t="s">
        <v>87</v>
      </c>
      <c r="G24" s="4">
        <v>45966.723796296297</v>
      </c>
      <c r="H24" s="4">
        <v>45966.757013888899</v>
      </c>
      <c r="I24" s="4" t="s">
        <v>473</v>
      </c>
      <c r="J24" s="3" t="s">
        <v>107</v>
      </c>
      <c r="K24" s="3" t="s">
        <v>108</v>
      </c>
      <c r="L24" s="3" t="s">
        <v>109</v>
      </c>
      <c r="M24" s="3" t="s">
        <v>110</v>
      </c>
      <c r="N24" s="3" t="s">
        <v>111</v>
      </c>
      <c r="O24" s="3" t="s">
        <v>112</v>
      </c>
      <c r="P24" s="3" t="s">
        <v>113</v>
      </c>
      <c r="Q24" s="3" t="s">
        <v>74</v>
      </c>
      <c r="R24" s="4">
        <v>45967.228553240697</v>
      </c>
      <c r="S24" s="4">
        <v>45967.271157407398</v>
      </c>
      <c r="T24" s="3" t="s">
        <v>84</v>
      </c>
      <c r="U24" s="4" t="s">
        <v>478</v>
      </c>
      <c r="V24" s="4" t="s">
        <v>486</v>
      </c>
      <c r="W24" s="4">
        <v>45967.486180555599</v>
      </c>
      <c r="X24" s="4">
        <v>45967</v>
      </c>
      <c r="Y24" s="4">
        <v>45969.4741782407</v>
      </c>
      <c r="Z24" s="3" t="s">
        <v>58</v>
      </c>
      <c r="AA24" s="3" t="s">
        <v>59</v>
      </c>
      <c r="AB24" s="3" t="s">
        <v>60</v>
      </c>
    </row>
    <row r="25" spans="1:28" ht="30" x14ac:dyDescent="0.25">
      <c r="A25" s="3" t="s">
        <v>29</v>
      </c>
      <c r="B25" s="3" t="s">
        <v>106</v>
      </c>
      <c r="C25" s="3" t="s">
        <v>31</v>
      </c>
      <c r="D25" s="3" t="s">
        <v>32</v>
      </c>
      <c r="E25" s="3" t="s">
        <v>48</v>
      </c>
      <c r="F25" s="3" t="s">
        <v>87</v>
      </c>
      <c r="G25" s="4">
        <v>45966.723796296297</v>
      </c>
      <c r="H25" s="4">
        <v>45966.757013888899</v>
      </c>
      <c r="I25" s="4" t="s">
        <v>473</v>
      </c>
      <c r="J25" s="3" t="s">
        <v>114</v>
      </c>
      <c r="K25" s="3" t="s">
        <v>108</v>
      </c>
      <c r="L25" s="3" t="s">
        <v>109</v>
      </c>
      <c r="M25" s="3" t="s">
        <v>110</v>
      </c>
      <c r="N25" s="3" t="s">
        <v>111</v>
      </c>
      <c r="O25" s="3" t="s">
        <v>112</v>
      </c>
      <c r="P25" s="3" t="s">
        <v>113</v>
      </c>
      <c r="Q25" s="3" t="s">
        <v>74</v>
      </c>
      <c r="R25" s="4">
        <v>45967.228622685201</v>
      </c>
      <c r="S25" s="4">
        <v>45967.271099537</v>
      </c>
      <c r="T25" s="3" t="s">
        <v>84</v>
      </c>
      <c r="U25" s="4" t="s">
        <v>478</v>
      </c>
      <c r="V25" s="4" t="s">
        <v>486</v>
      </c>
      <c r="W25" s="4">
        <v>45967.486180555599</v>
      </c>
      <c r="X25" s="4">
        <v>45967</v>
      </c>
      <c r="Y25" s="4">
        <v>45969.4741782407</v>
      </c>
      <c r="Z25" s="3" t="s">
        <v>58</v>
      </c>
      <c r="AA25" s="3" t="s">
        <v>59</v>
      </c>
      <c r="AB25" s="3" t="s">
        <v>60</v>
      </c>
    </row>
    <row r="26" spans="1:28" ht="30" x14ac:dyDescent="0.25">
      <c r="A26" s="3" t="s">
        <v>29</v>
      </c>
      <c r="B26" s="3" t="s">
        <v>115</v>
      </c>
      <c r="C26" s="3" t="s">
        <v>31</v>
      </c>
      <c r="D26" s="3" t="s">
        <v>32</v>
      </c>
      <c r="E26" s="3" t="s">
        <v>48</v>
      </c>
      <c r="F26" s="3" t="s">
        <v>49</v>
      </c>
      <c r="G26" s="4">
        <v>45966.755081018498</v>
      </c>
      <c r="H26" s="4">
        <v>45966.7650810185</v>
      </c>
      <c r="I26" s="4" t="s">
        <v>473</v>
      </c>
      <c r="J26" s="3" t="s">
        <v>116</v>
      </c>
      <c r="K26" s="3" t="s">
        <v>117</v>
      </c>
      <c r="L26" s="3" t="s">
        <v>69</v>
      </c>
      <c r="M26" s="3" t="s">
        <v>70</v>
      </c>
      <c r="N26" s="3" t="s">
        <v>71</v>
      </c>
      <c r="O26" s="3" t="s">
        <v>72</v>
      </c>
      <c r="P26" s="3" t="s">
        <v>73</v>
      </c>
      <c r="Q26" s="3" t="s">
        <v>74</v>
      </c>
      <c r="R26" s="4">
        <v>45967.184988425899</v>
      </c>
      <c r="S26" s="4">
        <v>45967.204641203702</v>
      </c>
      <c r="T26" s="3" t="s">
        <v>84</v>
      </c>
      <c r="U26" s="4" t="s">
        <v>478</v>
      </c>
      <c r="V26" s="4" t="s">
        <v>486</v>
      </c>
      <c r="W26" s="4">
        <v>45967.486192129603</v>
      </c>
      <c r="X26" s="4">
        <v>45967</v>
      </c>
      <c r="Y26" s="4">
        <v>45970.595381944397</v>
      </c>
      <c r="Z26" s="3" t="s">
        <v>58</v>
      </c>
      <c r="AA26" s="3" t="s">
        <v>59</v>
      </c>
      <c r="AB26" s="3" t="s">
        <v>60</v>
      </c>
    </row>
    <row r="27" spans="1:28" ht="30" x14ac:dyDescent="0.25">
      <c r="A27" s="3" t="s">
        <v>29</v>
      </c>
      <c r="B27" s="3" t="s">
        <v>118</v>
      </c>
      <c r="C27" s="3" t="s">
        <v>31</v>
      </c>
      <c r="D27" s="3" t="s">
        <v>32</v>
      </c>
      <c r="E27" s="3" t="s">
        <v>48</v>
      </c>
      <c r="F27" s="3" t="s">
        <v>49</v>
      </c>
      <c r="G27" s="4">
        <v>45967.411412037</v>
      </c>
      <c r="H27" s="4">
        <v>45967.430925925903</v>
      </c>
      <c r="I27" s="4" t="s">
        <v>474</v>
      </c>
      <c r="J27" s="3" t="s">
        <v>119</v>
      </c>
      <c r="K27" s="3" t="s">
        <v>120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42</v>
      </c>
      <c r="R27" s="4">
        <v>45968.191944444399</v>
      </c>
      <c r="S27" s="4">
        <v>45968.227500000001</v>
      </c>
      <c r="T27" s="3" t="s">
        <v>121</v>
      </c>
      <c r="U27" s="4" t="s">
        <v>479</v>
      </c>
      <c r="V27" s="4" t="s">
        <v>487</v>
      </c>
      <c r="W27" s="4">
        <v>45968.333854166704</v>
      </c>
      <c r="X27" s="4">
        <v>45968</v>
      </c>
      <c r="Y27" s="4">
        <v>45971.643506944398</v>
      </c>
      <c r="Z27" s="3" t="s">
        <v>85</v>
      </c>
      <c r="AA27" s="3" t="s">
        <v>59</v>
      </c>
      <c r="AB27" s="3" t="s">
        <v>60</v>
      </c>
    </row>
    <row r="28" spans="1:28" ht="30" x14ac:dyDescent="0.25">
      <c r="A28" s="3" t="s">
        <v>29</v>
      </c>
      <c r="B28" s="3" t="s">
        <v>122</v>
      </c>
      <c r="C28" s="3" t="s">
        <v>31</v>
      </c>
      <c r="D28" s="3" t="s">
        <v>32</v>
      </c>
      <c r="E28" s="3" t="s">
        <v>48</v>
      </c>
      <c r="F28" s="3" t="s">
        <v>49</v>
      </c>
      <c r="G28" s="4">
        <v>45967.702962962998</v>
      </c>
      <c r="H28" s="4">
        <v>45967.722546296303</v>
      </c>
      <c r="I28" s="4" t="s">
        <v>474</v>
      </c>
      <c r="J28" s="3" t="s">
        <v>123</v>
      </c>
      <c r="K28" s="3" t="s">
        <v>124</v>
      </c>
      <c r="L28" s="3" t="s">
        <v>90</v>
      </c>
      <c r="M28" s="3" t="s">
        <v>91</v>
      </c>
      <c r="N28" s="3" t="s">
        <v>91</v>
      </c>
      <c r="O28" s="3" t="s">
        <v>92</v>
      </c>
      <c r="P28" s="3" t="s">
        <v>93</v>
      </c>
      <c r="Q28" s="3" t="s">
        <v>42</v>
      </c>
      <c r="R28" s="4">
        <v>45968.1891666667</v>
      </c>
      <c r="S28" s="4">
        <v>45968.227048611101</v>
      </c>
      <c r="T28" s="3" t="s">
        <v>121</v>
      </c>
      <c r="U28" s="4" t="s">
        <v>479</v>
      </c>
      <c r="V28" s="4" t="s">
        <v>487</v>
      </c>
      <c r="W28" s="4">
        <v>45968.333842592598</v>
      </c>
      <c r="X28" s="4">
        <v>45968</v>
      </c>
      <c r="Y28" s="4">
        <v>45970.490393518499</v>
      </c>
      <c r="Z28" s="3" t="s">
        <v>58</v>
      </c>
      <c r="AA28" s="3" t="s">
        <v>59</v>
      </c>
      <c r="AB28" s="3" t="s">
        <v>60</v>
      </c>
    </row>
    <row r="29" spans="1:28" ht="30" x14ac:dyDescent="0.25">
      <c r="A29" s="3" t="s">
        <v>29</v>
      </c>
      <c r="B29" s="3" t="s">
        <v>125</v>
      </c>
      <c r="C29" s="3" t="s">
        <v>31</v>
      </c>
      <c r="D29" s="3" t="s">
        <v>32</v>
      </c>
      <c r="E29" s="3" t="s">
        <v>48</v>
      </c>
      <c r="F29" s="3" t="s">
        <v>49</v>
      </c>
      <c r="G29" s="4">
        <v>45967.755057870403</v>
      </c>
      <c r="H29" s="4">
        <v>45967.771400463003</v>
      </c>
      <c r="I29" s="4" t="s">
        <v>474</v>
      </c>
      <c r="J29" s="3" t="s">
        <v>126</v>
      </c>
      <c r="K29" s="3" t="s">
        <v>83</v>
      </c>
      <c r="L29" s="3" t="s">
        <v>52</v>
      </c>
      <c r="M29" s="3" t="s">
        <v>53</v>
      </c>
      <c r="N29" s="3" t="s">
        <v>54</v>
      </c>
      <c r="O29" s="3" t="s">
        <v>55</v>
      </c>
      <c r="P29" s="3" t="s">
        <v>56</v>
      </c>
      <c r="Q29" s="3" t="s">
        <v>74</v>
      </c>
      <c r="R29" s="4">
        <v>45968.268912036998</v>
      </c>
      <c r="S29" s="4">
        <v>45968.289247685199</v>
      </c>
      <c r="T29" s="3" t="s">
        <v>121</v>
      </c>
      <c r="U29" s="4" t="s">
        <v>479</v>
      </c>
      <c r="V29" s="4" t="s">
        <v>487</v>
      </c>
      <c r="W29" s="4">
        <v>45968.333854166704</v>
      </c>
      <c r="X29" s="4">
        <v>45968</v>
      </c>
      <c r="Y29" s="4">
        <v>45971.604120370401</v>
      </c>
      <c r="Z29" s="3" t="s">
        <v>58</v>
      </c>
      <c r="AA29" s="3" t="s">
        <v>59</v>
      </c>
      <c r="AB29" s="3" t="s">
        <v>60</v>
      </c>
    </row>
    <row r="30" spans="1:28" ht="30" x14ac:dyDescent="0.25">
      <c r="A30" s="3" t="s">
        <v>29</v>
      </c>
      <c r="B30" s="3" t="s">
        <v>125</v>
      </c>
      <c r="C30" s="3" t="s">
        <v>31</v>
      </c>
      <c r="D30" s="3" t="s">
        <v>32</v>
      </c>
      <c r="E30" s="3" t="s">
        <v>48</v>
      </c>
      <c r="F30" s="3" t="s">
        <v>49</v>
      </c>
      <c r="G30" s="4">
        <v>45967.755057870403</v>
      </c>
      <c r="H30" s="4">
        <v>45967.771400463003</v>
      </c>
      <c r="I30" s="4" t="s">
        <v>474</v>
      </c>
      <c r="J30" s="3" t="s">
        <v>127</v>
      </c>
      <c r="K30" s="3" t="s">
        <v>83</v>
      </c>
      <c r="L30" s="3" t="s">
        <v>52</v>
      </c>
      <c r="M30" s="3" t="s">
        <v>53</v>
      </c>
      <c r="N30" s="3" t="s">
        <v>54</v>
      </c>
      <c r="O30" s="3" t="s">
        <v>55</v>
      </c>
      <c r="P30" s="3" t="s">
        <v>56</v>
      </c>
      <c r="Q30" s="3" t="s">
        <v>74</v>
      </c>
      <c r="R30" s="4">
        <v>45968.2683217593</v>
      </c>
      <c r="S30" s="4">
        <v>45968.289282407401</v>
      </c>
      <c r="T30" s="3" t="s">
        <v>121</v>
      </c>
      <c r="U30" s="4" t="s">
        <v>479</v>
      </c>
      <c r="V30" s="4" t="s">
        <v>487</v>
      </c>
      <c r="W30" s="4">
        <v>45968.333854166704</v>
      </c>
      <c r="X30" s="4">
        <v>45968</v>
      </c>
      <c r="Y30" s="4">
        <v>45971.604120370401</v>
      </c>
      <c r="Z30" s="3" t="s">
        <v>58</v>
      </c>
      <c r="AA30" s="3" t="s">
        <v>59</v>
      </c>
      <c r="AB30" s="3" t="s">
        <v>60</v>
      </c>
    </row>
    <row r="31" spans="1:28" ht="30" x14ac:dyDescent="0.25">
      <c r="A31" s="3" t="s">
        <v>29</v>
      </c>
      <c r="B31" s="3" t="s">
        <v>125</v>
      </c>
      <c r="C31" s="3" t="s">
        <v>31</v>
      </c>
      <c r="D31" s="3" t="s">
        <v>32</v>
      </c>
      <c r="E31" s="3" t="s">
        <v>48</v>
      </c>
      <c r="F31" s="3" t="s">
        <v>49</v>
      </c>
      <c r="G31" s="4">
        <v>45967.755057870403</v>
      </c>
      <c r="H31" s="4">
        <v>45967.771400463003</v>
      </c>
      <c r="I31" s="4" t="s">
        <v>474</v>
      </c>
      <c r="J31" s="3" t="s">
        <v>128</v>
      </c>
      <c r="K31" s="3" t="s">
        <v>83</v>
      </c>
      <c r="L31" s="3" t="s">
        <v>52</v>
      </c>
      <c r="M31" s="3" t="s">
        <v>53</v>
      </c>
      <c r="N31" s="3" t="s">
        <v>54</v>
      </c>
      <c r="O31" s="3" t="s">
        <v>55</v>
      </c>
      <c r="P31" s="3" t="s">
        <v>56</v>
      </c>
      <c r="Q31" s="3" t="s">
        <v>74</v>
      </c>
      <c r="R31" s="4">
        <v>45968.268969907404</v>
      </c>
      <c r="S31" s="4">
        <v>45968.289259259298</v>
      </c>
      <c r="T31" s="3" t="s">
        <v>121</v>
      </c>
      <c r="U31" s="4" t="s">
        <v>479</v>
      </c>
      <c r="V31" s="4" t="s">
        <v>487</v>
      </c>
      <c r="W31" s="4">
        <v>45968.333854166704</v>
      </c>
      <c r="X31" s="4">
        <v>45968</v>
      </c>
      <c r="Y31" s="4">
        <v>45971.604120370401</v>
      </c>
      <c r="Z31" s="3" t="s">
        <v>58</v>
      </c>
      <c r="AA31" s="3" t="s">
        <v>59</v>
      </c>
      <c r="AB31" s="3" t="s">
        <v>60</v>
      </c>
    </row>
    <row r="32" spans="1:28" ht="30" x14ac:dyDescent="0.25">
      <c r="A32" s="3" t="s">
        <v>29</v>
      </c>
      <c r="B32" s="3" t="s">
        <v>125</v>
      </c>
      <c r="C32" s="3" t="s">
        <v>31</v>
      </c>
      <c r="D32" s="3" t="s">
        <v>32</v>
      </c>
      <c r="E32" s="3" t="s">
        <v>48</v>
      </c>
      <c r="F32" s="3" t="s">
        <v>49</v>
      </c>
      <c r="G32" s="4">
        <v>45967.755057870403</v>
      </c>
      <c r="H32" s="4">
        <v>45967.771400463003</v>
      </c>
      <c r="I32" s="4" t="s">
        <v>474</v>
      </c>
      <c r="J32" s="3" t="s">
        <v>129</v>
      </c>
      <c r="K32" s="3" t="s">
        <v>83</v>
      </c>
      <c r="L32" s="3" t="s">
        <v>52</v>
      </c>
      <c r="M32" s="3" t="s">
        <v>53</v>
      </c>
      <c r="N32" s="3" t="s">
        <v>54</v>
      </c>
      <c r="O32" s="3" t="s">
        <v>55</v>
      </c>
      <c r="P32" s="3" t="s">
        <v>56</v>
      </c>
      <c r="Q32" s="3" t="s">
        <v>74</v>
      </c>
      <c r="R32" s="4">
        <v>45968.269108796303</v>
      </c>
      <c r="S32" s="4">
        <v>45968.290046296301</v>
      </c>
      <c r="T32" s="3" t="s">
        <v>121</v>
      </c>
      <c r="U32" s="4" t="s">
        <v>479</v>
      </c>
      <c r="V32" s="4" t="s">
        <v>487</v>
      </c>
      <c r="W32" s="4">
        <v>45968.333854166704</v>
      </c>
      <c r="X32" s="4">
        <v>45968</v>
      </c>
      <c r="Y32" s="4">
        <v>45971.604120370401</v>
      </c>
      <c r="Z32" s="3" t="s">
        <v>58</v>
      </c>
      <c r="AA32" s="3" t="s">
        <v>59</v>
      </c>
      <c r="AB32" s="3" t="s">
        <v>60</v>
      </c>
    </row>
    <row r="33" spans="1:28" ht="30" x14ac:dyDescent="0.25">
      <c r="A33" s="3" t="s">
        <v>29</v>
      </c>
      <c r="B33" s="3" t="s">
        <v>130</v>
      </c>
      <c r="C33" s="3" t="s">
        <v>31</v>
      </c>
      <c r="D33" s="3" t="s">
        <v>32</v>
      </c>
      <c r="E33" s="3" t="s">
        <v>48</v>
      </c>
      <c r="F33" s="3" t="s">
        <v>49</v>
      </c>
      <c r="G33" s="4">
        <v>45967.814351851899</v>
      </c>
      <c r="H33" s="4">
        <v>45967.833622685197</v>
      </c>
      <c r="I33" s="4" t="s">
        <v>474</v>
      </c>
      <c r="J33" s="3" t="s">
        <v>131</v>
      </c>
      <c r="K33" s="3" t="s">
        <v>132</v>
      </c>
      <c r="L33" s="3" t="s">
        <v>109</v>
      </c>
      <c r="M33" s="3" t="s">
        <v>110</v>
      </c>
      <c r="N33" s="3" t="s">
        <v>111</v>
      </c>
      <c r="O33" s="3" t="s">
        <v>112</v>
      </c>
      <c r="P33" s="3" t="s">
        <v>113</v>
      </c>
      <c r="Q33" s="3" t="s">
        <v>133</v>
      </c>
      <c r="R33" s="4">
        <v>45968.276504629597</v>
      </c>
      <c r="S33" s="4">
        <v>45968.2891087963</v>
      </c>
      <c r="T33" s="3" t="s">
        <v>121</v>
      </c>
      <c r="U33" s="4" t="s">
        <v>479</v>
      </c>
      <c r="V33" s="4" t="s">
        <v>487</v>
      </c>
      <c r="W33" s="4">
        <v>45968.333842592598</v>
      </c>
      <c r="X33" s="4">
        <v>45968</v>
      </c>
      <c r="Y33" s="4">
        <v>45970.450601851902</v>
      </c>
      <c r="Z33" s="3" t="s">
        <v>58</v>
      </c>
      <c r="AA33" s="3" t="s">
        <v>59</v>
      </c>
      <c r="AB33" s="3" t="s">
        <v>60</v>
      </c>
    </row>
    <row r="34" spans="1:28" ht="30" x14ac:dyDescent="0.25">
      <c r="A34" s="3" t="s">
        <v>29</v>
      </c>
      <c r="B34" s="3" t="s">
        <v>130</v>
      </c>
      <c r="C34" s="3" t="s">
        <v>31</v>
      </c>
      <c r="D34" s="3" t="s">
        <v>32</v>
      </c>
      <c r="E34" s="3" t="s">
        <v>48</v>
      </c>
      <c r="F34" s="3" t="s">
        <v>49</v>
      </c>
      <c r="G34" s="4">
        <v>45967.814351851899</v>
      </c>
      <c r="H34" s="4">
        <v>45967.833622685197</v>
      </c>
      <c r="I34" s="4" t="s">
        <v>474</v>
      </c>
      <c r="J34" s="3" t="s">
        <v>134</v>
      </c>
      <c r="K34" s="3" t="s">
        <v>132</v>
      </c>
      <c r="L34" s="3" t="s">
        <v>109</v>
      </c>
      <c r="M34" s="3" t="s">
        <v>110</v>
      </c>
      <c r="N34" s="3" t="s">
        <v>111</v>
      </c>
      <c r="O34" s="3" t="s">
        <v>112</v>
      </c>
      <c r="P34" s="3" t="s">
        <v>113</v>
      </c>
      <c r="Q34" s="3" t="s">
        <v>133</v>
      </c>
      <c r="R34" s="4">
        <v>45968.276562500003</v>
      </c>
      <c r="S34" s="4">
        <v>45968.29</v>
      </c>
      <c r="T34" s="3" t="s">
        <v>121</v>
      </c>
      <c r="U34" s="4" t="s">
        <v>479</v>
      </c>
      <c r="V34" s="4" t="s">
        <v>487</v>
      </c>
      <c r="W34" s="4">
        <v>45968.333842592598</v>
      </c>
      <c r="X34" s="4">
        <v>45968</v>
      </c>
      <c r="Y34" s="4">
        <v>45970.450601851902</v>
      </c>
      <c r="Z34" s="3" t="s">
        <v>58</v>
      </c>
      <c r="AA34" s="3" t="s">
        <v>59</v>
      </c>
      <c r="AB34" s="3" t="s">
        <v>60</v>
      </c>
    </row>
    <row r="35" spans="1:28" ht="30" x14ac:dyDescent="0.25">
      <c r="A35" s="3" t="s">
        <v>29</v>
      </c>
      <c r="B35" s="3" t="s">
        <v>135</v>
      </c>
      <c r="C35" s="3" t="s">
        <v>31</v>
      </c>
      <c r="D35" s="3" t="s">
        <v>32</v>
      </c>
      <c r="E35" s="3" t="s">
        <v>48</v>
      </c>
      <c r="F35" s="3" t="s">
        <v>87</v>
      </c>
      <c r="G35" s="4">
        <v>45967.814351851899</v>
      </c>
      <c r="H35" s="4">
        <v>45967.833622685197</v>
      </c>
      <c r="I35" s="4" t="s">
        <v>474</v>
      </c>
      <c r="J35" s="3" t="s">
        <v>136</v>
      </c>
      <c r="K35" s="3" t="s">
        <v>89</v>
      </c>
      <c r="L35" s="3" t="s">
        <v>90</v>
      </c>
      <c r="M35" s="3" t="s">
        <v>91</v>
      </c>
      <c r="N35" s="3" t="s">
        <v>91</v>
      </c>
      <c r="O35" s="3" t="s">
        <v>92</v>
      </c>
      <c r="P35" s="3" t="s">
        <v>93</v>
      </c>
      <c r="Q35" s="3" t="s">
        <v>42</v>
      </c>
      <c r="R35" s="4">
        <v>45968.1891203704</v>
      </c>
      <c r="S35" s="4">
        <v>45968.228240740696</v>
      </c>
      <c r="T35" s="3" t="s">
        <v>121</v>
      </c>
      <c r="U35" s="4" t="s">
        <v>479</v>
      </c>
      <c r="V35" s="4" t="s">
        <v>487</v>
      </c>
      <c r="W35" s="4">
        <v>45968.333854166704</v>
      </c>
      <c r="X35" s="4">
        <v>45968</v>
      </c>
      <c r="Y35" s="4">
        <v>45970.479050925896</v>
      </c>
      <c r="Z35" s="3" t="s">
        <v>58</v>
      </c>
      <c r="AA35" s="3" t="s">
        <v>59</v>
      </c>
      <c r="AB35" s="3" t="s">
        <v>60</v>
      </c>
    </row>
    <row r="36" spans="1:28" ht="30" x14ac:dyDescent="0.25">
      <c r="A36" s="3" t="s">
        <v>29</v>
      </c>
      <c r="B36" s="3" t="s">
        <v>137</v>
      </c>
      <c r="C36" s="3" t="s">
        <v>31</v>
      </c>
      <c r="D36" s="3" t="s">
        <v>32</v>
      </c>
      <c r="E36" s="3" t="s">
        <v>48</v>
      </c>
      <c r="F36" s="3" t="s">
        <v>49</v>
      </c>
      <c r="G36" s="4">
        <v>45967.838379629597</v>
      </c>
      <c r="H36" s="4">
        <v>45967.861736111103</v>
      </c>
      <c r="I36" s="4" t="s">
        <v>474</v>
      </c>
      <c r="J36" s="3" t="s">
        <v>138</v>
      </c>
      <c r="K36" s="3" t="s">
        <v>117</v>
      </c>
      <c r="L36" s="3" t="s">
        <v>69</v>
      </c>
      <c r="M36" s="3" t="s">
        <v>70</v>
      </c>
      <c r="N36" s="3" t="s">
        <v>71</v>
      </c>
      <c r="O36" s="3" t="s">
        <v>72</v>
      </c>
      <c r="P36" s="3" t="s">
        <v>73</v>
      </c>
      <c r="Q36" s="3" t="s">
        <v>74</v>
      </c>
      <c r="R36" s="4">
        <v>45968.222430555601</v>
      </c>
      <c r="S36" s="4">
        <v>45968.233333333301</v>
      </c>
      <c r="T36" s="3" t="s">
        <v>121</v>
      </c>
      <c r="U36" s="4" t="s">
        <v>479</v>
      </c>
      <c r="V36" s="4" t="s">
        <v>487</v>
      </c>
      <c r="W36" s="4">
        <v>45968.333854166704</v>
      </c>
      <c r="X36" s="4">
        <v>45968</v>
      </c>
      <c r="Y36" s="4">
        <v>45972.507349537002</v>
      </c>
      <c r="Z36" s="3" t="s">
        <v>58</v>
      </c>
      <c r="AA36" s="3" t="s">
        <v>59</v>
      </c>
      <c r="AB36" s="3" t="s">
        <v>60</v>
      </c>
    </row>
    <row r="37" spans="1:28" ht="30" x14ac:dyDescent="0.25">
      <c r="A37" s="3" t="s">
        <v>29</v>
      </c>
      <c r="B37" s="3" t="s">
        <v>139</v>
      </c>
      <c r="C37" s="3" t="s">
        <v>31</v>
      </c>
      <c r="D37" s="3" t="s">
        <v>32</v>
      </c>
      <c r="E37" s="3" t="s">
        <v>48</v>
      </c>
      <c r="F37" s="3" t="s">
        <v>49</v>
      </c>
      <c r="G37" s="4">
        <v>45967.848831018498</v>
      </c>
      <c r="H37" s="4">
        <v>45967.882118055597</v>
      </c>
      <c r="I37" s="4" t="s">
        <v>474</v>
      </c>
      <c r="J37" s="3" t="s">
        <v>140</v>
      </c>
      <c r="K37" s="3" t="s">
        <v>141</v>
      </c>
      <c r="L37" s="3" t="s">
        <v>109</v>
      </c>
      <c r="M37" s="3" t="s">
        <v>110</v>
      </c>
      <c r="N37" s="3" t="s">
        <v>111</v>
      </c>
      <c r="O37" s="3" t="s">
        <v>112</v>
      </c>
      <c r="P37" s="3" t="s">
        <v>113</v>
      </c>
      <c r="Q37" s="3" t="s">
        <v>133</v>
      </c>
      <c r="R37" s="4">
        <v>45968.278263888897</v>
      </c>
      <c r="S37" s="4">
        <v>45968.289930555598</v>
      </c>
      <c r="T37" s="3" t="s">
        <v>121</v>
      </c>
      <c r="U37" s="4" t="s">
        <v>479</v>
      </c>
      <c r="V37" s="4" t="s">
        <v>487</v>
      </c>
      <c r="W37" s="4">
        <v>45968.534872685203</v>
      </c>
      <c r="X37" s="4">
        <v>45968</v>
      </c>
      <c r="Y37" s="4">
        <v>45974.451666666697</v>
      </c>
      <c r="Z37" s="3" t="s">
        <v>58</v>
      </c>
      <c r="AA37" s="3" t="s">
        <v>59</v>
      </c>
      <c r="AB37" s="3" t="s">
        <v>60</v>
      </c>
    </row>
    <row r="38" spans="1:28" ht="30" x14ac:dyDescent="0.25">
      <c r="A38" s="3" t="s">
        <v>29</v>
      </c>
      <c r="B38" s="3" t="s">
        <v>139</v>
      </c>
      <c r="C38" s="3" t="s">
        <v>31</v>
      </c>
      <c r="D38" s="3" t="s">
        <v>32</v>
      </c>
      <c r="E38" s="3" t="s">
        <v>48</v>
      </c>
      <c r="F38" s="3" t="s">
        <v>49</v>
      </c>
      <c r="G38" s="4">
        <v>45967.848831018498</v>
      </c>
      <c r="H38" s="4">
        <v>45967.882118055597</v>
      </c>
      <c r="I38" s="4" t="s">
        <v>474</v>
      </c>
      <c r="J38" s="3" t="s">
        <v>142</v>
      </c>
      <c r="K38" s="3" t="s">
        <v>141</v>
      </c>
      <c r="L38" s="3" t="s">
        <v>109</v>
      </c>
      <c r="M38" s="3" t="s">
        <v>110</v>
      </c>
      <c r="N38" s="3" t="s">
        <v>111</v>
      </c>
      <c r="O38" s="3" t="s">
        <v>112</v>
      </c>
      <c r="P38" s="3" t="s">
        <v>113</v>
      </c>
      <c r="Q38" s="3" t="s">
        <v>133</v>
      </c>
      <c r="R38" s="4">
        <v>45968.2781944444</v>
      </c>
      <c r="S38" s="3" t="s">
        <v>0</v>
      </c>
      <c r="T38" s="3" t="s">
        <v>0</v>
      </c>
      <c r="U38" s="3" t="s">
        <v>480</v>
      </c>
      <c r="V38" s="3" t="s">
        <v>483</v>
      </c>
      <c r="W38" s="4">
        <v>45968.534872685203</v>
      </c>
      <c r="X38" s="4">
        <v>45968</v>
      </c>
      <c r="Y38" s="4">
        <v>45974.451666666697</v>
      </c>
      <c r="Z38" s="3" t="s">
        <v>58</v>
      </c>
      <c r="AA38" s="3" t="s">
        <v>59</v>
      </c>
      <c r="AB38" s="3" t="s">
        <v>60</v>
      </c>
    </row>
    <row r="39" spans="1:28" ht="30" x14ac:dyDescent="0.25">
      <c r="A39" s="3" t="s">
        <v>29</v>
      </c>
      <c r="B39" s="3" t="s">
        <v>139</v>
      </c>
      <c r="C39" s="3" t="s">
        <v>31</v>
      </c>
      <c r="D39" s="3" t="s">
        <v>32</v>
      </c>
      <c r="E39" s="3" t="s">
        <v>48</v>
      </c>
      <c r="F39" s="3" t="s">
        <v>49</v>
      </c>
      <c r="G39" s="4">
        <v>45967.848831018498</v>
      </c>
      <c r="H39" s="4">
        <v>45967.882118055597</v>
      </c>
      <c r="I39" s="4" t="s">
        <v>474</v>
      </c>
      <c r="J39" s="3" t="s">
        <v>143</v>
      </c>
      <c r="K39" s="3" t="s">
        <v>141</v>
      </c>
      <c r="L39" s="3" t="s">
        <v>109</v>
      </c>
      <c r="M39" s="3" t="s">
        <v>110</v>
      </c>
      <c r="N39" s="3" t="s">
        <v>111</v>
      </c>
      <c r="O39" s="3" t="s">
        <v>112</v>
      </c>
      <c r="P39" s="3" t="s">
        <v>113</v>
      </c>
      <c r="Q39" s="3" t="s">
        <v>133</v>
      </c>
      <c r="R39" s="4">
        <v>45968.276689814797</v>
      </c>
      <c r="S39" s="4">
        <v>45968.289942129602</v>
      </c>
      <c r="T39" s="3" t="s">
        <v>121</v>
      </c>
      <c r="U39" s="4" t="s">
        <v>479</v>
      </c>
      <c r="V39" s="4" t="s">
        <v>487</v>
      </c>
      <c r="W39" s="4">
        <v>45968.534872685203</v>
      </c>
      <c r="X39" s="4">
        <v>45968</v>
      </c>
      <c r="Y39" s="4">
        <v>45973.467407407399</v>
      </c>
      <c r="Z39" s="3" t="s">
        <v>58</v>
      </c>
      <c r="AA39" s="3" t="s">
        <v>59</v>
      </c>
      <c r="AB39" s="3" t="s">
        <v>60</v>
      </c>
    </row>
    <row r="40" spans="1:28" ht="30" x14ac:dyDescent="0.25">
      <c r="A40" s="3" t="s">
        <v>29</v>
      </c>
      <c r="B40" s="3" t="s">
        <v>144</v>
      </c>
      <c r="C40" s="3" t="s">
        <v>31</v>
      </c>
      <c r="D40" s="3" t="s">
        <v>32</v>
      </c>
      <c r="E40" s="3" t="s">
        <v>48</v>
      </c>
      <c r="F40" s="3" t="s">
        <v>49</v>
      </c>
      <c r="G40" s="4">
        <v>45967.9425694444</v>
      </c>
      <c r="H40" s="4">
        <v>45967.958495370403</v>
      </c>
      <c r="I40" s="4" t="s">
        <v>474</v>
      </c>
      <c r="J40" s="3" t="s">
        <v>145</v>
      </c>
      <c r="K40" s="3" t="s">
        <v>146</v>
      </c>
      <c r="L40" s="3" t="s">
        <v>109</v>
      </c>
      <c r="M40" s="3" t="s">
        <v>110</v>
      </c>
      <c r="N40" s="3" t="s">
        <v>111</v>
      </c>
      <c r="O40" s="3" t="s">
        <v>112</v>
      </c>
      <c r="P40" s="3" t="s">
        <v>113</v>
      </c>
      <c r="Q40" s="3" t="s">
        <v>133</v>
      </c>
      <c r="R40" s="4">
        <v>45968.274641203701</v>
      </c>
      <c r="S40" s="4">
        <v>45968.289178240702</v>
      </c>
      <c r="T40" s="3" t="s">
        <v>121</v>
      </c>
      <c r="U40" s="4" t="s">
        <v>479</v>
      </c>
      <c r="V40" s="4" t="s">
        <v>487</v>
      </c>
      <c r="W40" s="4">
        <v>45968.333842592598</v>
      </c>
      <c r="X40" s="4">
        <v>45968</v>
      </c>
      <c r="Y40" s="4">
        <v>45972.540856481501</v>
      </c>
      <c r="Z40" s="3" t="s">
        <v>58</v>
      </c>
      <c r="AA40" s="3" t="s">
        <v>59</v>
      </c>
      <c r="AB40" s="3" t="s">
        <v>60</v>
      </c>
    </row>
    <row r="41" spans="1:28" ht="30" x14ac:dyDescent="0.25">
      <c r="A41" s="3" t="s">
        <v>29</v>
      </c>
      <c r="B41" s="3" t="s">
        <v>144</v>
      </c>
      <c r="C41" s="3" t="s">
        <v>31</v>
      </c>
      <c r="D41" s="3" t="s">
        <v>32</v>
      </c>
      <c r="E41" s="3" t="s">
        <v>48</v>
      </c>
      <c r="F41" s="3" t="s">
        <v>49</v>
      </c>
      <c r="G41" s="4">
        <v>45967.9425694444</v>
      </c>
      <c r="H41" s="4">
        <v>45967.958495370403</v>
      </c>
      <c r="I41" s="4" t="s">
        <v>474</v>
      </c>
      <c r="J41" s="3" t="s">
        <v>147</v>
      </c>
      <c r="K41" s="3" t="s">
        <v>146</v>
      </c>
      <c r="L41" s="3" t="s">
        <v>109</v>
      </c>
      <c r="M41" s="3" t="s">
        <v>110</v>
      </c>
      <c r="N41" s="3" t="s">
        <v>111</v>
      </c>
      <c r="O41" s="3" t="s">
        <v>112</v>
      </c>
      <c r="P41" s="3" t="s">
        <v>113</v>
      </c>
      <c r="Q41" s="3" t="s">
        <v>133</v>
      </c>
      <c r="R41" s="4">
        <v>45968.274687500001</v>
      </c>
      <c r="S41" s="4">
        <v>45968.2892013889</v>
      </c>
      <c r="T41" s="3" t="s">
        <v>121</v>
      </c>
      <c r="U41" s="4" t="s">
        <v>479</v>
      </c>
      <c r="V41" s="4" t="s">
        <v>487</v>
      </c>
      <c r="W41" s="4">
        <v>45968.333842592598</v>
      </c>
      <c r="X41" s="4">
        <v>45968</v>
      </c>
      <c r="Y41" s="4">
        <v>45972.540856481501</v>
      </c>
      <c r="Z41" s="3" t="s">
        <v>58</v>
      </c>
      <c r="AA41" s="3" t="s">
        <v>59</v>
      </c>
      <c r="AB41" s="3" t="s">
        <v>60</v>
      </c>
    </row>
    <row r="42" spans="1:28" ht="30" x14ac:dyDescent="0.25">
      <c r="A42" s="3" t="s">
        <v>29</v>
      </c>
      <c r="B42" s="3" t="s">
        <v>144</v>
      </c>
      <c r="C42" s="3" t="s">
        <v>31</v>
      </c>
      <c r="D42" s="3" t="s">
        <v>32</v>
      </c>
      <c r="E42" s="3" t="s">
        <v>48</v>
      </c>
      <c r="F42" s="3" t="s">
        <v>49</v>
      </c>
      <c r="G42" s="4">
        <v>45967.9425694444</v>
      </c>
      <c r="H42" s="4">
        <v>45967.958495370403</v>
      </c>
      <c r="I42" s="4" t="s">
        <v>474</v>
      </c>
      <c r="J42" s="3" t="s">
        <v>148</v>
      </c>
      <c r="K42" s="3" t="s">
        <v>146</v>
      </c>
      <c r="L42" s="3" t="s">
        <v>109</v>
      </c>
      <c r="M42" s="3" t="s">
        <v>110</v>
      </c>
      <c r="N42" s="3" t="s">
        <v>111</v>
      </c>
      <c r="O42" s="3" t="s">
        <v>112</v>
      </c>
      <c r="P42" s="3" t="s">
        <v>113</v>
      </c>
      <c r="Q42" s="3" t="s">
        <v>133</v>
      </c>
      <c r="R42" s="4">
        <v>45968.2747453704</v>
      </c>
      <c r="S42" s="4">
        <v>45968.290011574099</v>
      </c>
      <c r="T42" s="3" t="s">
        <v>121</v>
      </c>
      <c r="U42" s="4" t="s">
        <v>479</v>
      </c>
      <c r="V42" s="4" t="s">
        <v>487</v>
      </c>
      <c r="W42" s="4">
        <v>45968.333842592598</v>
      </c>
      <c r="X42" s="4">
        <v>45968</v>
      </c>
      <c r="Y42" s="4">
        <v>45972.540856481501</v>
      </c>
      <c r="Z42" s="3" t="s">
        <v>58</v>
      </c>
      <c r="AA42" s="3" t="s">
        <v>59</v>
      </c>
      <c r="AB42" s="3" t="s">
        <v>60</v>
      </c>
    </row>
    <row r="43" spans="1:28" ht="30" x14ac:dyDescent="0.25">
      <c r="A43" s="3" t="s">
        <v>29</v>
      </c>
      <c r="B43" s="3" t="s">
        <v>149</v>
      </c>
      <c r="C43" s="3" t="s">
        <v>31</v>
      </c>
      <c r="D43" s="3" t="s">
        <v>32</v>
      </c>
      <c r="E43" s="3" t="s">
        <v>48</v>
      </c>
      <c r="F43" s="3" t="s">
        <v>49</v>
      </c>
      <c r="G43" s="4">
        <v>45968.1821180556</v>
      </c>
      <c r="H43" s="4">
        <v>45968.254201388903</v>
      </c>
      <c r="I43" s="4" t="s">
        <v>474</v>
      </c>
      <c r="J43" s="3" t="s">
        <v>150</v>
      </c>
      <c r="K43" s="3" t="s">
        <v>124</v>
      </c>
      <c r="L43" s="3" t="s">
        <v>90</v>
      </c>
      <c r="M43" s="3" t="s">
        <v>91</v>
      </c>
      <c r="N43" s="3" t="s">
        <v>91</v>
      </c>
      <c r="O43" s="3" t="s">
        <v>92</v>
      </c>
      <c r="P43" s="3" t="s">
        <v>93</v>
      </c>
      <c r="Q43" s="3" t="s">
        <v>42</v>
      </c>
      <c r="R43" s="4">
        <v>45968.340023148201</v>
      </c>
      <c r="S43" s="4">
        <v>45968.380347222199</v>
      </c>
      <c r="T43" s="3" t="s">
        <v>151</v>
      </c>
      <c r="U43" s="4" t="s">
        <v>479</v>
      </c>
      <c r="V43" s="4" t="s">
        <v>487</v>
      </c>
      <c r="W43" s="4">
        <v>45968.480787036999</v>
      </c>
      <c r="X43" s="4">
        <v>45968</v>
      </c>
      <c r="Y43" s="4">
        <v>45971.5050694444</v>
      </c>
      <c r="Z43" s="3" t="s">
        <v>58</v>
      </c>
      <c r="AA43" s="3" t="s">
        <v>59</v>
      </c>
      <c r="AB43" s="3" t="s">
        <v>60</v>
      </c>
    </row>
    <row r="44" spans="1:28" ht="30" x14ac:dyDescent="0.25">
      <c r="A44" s="3" t="s">
        <v>29</v>
      </c>
      <c r="B44" s="3" t="s">
        <v>152</v>
      </c>
      <c r="C44" s="3" t="s">
        <v>31</v>
      </c>
      <c r="D44" s="3" t="s">
        <v>32</v>
      </c>
      <c r="E44" s="3" t="s">
        <v>48</v>
      </c>
      <c r="F44" s="3" t="s">
        <v>49</v>
      </c>
      <c r="G44" s="4">
        <v>45968.3280787037</v>
      </c>
      <c r="H44" s="4">
        <v>45968.3542592593</v>
      </c>
      <c r="I44" s="4" t="s">
        <v>474</v>
      </c>
      <c r="J44" s="3" t="s">
        <v>153</v>
      </c>
      <c r="K44" s="3" t="s">
        <v>154</v>
      </c>
      <c r="L44" s="3" t="s">
        <v>69</v>
      </c>
      <c r="M44" s="3" t="s">
        <v>70</v>
      </c>
      <c r="N44" s="3" t="s">
        <v>71</v>
      </c>
      <c r="O44" s="3" t="s">
        <v>72</v>
      </c>
      <c r="P44" s="3" t="s">
        <v>73</v>
      </c>
      <c r="Q44" s="3" t="s">
        <v>74</v>
      </c>
      <c r="R44" s="4">
        <v>45968.455173611103</v>
      </c>
      <c r="S44" s="4">
        <v>45968.5139583333</v>
      </c>
      <c r="T44" s="3" t="s">
        <v>155</v>
      </c>
      <c r="U44" s="4" t="s">
        <v>479</v>
      </c>
      <c r="V44" s="4" t="s">
        <v>487</v>
      </c>
      <c r="W44" s="4">
        <v>45968.576620370397</v>
      </c>
      <c r="X44" s="4">
        <v>45971</v>
      </c>
      <c r="Y44" s="4">
        <v>45973.4848726852</v>
      </c>
      <c r="Z44" s="3" t="s">
        <v>156</v>
      </c>
      <c r="AA44" s="3" t="s">
        <v>59</v>
      </c>
      <c r="AB44" s="3" t="s">
        <v>60</v>
      </c>
    </row>
    <row r="45" spans="1:28" ht="30" x14ac:dyDescent="0.25">
      <c r="A45" s="3" t="s">
        <v>29</v>
      </c>
      <c r="B45" s="3" t="s">
        <v>157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45968.369780092602</v>
      </c>
      <c r="H45" s="4">
        <v>45968.395960648202</v>
      </c>
      <c r="I45" s="4" t="s">
        <v>475</v>
      </c>
      <c r="J45" s="3" t="s">
        <v>158</v>
      </c>
      <c r="K45" s="3" t="s">
        <v>159</v>
      </c>
      <c r="L45" s="3" t="s">
        <v>160</v>
      </c>
      <c r="M45" s="3" t="s">
        <v>161</v>
      </c>
      <c r="N45" s="3" t="s">
        <v>162</v>
      </c>
      <c r="O45" s="3" t="s">
        <v>162</v>
      </c>
      <c r="P45" s="3" t="s">
        <v>163</v>
      </c>
      <c r="Q45" s="3" t="s">
        <v>42</v>
      </c>
      <c r="R45" s="4">
        <v>45968.490046296298</v>
      </c>
      <c r="S45" s="4">
        <v>45968.511053240698</v>
      </c>
      <c r="T45" s="3" t="s">
        <v>164</v>
      </c>
      <c r="U45" s="4" t="s">
        <v>479</v>
      </c>
      <c r="V45" s="4" t="s">
        <v>487</v>
      </c>
      <c r="W45" s="4">
        <v>45968.576620370397</v>
      </c>
      <c r="X45" s="4">
        <v>45970.7374305556</v>
      </c>
      <c r="Y45" s="4">
        <v>45972.446550925903</v>
      </c>
      <c r="Z45" s="3" t="s">
        <v>44</v>
      </c>
      <c r="AA45" s="3" t="s">
        <v>0</v>
      </c>
      <c r="AB45" s="3" t="s">
        <v>0</v>
      </c>
    </row>
    <row r="46" spans="1:28" ht="30" x14ac:dyDescent="0.25">
      <c r="A46" s="3" t="s">
        <v>29</v>
      </c>
      <c r="B46" s="3" t="s">
        <v>157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45968.369780092602</v>
      </c>
      <c r="H46" s="4">
        <v>45968.395960648202</v>
      </c>
      <c r="I46" s="4" t="s">
        <v>475</v>
      </c>
      <c r="J46" s="3" t="s">
        <v>165</v>
      </c>
      <c r="K46" s="3" t="s">
        <v>159</v>
      </c>
      <c r="L46" s="3" t="s">
        <v>160</v>
      </c>
      <c r="M46" s="3" t="s">
        <v>161</v>
      </c>
      <c r="N46" s="3" t="s">
        <v>162</v>
      </c>
      <c r="O46" s="3" t="s">
        <v>162</v>
      </c>
      <c r="P46" s="3" t="s">
        <v>163</v>
      </c>
      <c r="Q46" s="3" t="s">
        <v>42</v>
      </c>
      <c r="R46" s="4">
        <v>45968.490717592598</v>
      </c>
      <c r="S46" s="4">
        <v>45968.510914351798</v>
      </c>
      <c r="T46" s="3" t="s">
        <v>164</v>
      </c>
      <c r="U46" s="4" t="s">
        <v>479</v>
      </c>
      <c r="V46" s="4" t="s">
        <v>487</v>
      </c>
      <c r="W46" s="4">
        <v>45968.576620370397</v>
      </c>
      <c r="X46" s="4">
        <v>45970.730254629598</v>
      </c>
      <c r="Y46" s="4">
        <v>45972.446550925903</v>
      </c>
      <c r="Z46" s="3" t="s">
        <v>44</v>
      </c>
      <c r="AA46" s="3" t="s">
        <v>0</v>
      </c>
      <c r="AB46" s="3" t="s">
        <v>0</v>
      </c>
    </row>
    <row r="47" spans="1:28" x14ac:dyDescent="0.25">
      <c r="A47" s="3" t="s">
        <v>29</v>
      </c>
      <c r="B47" s="3" t="s">
        <v>166</v>
      </c>
      <c r="C47" s="3" t="s">
        <v>31</v>
      </c>
      <c r="D47" s="3" t="s">
        <v>32</v>
      </c>
      <c r="E47" s="3" t="s">
        <v>48</v>
      </c>
      <c r="F47" s="3" t="s">
        <v>49</v>
      </c>
      <c r="G47" s="4">
        <v>45964.692696759303</v>
      </c>
      <c r="H47" s="4">
        <v>45964.709236111099</v>
      </c>
      <c r="I47" s="4" t="s">
        <v>471</v>
      </c>
      <c r="J47" s="3" t="s">
        <v>167</v>
      </c>
      <c r="K47" s="3" t="s">
        <v>168</v>
      </c>
      <c r="L47" s="3" t="s">
        <v>90</v>
      </c>
      <c r="M47" s="3" t="s">
        <v>91</v>
      </c>
      <c r="N47" s="3" t="s">
        <v>91</v>
      </c>
      <c r="O47" s="3" t="s">
        <v>92</v>
      </c>
      <c r="P47" s="3" t="s">
        <v>93</v>
      </c>
      <c r="Q47" s="3" t="s">
        <v>42</v>
      </c>
      <c r="R47" s="4">
        <v>45965.199537036999</v>
      </c>
      <c r="S47" s="4">
        <v>45965.225451388898</v>
      </c>
      <c r="T47" s="3" t="s">
        <v>169</v>
      </c>
      <c r="U47" s="4" t="s">
        <v>476</v>
      </c>
      <c r="V47" s="4" t="s">
        <v>484</v>
      </c>
      <c r="W47" s="4">
        <v>45965.437939814801</v>
      </c>
      <c r="X47" s="4">
        <v>45965</v>
      </c>
      <c r="Y47" s="4">
        <v>45967.651631944398</v>
      </c>
      <c r="Z47" s="3" t="s">
        <v>58</v>
      </c>
      <c r="AA47" s="3" t="s">
        <v>59</v>
      </c>
      <c r="AB47" s="3" t="s">
        <v>60</v>
      </c>
    </row>
    <row r="48" spans="1:28" x14ac:dyDescent="0.25">
      <c r="A48" s="3" t="s">
        <v>29</v>
      </c>
      <c r="B48" s="3" t="s">
        <v>170</v>
      </c>
      <c r="C48" s="3" t="s">
        <v>31</v>
      </c>
      <c r="D48" s="3" t="s">
        <v>32</v>
      </c>
      <c r="E48" s="3" t="s">
        <v>48</v>
      </c>
      <c r="F48" s="3" t="s">
        <v>49</v>
      </c>
      <c r="G48" s="4">
        <v>45965.546747685199</v>
      </c>
      <c r="H48" s="4">
        <v>45965.556712963</v>
      </c>
      <c r="I48" s="4" t="s">
        <v>472</v>
      </c>
      <c r="J48" s="3" t="s">
        <v>171</v>
      </c>
      <c r="K48" s="3" t="s">
        <v>83</v>
      </c>
      <c r="L48" s="3" t="s">
        <v>52</v>
      </c>
      <c r="M48" s="3" t="s">
        <v>53</v>
      </c>
      <c r="N48" s="3" t="s">
        <v>54</v>
      </c>
      <c r="O48" s="3" t="s">
        <v>55</v>
      </c>
      <c r="P48" s="3" t="s">
        <v>56</v>
      </c>
      <c r="Q48" s="3" t="s">
        <v>42</v>
      </c>
      <c r="R48" s="4">
        <v>45966.186481481498</v>
      </c>
      <c r="S48" s="4">
        <v>45966.208182870403</v>
      </c>
      <c r="T48" s="3" t="s">
        <v>57</v>
      </c>
      <c r="U48" s="4" t="s">
        <v>477</v>
      </c>
      <c r="V48" s="4" t="s">
        <v>485</v>
      </c>
      <c r="W48" s="4">
        <v>45966.486539351798</v>
      </c>
      <c r="X48" s="4">
        <v>45966</v>
      </c>
      <c r="Y48" s="4">
        <v>45968.542604166701</v>
      </c>
      <c r="Z48" s="3" t="s">
        <v>58</v>
      </c>
      <c r="AA48" s="3" t="s">
        <v>59</v>
      </c>
      <c r="AB48" s="3" t="s">
        <v>60</v>
      </c>
    </row>
    <row r="49" spans="1:28" x14ac:dyDescent="0.25">
      <c r="A49" s="3" t="s">
        <v>29</v>
      </c>
      <c r="B49" s="3" t="s">
        <v>172</v>
      </c>
      <c r="C49" s="3" t="s">
        <v>31</v>
      </c>
      <c r="D49" s="3" t="s">
        <v>32</v>
      </c>
      <c r="E49" s="3" t="s">
        <v>48</v>
      </c>
      <c r="F49" s="3" t="s">
        <v>49</v>
      </c>
      <c r="G49" s="4">
        <v>45965.640497685199</v>
      </c>
      <c r="H49" s="4">
        <v>45965.651435185202</v>
      </c>
      <c r="I49" s="4" t="s">
        <v>472</v>
      </c>
      <c r="J49" s="3" t="s">
        <v>173</v>
      </c>
      <c r="K49" s="3" t="s">
        <v>132</v>
      </c>
      <c r="L49" s="3" t="s">
        <v>109</v>
      </c>
      <c r="M49" s="3" t="s">
        <v>110</v>
      </c>
      <c r="N49" s="3" t="s">
        <v>111</v>
      </c>
      <c r="O49" s="3" t="s">
        <v>112</v>
      </c>
      <c r="P49" s="3" t="s">
        <v>113</v>
      </c>
      <c r="Q49" s="3" t="s">
        <v>74</v>
      </c>
      <c r="R49" s="4">
        <v>45966.231400463003</v>
      </c>
      <c r="S49" s="4">
        <v>45966.265509259298</v>
      </c>
      <c r="T49" s="3" t="s">
        <v>57</v>
      </c>
      <c r="U49" s="4" t="s">
        <v>477</v>
      </c>
      <c r="V49" s="4" t="s">
        <v>485</v>
      </c>
      <c r="W49" s="4">
        <v>45966.486527777801</v>
      </c>
      <c r="X49" s="4">
        <v>45966</v>
      </c>
      <c r="Y49" s="4">
        <v>45968.485706018502</v>
      </c>
      <c r="Z49" s="3" t="s">
        <v>58</v>
      </c>
      <c r="AA49" s="3" t="s">
        <v>59</v>
      </c>
      <c r="AB49" s="3" t="s">
        <v>60</v>
      </c>
    </row>
    <row r="50" spans="1:28" x14ac:dyDescent="0.25">
      <c r="A50" s="3" t="s">
        <v>29</v>
      </c>
      <c r="B50" s="3" t="s">
        <v>172</v>
      </c>
      <c r="C50" s="3" t="s">
        <v>31</v>
      </c>
      <c r="D50" s="3" t="s">
        <v>32</v>
      </c>
      <c r="E50" s="3" t="s">
        <v>48</v>
      </c>
      <c r="F50" s="3" t="s">
        <v>49</v>
      </c>
      <c r="G50" s="4">
        <v>45965.640497685199</v>
      </c>
      <c r="H50" s="4">
        <v>45965.651435185202</v>
      </c>
      <c r="I50" s="4" t="s">
        <v>472</v>
      </c>
      <c r="J50" s="3" t="s">
        <v>174</v>
      </c>
      <c r="K50" s="3" t="s">
        <v>132</v>
      </c>
      <c r="L50" s="3" t="s">
        <v>109</v>
      </c>
      <c r="M50" s="3" t="s">
        <v>110</v>
      </c>
      <c r="N50" s="3" t="s">
        <v>111</v>
      </c>
      <c r="O50" s="3" t="s">
        <v>112</v>
      </c>
      <c r="P50" s="3" t="s">
        <v>113</v>
      </c>
      <c r="Q50" s="3" t="s">
        <v>74</v>
      </c>
      <c r="R50" s="4">
        <v>45966.231458333299</v>
      </c>
      <c r="S50" s="4">
        <v>45966.2655324074</v>
      </c>
      <c r="T50" s="3" t="s">
        <v>57</v>
      </c>
      <c r="U50" s="4" t="s">
        <v>477</v>
      </c>
      <c r="V50" s="4" t="s">
        <v>485</v>
      </c>
      <c r="W50" s="4">
        <v>45966.486527777801</v>
      </c>
      <c r="X50" s="4">
        <v>45966</v>
      </c>
      <c r="Y50" s="4">
        <v>45968.485706018502</v>
      </c>
      <c r="Z50" s="3" t="s">
        <v>58</v>
      </c>
      <c r="AA50" s="3" t="s">
        <v>59</v>
      </c>
      <c r="AB50" s="3" t="s">
        <v>60</v>
      </c>
    </row>
    <row r="51" spans="1:28" x14ac:dyDescent="0.25">
      <c r="A51" s="3" t="s">
        <v>29</v>
      </c>
      <c r="B51" s="3" t="s">
        <v>172</v>
      </c>
      <c r="C51" s="3" t="s">
        <v>31</v>
      </c>
      <c r="D51" s="3" t="s">
        <v>32</v>
      </c>
      <c r="E51" s="3" t="s">
        <v>48</v>
      </c>
      <c r="F51" s="3" t="s">
        <v>49</v>
      </c>
      <c r="G51" s="4">
        <v>45965.640497685199</v>
      </c>
      <c r="H51" s="4">
        <v>45965.651435185202</v>
      </c>
      <c r="I51" s="4" t="s">
        <v>472</v>
      </c>
      <c r="J51" s="3" t="s">
        <v>175</v>
      </c>
      <c r="K51" s="3" t="s">
        <v>132</v>
      </c>
      <c r="L51" s="3" t="s">
        <v>109</v>
      </c>
      <c r="M51" s="3" t="s">
        <v>110</v>
      </c>
      <c r="N51" s="3" t="s">
        <v>111</v>
      </c>
      <c r="O51" s="3" t="s">
        <v>112</v>
      </c>
      <c r="P51" s="3" t="s">
        <v>113</v>
      </c>
      <c r="Q51" s="3" t="s">
        <v>74</v>
      </c>
      <c r="R51" s="4">
        <v>45966.231331018498</v>
      </c>
      <c r="S51" s="4">
        <v>45966.2654861111</v>
      </c>
      <c r="T51" s="3" t="s">
        <v>57</v>
      </c>
      <c r="U51" s="4" t="s">
        <v>477</v>
      </c>
      <c r="V51" s="4" t="s">
        <v>485</v>
      </c>
      <c r="W51" s="4">
        <v>45966.486527777801</v>
      </c>
      <c r="X51" s="4">
        <v>45966</v>
      </c>
      <c r="Y51" s="4">
        <v>45968.485706018502</v>
      </c>
      <c r="Z51" s="3" t="s">
        <v>58</v>
      </c>
      <c r="AA51" s="3" t="s">
        <v>59</v>
      </c>
      <c r="AB51" s="3" t="s">
        <v>60</v>
      </c>
    </row>
    <row r="52" spans="1:28" x14ac:dyDescent="0.25">
      <c r="A52" s="3" t="s">
        <v>29</v>
      </c>
      <c r="B52" s="3" t="s">
        <v>176</v>
      </c>
      <c r="C52" s="3" t="s">
        <v>31</v>
      </c>
      <c r="D52" s="3" t="s">
        <v>32</v>
      </c>
      <c r="E52" s="3" t="s">
        <v>48</v>
      </c>
      <c r="F52" s="3" t="s">
        <v>49</v>
      </c>
      <c r="G52" s="4">
        <v>45965.689675925903</v>
      </c>
      <c r="H52" s="4">
        <v>45966.250127314801</v>
      </c>
      <c r="I52" s="4" t="s">
        <v>472</v>
      </c>
      <c r="J52" s="3" t="s">
        <v>177</v>
      </c>
      <c r="K52" s="3" t="s">
        <v>124</v>
      </c>
      <c r="L52" s="3" t="s">
        <v>90</v>
      </c>
      <c r="M52" s="3" t="s">
        <v>91</v>
      </c>
      <c r="N52" s="3" t="s">
        <v>91</v>
      </c>
      <c r="O52" s="3" t="s">
        <v>92</v>
      </c>
      <c r="P52" s="3" t="s">
        <v>93</v>
      </c>
      <c r="Q52" s="3" t="s">
        <v>42</v>
      </c>
      <c r="R52" s="4">
        <v>45966.288912037002</v>
      </c>
      <c r="S52" s="4">
        <v>45966.293877314798</v>
      </c>
      <c r="T52" s="3" t="s">
        <v>57</v>
      </c>
      <c r="U52" s="4" t="s">
        <v>477</v>
      </c>
      <c r="V52" s="4" t="s">
        <v>485</v>
      </c>
      <c r="W52" s="4">
        <v>45966.486539351798</v>
      </c>
      <c r="X52" s="4">
        <v>45966</v>
      </c>
      <c r="Y52" s="4">
        <v>45968.4762962963</v>
      </c>
      <c r="Z52" s="3" t="s">
        <v>58</v>
      </c>
      <c r="AA52" s="3" t="s">
        <v>59</v>
      </c>
      <c r="AB52" s="3" t="s">
        <v>60</v>
      </c>
    </row>
    <row r="53" spans="1:28" x14ac:dyDescent="0.25">
      <c r="A53" s="3" t="s">
        <v>29</v>
      </c>
      <c r="B53" s="3" t="s">
        <v>178</v>
      </c>
      <c r="C53" s="3" t="s">
        <v>31</v>
      </c>
      <c r="D53" s="3" t="s">
        <v>32</v>
      </c>
      <c r="E53" s="3" t="s">
        <v>48</v>
      </c>
      <c r="F53" s="3" t="s">
        <v>49</v>
      </c>
      <c r="G53" s="4">
        <v>45965.911296296297</v>
      </c>
      <c r="H53" s="4">
        <v>45965.930729166699</v>
      </c>
      <c r="I53" s="4" t="s">
        <v>472</v>
      </c>
      <c r="J53" s="3" t="s">
        <v>179</v>
      </c>
      <c r="K53" s="3" t="s">
        <v>180</v>
      </c>
      <c r="L53" s="3" t="s">
        <v>90</v>
      </c>
      <c r="M53" s="3" t="s">
        <v>91</v>
      </c>
      <c r="N53" s="3" t="s">
        <v>91</v>
      </c>
      <c r="O53" s="3" t="s">
        <v>92</v>
      </c>
      <c r="P53" s="3" t="s">
        <v>93</v>
      </c>
      <c r="Q53" s="3" t="s">
        <v>42</v>
      </c>
      <c r="R53" s="4">
        <v>45966.184317129599</v>
      </c>
      <c r="S53" s="4">
        <v>45966.208229166703</v>
      </c>
      <c r="T53" s="3" t="s">
        <v>57</v>
      </c>
      <c r="U53" s="4" t="s">
        <v>477</v>
      </c>
      <c r="V53" s="4" t="s">
        <v>485</v>
      </c>
      <c r="W53" s="4">
        <v>45966.486527777801</v>
      </c>
      <c r="X53" s="4">
        <v>45966</v>
      </c>
      <c r="Y53" s="4">
        <v>45974.492800925902</v>
      </c>
      <c r="Z53" s="3" t="s">
        <v>58</v>
      </c>
      <c r="AA53" s="3" t="s">
        <v>59</v>
      </c>
      <c r="AB53" s="3" t="s">
        <v>60</v>
      </c>
    </row>
    <row r="54" spans="1:28" ht="30" x14ac:dyDescent="0.25">
      <c r="A54" s="3" t="s">
        <v>29</v>
      </c>
      <c r="B54" s="3" t="s">
        <v>181</v>
      </c>
      <c r="C54" s="3" t="s">
        <v>31</v>
      </c>
      <c r="D54" s="3" t="s">
        <v>32</v>
      </c>
      <c r="E54" s="3" t="s">
        <v>48</v>
      </c>
      <c r="F54" s="3" t="s">
        <v>49</v>
      </c>
      <c r="G54" s="4">
        <v>45966.442835648202</v>
      </c>
      <c r="H54" s="4">
        <v>45966.4593171296</v>
      </c>
      <c r="I54" s="4" t="s">
        <v>473</v>
      </c>
      <c r="J54" s="3" t="s">
        <v>182</v>
      </c>
      <c r="K54" s="3" t="s">
        <v>183</v>
      </c>
      <c r="L54" s="3" t="s">
        <v>52</v>
      </c>
      <c r="M54" s="3" t="s">
        <v>53</v>
      </c>
      <c r="N54" s="3" t="s">
        <v>54</v>
      </c>
      <c r="O54" s="3" t="s">
        <v>55</v>
      </c>
      <c r="P54" s="3" t="s">
        <v>56</v>
      </c>
      <c r="Q54" s="3" t="s">
        <v>74</v>
      </c>
      <c r="R54" s="4">
        <v>45967.231655092597</v>
      </c>
      <c r="S54" s="4">
        <v>45967.270497685196</v>
      </c>
      <c r="T54" s="3" t="s">
        <v>84</v>
      </c>
      <c r="U54" s="4" t="s">
        <v>478</v>
      </c>
      <c r="V54" s="4" t="s">
        <v>486</v>
      </c>
      <c r="W54" s="4">
        <v>45967.486192129603</v>
      </c>
      <c r="X54" s="4">
        <v>45967</v>
      </c>
      <c r="Y54" s="4">
        <v>45970.524259259299</v>
      </c>
      <c r="Z54" s="3" t="s">
        <v>85</v>
      </c>
      <c r="AA54" s="3" t="s">
        <v>59</v>
      </c>
      <c r="AB54" s="3" t="s">
        <v>60</v>
      </c>
    </row>
    <row r="55" spans="1:28" ht="30" x14ac:dyDescent="0.25">
      <c r="A55" s="3" t="s">
        <v>29</v>
      </c>
      <c r="B55" s="3" t="s">
        <v>181</v>
      </c>
      <c r="C55" s="3" t="s">
        <v>31</v>
      </c>
      <c r="D55" s="3" t="s">
        <v>32</v>
      </c>
      <c r="E55" s="3" t="s">
        <v>48</v>
      </c>
      <c r="F55" s="3" t="s">
        <v>49</v>
      </c>
      <c r="G55" s="4">
        <v>45966.442835648202</v>
      </c>
      <c r="H55" s="4">
        <v>45966.4593171296</v>
      </c>
      <c r="I55" s="4" t="s">
        <v>473</v>
      </c>
      <c r="J55" s="3" t="s">
        <v>184</v>
      </c>
      <c r="K55" s="3" t="s">
        <v>183</v>
      </c>
      <c r="L55" s="3" t="s">
        <v>52</v>
      </c>
      <c r="M55" s="3" t="s">
        <v>53</v>
      </c>
      <c r="N55" s="3" t="s">
        <v>54</v>
      </c>
      <c r="O55" s="3" t="s">
        <v>55</v>
      </c>
      <c r="P55" s="3" t="s">
        <v>56</v>
      </c>
      <c r="Q55" s="3" t="s">
        <v>74</v>
      </c>
      <c r="R55" s="4">
        <v>45967.231585648202</v>
      </c>
      <c r="S55" s="4">
        <v>45967.2703819444</v>
      </c>
      <c r="T55" s="3" t="s">
        <v>84</v>
      </c>
      <c r="U55" s="4" t="s">
        <v>478</v>
      </c>
      <c r="V55" s="4" t="s">
        <v>486</v>
      </c>
      <c r="W55" s="4">
        <v>45967.486192129603</v>
      </c>
      <c r="X55" s="4">
        <v>45967</v>
      </c>
      <c r="Y55" s="4">
        <v>45970.524259259299</v>
      </c>
      <c r="Z55" s="3" t="s">
        <v>85</v>
      </c>
      <c r="AA55" s="3" t="s">
        <v>59</v>
      </c>
      <c r="AB55" s="3" t="s">
        <v>60</v>
      </c>
    </row>
    <row r="56" spans="1:28" ht="30" x14ac:dyDescent="0.25">
      <c r="A56" s="3" t="s">
        <v>29</v>
      </c>
      <c r="B56" s="3" t="s">
        <v>181</v>
      </c>
      <c r="C56" s="3" t="s">
        <v>31</v>
      </c>
      <c r="D56" s="3" t="s">
        <v>32</v>
      </c>
      <c r="E56" s="3" t="s">
        <v>48</v>
      </c>
      <c r="F56" s="3" t="s">
        <v>49</v>
      </c>
      <c r="G56" s="4">
        <v>45966.442835648202</v>
      </c>
      <c r="H56" s="4">
        <v>45966.4593171296</v>
      </c>
      <c r="I56" s="4" t="s">
        <v>473</v>
      </c>
      <c r="J56" s="3" t="s">
        <v>185</v>
      </c>
      <c r="K56" s="3" t="s">
        <v>183</v>
      </c>
      <c r="L56" s="3" t="s">
        <v>52</v>
      </c>
      <c r="M56" s="3" t="s">
        <v>53</v>
      </c>
      <c r="N56" s="3" t="s">
        <v>54</v>
      </c>
      <c r="O56" s="3" t="s">
        <v>55</v>
      </c>
      <c r="P56" s="3" t="s">
        <v>56</v>
      </c>
      <c r="Q56" s="3" t="s">
        <v>74</v>
      </c>
      <c r="R56" s="4">
        <v>45967.232071759303</v>
      </c>
      <c r="S56" s="4">
        <v>45967.270937499998</v>
      </c>
      <c r="T56" s="3" t="s">
        <v>84</v>
      </c>
      <c r="U56" s="4" t="s">
        <v>478</v>
      </c>
      <c r="V56" s="4" t="s">
        <v>486</v>
      </c>
      <c r="W56" s="4">
        <v>45967.486192129603</v>
      </c>
      <c r="X56" s="4">
        <v>45967</v>
      </c>
      <c r="Y56" s="4">
        <v>45970.524259259299</v>
      </c>
      <c r="Z56" s="3" t="s">
        <v>85</v>
      </c>
      <c r="AA56" s="3" t="s">
        <v>59</v>
      </c>
      <c r="AB56" s="3" t="s">
        <v>60</v>
      </c>
    </row>
    <row r="57" spans="1:28" ht="30" x14ac:dyDescent="0.25">
      <c r="A57" s="3" t="s">
        <v>29</v>
      </c>
      <c r="B57" s="3" t="s">
        <v>181</v>
      </c>
      <c r="C57" s="3" t="s">
        <v>31</v>
      </c>
      <c r="D57" s="3" t="s">
        <v>32</v>
      </c>
      <c r="E57" s="3" t="s">
        <v>48</v>
      </c>
      <c r="F57" s="3" t="s">
        <v>49</v>
      </c>
      <c r="G57" s="4">
        <v>45966.442835648202</v>
      </c>
      <c r="H57" s="4">
        <v>45966.4593171296</v>
      </c>
      <c r="I57" s="4" t="s">
        <v>473</v>
      </c>
      <c r="J57" s="3" t="s">
        <v>186</v>
      </c>
      <c r="K57" s="3" t="s">
        <v>183</v>
      </c>
      <c r="L57" s="3" t="s">
        <v>52</v>
      </c>
      <c r="M57" s="3" t="s">
        <v>53</v>
      </c>
      <c r="N57" s="3" t="s">
        <v>54</v>
      </c>
      <c r="O57" s="3" t="s">
        <v>55</v>
      </c>
      <c r="P57" s="3" t="s">
        <v>56</v>
      </c>
      <c r="Q57" s="3" t="s">
        <v>74</v>
      </c>
      <c r="R57" s="4">
        <v>45967.231956018499</v>
      </c>
      <c r="S57" s="4">
        <v>45967.270972222199</v>
      </c>
      <c r="T57" s="3" t="s">
        <v>84</v>
      </c>
      <c r="U57" s="4" t="s">
        <v>478</v>
      </c>
      <c r="V57" s="4" t="s">
        <v>486</v>
      </c>
      <c r="W57" s="4">
        <v>45967.486192129603</v>
      </c>
      <c r="X57" s="4">
        <v>45967</v>
      </c>
      <c r="Y57" s="4">
        <v>45970.524259259299</v>
      </c>
      <c r="Z57" s="3" t="s">
        <v>85</v>
      </c>
      <c r="AA57" s="3" t="s">
        <v>59</v>
      </c>
      <c r="AB57" s="3" t="s">
        <v>60</v>
      </c>
    </row>
    <row r="58" spans="1:28" ht="30" x14ac:dyDescent="0.25">
      <c r="A58" s="3" t="s">
        <v>29</v>
      </c>
      <c r="B58" s="3" t="s">
        <v>181</v>
      </c>
      <c r="C58" s="3" t="s">
        <v>31</v>
      </c>
      <c r="D58" s="3" t="s">
        <v>32</v>
      </c>
      <c r="E58" s="3" t="s">
        <v>48</v>
      </c>
      <c r="F58" s="3" t="s">
        <v>49</v>
      </c>
      <c r="G58" s="4">
        <v>45966.442835648202</v>
      </c>
      <c r="H58" s="4">
        <v>45966.4593171296</v>
      </c>
      <c r="I58" s="4" t="s">
        <v>473</v>
      </c>
      <c r="J58" s="3" t="s">
        <v>187</v>
      </c>
      <c r="K58" s="3" t="s">
        <v>183</v>
      </c>
      <c r="L58" s="3" t="s">
        <v>52</v>
      </c>
      <c r="M58" s="3" t="s">
        <v>53</v>
      </c>
      <c r="N58" s="3" t="s">
        <v>54</v>
      </c>
      <c r="O58" s="3" t="s">
        <v>55</v>
      </c>
      <c r="P58" s="3" t="s">
        <v>56</v>
      </c>
      <c r="Q58" s="3" t="s">
        <v>74</v>
      </c>
      <c r="R58" s="4">
        <v>45967.232152777797</v>
      </c>
      <c r="S58" s="4">
        <v>45967.270798611098</v>
      </c>
      <c r="T58" s="3" t="s">
        <v>84</v>
      </c>
      <c r="U58" s="4" t="s">
        <v>478</v>
      </c>
      <c r="V58" s="4" t="s">
        <v>486</v>
      </c>
      <c r="W58" s="4">
        <v>45967.486192129603</v>
      </c>
      <c r="X58" s="4">
        <v>45967</v>
      </c>
      <c r="Y58" s="4">
        <v>45970.524259259299</v>
      </c>
      <c r="Z58" s="3" t="s">
        <v>85</v>
      </c>
      <c r="AA58" s="3" t="s">
        <v>59</v>
      </c>
      <c r="AB58" s="3" t="s">
        <v>60</v>
      </c>
    </row>
    <row r="59" spans="1:28" ht="30" x14ac:dyDescent="0.25">
      <c r="A59" s="3" t="s">
        <v>29</v>
      </c>
      <c r="B59" s="3" t="s">
        <v>181</v>
      </c>
      <c r="C59" s="3" t="s">
        <v>31</v>
      </c>
      <c r="D59" s="3" t="s">
        <v>32</v>
      </c>
      <c r="E59" s="3" t="s">
        <v>48</v>
      </c>
      <c r="F59" s="3" t="s">
        <v>49</v>
      </c>
      <c r="G59" s="4">
        <v>45966.442835648202</v>
      </c>
      <c r="H59" s="4">
        <v>45966.4593171296</v>
      </c>
      <c r="I59" s="4" t="s">
        <v>473</v>
      </c>
      <c r="J59" s="3" t="s">
        <v>188</v>
      </c>
      <c r="K59" s="3" t="s">
        <v>183</v>
      </c>
      <c r="L59" s="3" t="s">
        <v>52</v>
      </c>
      <c r="M59" s="3" t="s">
        <v>53</v>
      </c>
      <c r="N59" s="3" t="s">
        <v>54</v>
      </c>
      <c r="O59" s="3" t="s">
        <v>55</v>
      </c>
      <c r="P59" s="3" t="s">
        <v>56</v>
      </c>
      <c r="Q59" s="3" t="s">
        <v>74</v>
      </c>
      <c r="R59" s="4">
        <v>45967.232280092598</v>
      </c>
      <c r="S59" s="4">
        <v>45967.270682870403</v>
      </c>
      <c r="T59" s="3" t="s">
        <v>84</v>
      </c>
      <c r="U59" s="4" t="s">
        <v>478</v>
      </c>
      <c r="V59" s="4" t="s">
        <v>486</v>
      </c>
      <c r="W59" s="4">
        <v>45967.486192129603</v>
      </c>
      <c r="X59" s="4">
        <v>45967</v>
      </c>
      <c r="Y59" s="4">
        <v>45970.524259259299</v>
      </c>
      <c r="Z59" s="3" t="s">
        <v>85</v>
      </c>
      <c r="AA59" s="3" t="s">
        <v>59</v>
      </c>
      <c r="AB59" s="3" t="s">
        <v>60</v>
      </c>
    </row>
    <row r="60" spans="1:28" ht="30" x14ac:dyDescent="0.25">
      <c r="A60" s="3" t="s">
        <v>29</v>
      </c>
      <c r="B60" s="3" t="s">
        <v>189</v>
      </c>
      <c r="C60" s="3" t="s">
        <v>31</v>
      </c>
      <c r="D60" s="3" t="s">
        <v>32</v>
      </c>
      <c r="E60" s="3" t="s">
        <v>48</v>
      </c>
      <c r="F60" s="3" t="s">
        <v>87</v>
      </c>
      <c r="G60" s="4">
        <v>45966.442835648202</v>
      </c>
      <c r="H60" s="4">
        <v>45966.4593171296</v>
      </c>
      <c r="I60" s="4" t="s">
        <v>473</v>
      </c>
      <c r="J60" s="3" t="s">
        <v>190</v>
      </c>
      <c r="K60" s="3" t="s">
        <v>191</v>
      </c>
      <c r="L60" s="3" t="s">
        <v>109</v>
      </c>
      <c r="M60" s="3" t="s">
        <v>110</v>
      </c>
      <c r="N60" s="3" t="s">
        <v>111</v>
      </c>
      <c r="O60" s="3" t="s">
        <v>112</v>
      </c>
      <c r="P60" s="3" t="s">
        <v>113</v>
      </c>
      <c r="Q60" s="3" t="s">
        <v>133</v>
      </c>
      <c r="R60" s="4">
        <v>45967.239513888897</v>
      </c>
      <c r="S60" s="4">
        <v>45967.271203703698</v>
      </c>
      <c r="T60" s="3" t="s">
        <v>84</v>
      </c>
      <c r="U60" s="4" t="s">
        <v>478</v>
      </c>
      <c r="V60" s="4" t="s">
        <v>486</v>
      </c>
      <c r="W60" s="4">
        <v>45967.486192129603</v>
      </c>
      <c r="X60" s="4">
        <v>45967</v>
      </c>
      <c r="Y60" s="4">
        <v>45968.382662037002</v>
      </c>
      <c r="Z60" s="3" t="s">
        <v>85</v>
      </c>
      <c r="AA60" s="3" t="s">
        <v>59</v>
      </c>
      <c r="AB60" s="3" t="s">
        <v>60</v>
      </c>
    </row>
    <row r="61" spans="1:28" ht="30" x14ac:dyDescent="0.25">
      <c r="A61" s="3" t="s">
        <v>29</v>
      </c>
      <c r="B61" s="3" t="s">
        <v>189</v>
      </c>
      <c r="C61" s="3" t="s">
        <v>31</v>
      </c>
      <c r="D61" s="3" t="s">
        <v>32</v>
      </c>
      <c r="E61" s="3" t="s">
        <v>48</v>
      </c>
      <c r="F61" s="3" t="s">
        <v>87</v>
      </c>
      <c r="G61" s="4">
        <v>45966.442835648202</v>
      </c>
      <c r="H61" s="4">
        <v>45966.4593171296</v>
      </c>
      <c r="I61" s="4" t="s">
        <v>473</v>
      </c>
      <c r="J61" s="3" t="s">
        <v>192</v>
      </c>
      <c r="K61" s="3" t="s">
        <v>191</v>
      </c>
      <c r="L61" s="3" t="s">
        <v>109</v>
      </c>
      <c r="M61" s="3" t="s">
        <v>110</v>
      </c>
      <c r="N61" s="3" t="s">
        <v>111</v>
      </c>
      <c r="O61" s="3" t="s">
        <v>112</v>
      </c>
      <c r="P61" s="3" t="s">
        <v>113</v>
      </c>
      <c r="Q61" s="3" t="s">
        <v>133</v>
      </c>
      <c r="R61" s="4">
        <v>45967.239467592597</v>
      </c>
      <c r="S61" s="4">
        <v>45967.271238425899</v>
      </c>
      <c r="T61" s="3" t="s">
        <v>84</v>
      </c>
      <c r="U61" s="4" t="s">
        <v>478</v>
      </c>
      <c r="V61" s="4" t="s">
        <v>486</v>
      </c>
      <c r="W61" s="4">
        <v>45967.486192129603</v>
      </c>
      <c r="X61" s="4">
        <v>45967</v>
      </c>
      <c r="Y61" s="4">
        <v>45968.382662037002</v>
      </c>
      <c r="Z61" s="3" t="s">
        <v>85</v>
      </c>
      <c r="AA61" s="3" t="s">
        <v>59</v>
      </c>
      <c r="AB61" s="3" t="s">
        <v>60</v>
      </c>
    </row>
    <row r="62" spans="1:28" ht="30" x14ac:dyDescent="0.25">
      <c r="A62" s="3" t="s">
        <v>29</v>
      </c>
      <c r="B62" s="3" t="s">
        <v>193</v>
      </c>
      <c r="C62" s="3" t="s">
        <v>31</v>
      </c>
      <c r="D62" s="3" t="s">
        <v>32</v>
      </c>
      <c r="E62" s="3" t="s">
        <v>48</v>
      </c>
      <c r="F62" s="3" t="s">
        <v>49</v>
      </c>
      <c r="G62" s="4">
        <v>45966.473842592597</v>
      </c>
      <c r="H62" s="4">
        <v>45966.493553240703</v>
      </c>
      <c r="I62" s="4" t="s">
        <v>473</v>
      </c>
      <c r="J62" s="3" t="s">
        <v>194</v>
      </c>
      <c r="K62" s="3" t="s">
        <v>195</v>
      </c>
      <c r="L62" s="3" t="s">
        <v>69</v>
      </c>
      <c r="M62" s="3" t="s">
        <v>70</v>
      </c>
      <c r="N62" s="3" t="s">
        <v>71</v>
      </c>
      <c r="O62" s="3" t="s">
        <v>72</v>
      </c>
      <c r="P62" s="3" t="s">
        <v>73</v>
      </c>
      <c r="Q62" s="3" t="s">
        <v>74</v>
      </c>
      <c r="R62" s="4">
        <v>45967.188541666699</v>
      </c>
      <c r="S62" s="3" t="s">
        <v>0</v>
      </c>
      <c r="T62" s="3" t="s">
        <v>0</v>
      </c>
      <c r="U62" s="3" t="s">
        <v>481</v>
      </c>
      <c r="V62" s="3" t="s">
        <v>482</v>
      </c>
      <c r="W62" s="4">
        <v>45967.701412037</v>
      </c>
      <c r="X62" s="4">
        <v>45967</v>
      </c>
      <c r="Y62" s="4">
        <v>45972.520277777803</v>
      </c>
      <c r="Z62" s="3" t="s">
        <v>85</v>
      </c>
      <c r="AA62" s="3" t="s">
        <v>59</v>
      </c>
      <c r="AB62" s="3" t="s">
        <v>60</v>
      </c>
    </row>
    <row r="63" spans="1:28" ht="30" x14ac:dyDescent="0.25">
      <c r="A63" s="3" t="s">
        <v>29</v>
      </c>
      <c r="B63" s="3" t="s">
        <v>193</v>
      </c>
      <c r="C63" s="3" t="s">
        <v>31</v>
      </c>
      <c r="D63" s="3" t="s">
        <v>32</v>
      </c>
      <c r="E63" s="3" t="s">
        <v>48</v>
      </c>
      <c r="F63" s="3" t="s">
        <v>49</v>
      </c>
      <c r="G63" s="4">
        <v>45966.473842592597</v>
      </c>
      <c r="H63" s="4">
        <v>45966.493553240703</v>
      </c>
      <c r="I63" s="4" t="s">
        <v>473</v>
      </c>
      <c r="J63" s="3" t="s">
        <v>196</v>
      </c>
      <c r="K63" s="3" t="s">
        <v>195</v>
      </c>
      <c r="L63" s="3" t="s">
        <v>69</v>
      </c>
      <c r="M63" s="3" t="s">
        <v>70</v>
      </c>
      <c r="N63" s="3" t="s">
        <v>71</v>
      </c>
      <c r="O63" s="3" t="s">
        <v>72</v>
      </c>
      <c r="P63" s="3" t="s">
        <v>73</v>
      </c>
      <c r="Q63" s="3" t="s">
        <v>74</v>
      </c>
      <c r="R63" s="4">
        <v>45967.188703703701</v>
      </c>
      <c r="S63" s="4">
        <v>45967.204768518503</v>
      </c>
      <c r="T63" s="3" t="s">
        <v>84</v>
      </c>
      <c r="U63" s="4" t="s">
        <v>478</v>
      </c>
      <c r="V63" s="4" t="s">
        <v>486</v>
      </c>
      <c r="W63" s="4">
        <v>45967.701412037</v>
      </c>
      <c r="X63" s="4">
        <v>45967</v>
      </c>
      <c r="Y63" s="4">
        <v>45972.520277777803</v>
      </c>
      <c r="Z63" s="3" t="s">
        <v>85</v>
      </c>
      <c r="AA63" s="3" t="s">
        <v>59</v>
      </c>
      <c r="AB63" s="3" t="s">
        <v>60</v>
      </c>
    </row>
    <row r="64" spans="1:28" ht="30" x14ac:dyDescent="0.25">
      <c r="A64" s="3" t="s">
        <v>29</v>
      </c>
      <c r="B64" s="3" t="s">
        <v>193</v>
      </c>
      <c r="C64" s="3" t="s">
        <v>31</v>
      </c>
      <c r="D64" s="3" t="s">
        <v>32</v>
      </c>
      <c r="E64" s="3" t="s">
        <v>48</v>
      </c>
      <c r="F64" s="3" t="s">
        <v>49</v>
      </c>
      <c r="G64" s="4">
        <v>45966.473842592597</v>
      </c>
      <c r="H64" s="4">
        <v>45966.493553240703</v>
      </c>
      <c r="I64" s="4" t="s">
        <v>473</v>
      </c>
      <c r="J64" s="3" t="s">
        <v>197</v>
      </c>
      <c r="K64" s="3" t="s">
        <v>195</v>
      </c>
      <c r="L64" s="3" t="s">
        <v>69</v>
      </c>
      <c r="M64" s="3" t="s">
        <v>70</v>
      </c>
      <c r="N64" s="3" t="s">
        <v>71</v>
      </c>
      <c r="O64" s="3" t="s">
        <v>72</v>
      </c>
      <c r="P64" s="3" t="s">
        <v>73</v>
      </c>
      <c r="Q64" s="3" t="s">
        <v>74</v>
      </c>
      <c r="R64" s="4">
        <v>45967.188599537003</v>
      </c>
      <c r="S64" s="4">
        <v>45967.2040277778</v>
      </c>
      <c r="T64" s="3" t="s">
        <v>84</v>
      </c>
      <c r="U64" s="4" t="s">
        <v>478</v>
      </c>
      <c r="V64" s="4" t="s">
        <v>486</v>
      </c>
      <c r="W64" s="4">
        <v>45967.701412037</v>
      </c>
      <c r="X64" s="4">
        <v>45967</v>
      </c>
      <c r="Y64" s="4">
        <v>45972.520277777803</v>
      </c>
      <c r="Z64" s="3" t="s">
        <v>85</v>
      </c>
      <c r="AA64" s="3" t="s">
        <v>59</v>
      </c>
      <c r="AB64" s="3" t="s">
        <v>60</v>
      </c>
    </row>
    <row r="65" spans="1:28" ht="30" x14ac:dyDescent="0.25">
      <c r="A65" s="3" t="s">
        <v>29</v>
      </c>
      <c r="B65" s="3" t="s">
        <v>193</v>
      </c>
      <c r="C65" s="3" t="s">
        <v>31</v>
      </c>
      <c r="D65" s="3" t="s">
        <v>32</v>
      </c>
      <c r="E65" s="3" t="s">
        <v>48</v>
      </c>
      <c r="F65" s="3" t="s">
        <v>49</v>
      </c>
      <c r="G65" s="4">
        <v>45966.473842592597</v>
      </c>
      <c r="H65" s="4">
        <v>45966.493553240703</v>
      </c>
      <c r="I65" s="4" t="s">
        <v>473</v>
      </c>
      <c r="J65" s="3" t="s">
        <v>198</v>
      </c>
      <c r="K65" s="3" t="s">
        <v>195</v>
      </c>
      <c r="L65" s="3" t="s">
        <v>69</v>
      </c>
      <c r="M65" s="3" t="s">
        <v>70</v>
      </c>
      <c r="N65" s="3" t="s">
        <v>71</v>
      </c>
      <c r="O65" s="3" t="s">
        <v>72</v>
      </c>
      <c r="P65" s="3" t="s">
        <v>73</v>
      </c>
      <c r="Q65" s="3" t="s">
        <v>74</v>
      </c>
      <c r="R65" s="4">
        <v>45967.188773148097</v>
      </c>
      <c r="S65" s="4">
        <v>45967.204722222203</v>
      </c>
      <c r="T65" s="3" t="s">
        <v>84</v>
      </c>
      <c r="U65" s="4" t="s">
        <v>478</v>
      </c>
      <c r="V65" s="4" t="s">
        <v>486</v>
      </c>
      <c r="W65" s="4">
        <v>45967.701412037</v>
      </c>
      <c r="X65" s="4">
        <v>45967</v>
      </c>
      <c r="Y65" s="4">
        <v>45972.520277777803</v>
      </c>
      <c r="Z65" s="3" t="s">
        <v>85</v>
      </c>
      <c r="AA65" s="3" t="s">
        <v>59</v>
      </c>
      <c r="AB65" s="3" t="s">
        <v>60</v>
      </c>
    </row>
    <row r="66" spans="1:28" ht="30" x14ac:dyDescent="0.25">
      <c r="A66" s="3" t="s">
        <v>29</v>
      </c>
      <c r="B66" s="3" t="s">
        <v>199</v>
      </c>
      <c r="C66" s="3" t="s">
        <v>31</v>
      </c>
      <c r="D66" s="3" t="s">
        <v>32</v>
      </c>
      <c r="E66" s="3" t="s">
        <v>48</v>
      </c>
      <c r="F66" s="3" t="s">
        <v>87</v>
      </c>
      <c r="G66" s="4">
        <v>45966.5155324074</v>
      </c>
      <c r="H66" s="4">
        <v>45966.535150463002</v>
      </c>
      <c r="I66" s="4" t="s">
        <v>473</v>
      </c>
      <c r="J66" s="3" t="s">
        <v>200</v>
      </c>
      <c r="K66" s="3" t="s">
        <v>201</v>
      </c>
      <c r="L66" s="3" t="s">
        <v>109</v>
      </c>
      <c r="M66" s="3" t="s">
        <v>110</v>
      </c>
      <c r="N66" s="3" t="s">
        <v>111</v>
      </c>
      <c r="O66" s="3" t="s">
        <v>112</v>
      </c>
      <c r="P66" s="3" t="s">
        <v>113</v>
      </c>
      <c r="Q66" s="3" t="s">
        <v>74</v>
      </c>
      <c r="R66" s="4">
        <v>45967.228692129604</v>
      </c>
      <c r="S66" s="4">
        <v>45967.271087963003</v>
      </c>
      <c r="T66" s="3" t="s">
        <v>84</v>
      </c>
      <c r="U66" s="4" t="s">
        <v>478</v>
      </c>
      <c r="V66" s="4" t="s">
        <v>486</v>
      </c>
      <c r="W66" s="4">
        <v>45967.486192129603</v>
      </c>
      <c r="X66" s="4">
        <v>45967</v>
      </c>
      <c r="Y66" s="4">
        <v>45968.579895833303</v>
      </c>
      <c r="Z66" s="3" t="s">
        <v>58</v>
      </c>
      <c r="AA66" s="3" t="s">
        <v>59</v>
      </c>
      <c r="AB66" s="3" t="s">
        <v>60</v>
      </c>
    </row>
    <row r="67" spans="1:28" ht="30" x14ac:dyDescent="0.25">
      <c r="A67" s="3" t="s">
        <v>29</v>
      </c>
      <c r="B67" s="3" t="s">
        <v>202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45966.567662037</v>
      </c>
      <c r="H67" s="4">
        <v>45966.577175925901</v>
      </c>
      <c r="I67" s="4" t="s">
        <v>473</v>
      </c>
      <c r="J67" s="3" t="s">
        <v>203</v>
      </c>
      <c r="K67" s="3" t="s">
        <v>204</v>
      </c>
      <c r="L67" s="3" t="s">
        <v>52</v>
      </c>
      <c r="M67" s="3" t="s">
        <v>53</v>
      </c>
      <c r="N67" s="3" t="s">
        <v>54</v>
      </c>
      <c r="O67" s="3" t="s">
        <v>55</v>
      </c>
      <c r="P67" s="3" t="s">
        <v>56</v>
      </c>
      <c r="Q67" s="3" t="s">
        <v>42</v>
      </c>
      <c r="R67" s="4">
        <v>45967.270208333299</v>
      </c>
      <c r="S67" s="4">
        <v>45967.280729166698</v>
      </c>
      <c r="T67" s="3" t="s">
        <v>205</v>
      </c>
      <c r="U67" s="4" t="s">
        <v>478</v>
      </c>
      <c r="V67" s="4" t="s">
        <v>486</v>
      </c>
      <c r="W67" s="4">
        <v>45967.555740740703</v>
      </c>
      <c r="X67" s="4">
        <v>45967.976331018501</v>
      </c>
      <c r="Y67" s="4">
        <v>45973.384583333303</v>
      </c>
      <c r="Z67" s="3" t="s">
        <v>58</v>
      </c>
      <c r="AA67" s="3" t="s">
        <v>0</v>
      </c>
      <c r="AB67" s="3" t="s">
        <v>0</v>
      </c>
    </row>
    <row r="68" spans="1:28" ht="30" x14ac:dyDescent="0.25">
      <c r="A68" s="3" t="s">
        <v>29</v>
      </c>
      <c r="B68" s="3" t="s">
        <v>202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45966.567662037</v>
      </c>
      <c r="H68" s="4">
        <v>45966.577175925901</v>
      </c>
      <c r="I68" s="4" t="s">
        <v>473</v>
      </c>
      <c r="J68" s="3" t="s">
        <v>206</v>
      </c>
      <c r="K68" s="3" t="s">
        <v>204</v>
      </c>
      <c r="L68" s="3" t="s">
        <v>52</v>
      </c>
      <c r="M68" s="3" t="s">
        <v>53</v>
      </c>
      <c r="N68" s="3" t="s">
        <v>54</v>
      </c>
      <c r="O68" s="3" t="s">
        <v>55</v>
      </c>
      <c r="P68" s="3" t="s">
        <v>56</v>
      </c>
      <c r="Q68" s="3" t="s">
        <v>42</v>
      </c>
      <c r="R68" s="4">
        <v>45967.270567129599</v>
      </c>
      <c r="S68" s="4">
        <v>45967.280821759297</v>
      </c>
      <c r="T68" s="3" t="s">
        <v>205</v>
      </c>
      <c r="U68" s="4" t="s">
        <v>478</v>
      </c>
      <c r="V68" s="4" t="s">
        <v>486</v>
      </c>
      <c r="W68" s="4">
        <v>45967.555740740703</v>
      </c>
      <c r="X68" s="4">
        <v>45967.976388888899</v>
      </c>
      <c r="Y68" s="4">
        <v>45972.583935185197</v>
      </c>
      <c r="Z68" s="3" t="s">
        <v>58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202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45966.567662037</v>
      </c>
      <c r="H69" s="4">
        <v>45966.577175925901</v>
      </c>
      <c r="I69" s="4" t="s">
        <v>473</v>
      </c>
      <c r="J69" s="3" t="s">
        <v>207</v>
      </c>
      <c r="K69" s="3" t="s">
        <v>204</v>
      </c>
      <c r="L69" s="3" t="s">
        <v>52</v>
      </c>
      <c r="M69" s="3" t="s">
        <v>53</v>
      </c>
      <c r="N69" s="3" t="s">
        <v>54</v>
      </c>
      <c r="O69" s="3" t="s">
        <v>55</v>
      </c>
      <c r="P69" s="3" t="s">
        <v>56</v>
      </c>
      <c r="Q69" s="3" t="s">
        <v>42</v>
      </c>
      <c r="R69" s="4">
        <v>45967.270509259302</v>
      </c>
      <c r="S69" s="4">
        <v>45967.280914351897</v>
      </c>
      <c r="T69" s="3" t="s">
        <v>205</v>
      </c>
      <c r="U69" s="4" t="s">
        <v>478</v>
      </c>
      <c r="V69" s="4" t="s">
        <v>486</v>
      </c>
      <c r="W69" s="4">
        <v>45967.555740740703</v>
      </c>
      <c r="X69" s="4">
        <v>45967.977349537003</v>
      </c>
      <c r="Y69" s="4">
        <v>45972.583935185197</v>
      </c>
      <c r="Z69" s="3" t="s">
        <v>58</v>
      </c>
      <c r="AA69" s="3" t="s">
        <v>0</v>
      </c>
      <c r="AB69" s="3" t="s">
        <v>0</v>
      </c>
    </row>
    <row r="70" spans="1:28" ht="30" x14ac:dyDescent="0.25">
      <c r="A70" s="3" t="s">
        <v>29</v>
      </c>
      <c r="B70" s="3" t="s">
        <v>202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45966.567662037</v>
      </c>
      <c r="H70" s="4">
        <v>45966.577175925901</v>
      </c>
      <c r="I70" s="4" t="s">
        <v>473</v>
      </c>
      <c r="J70" s="3" t="s">
        <v>208</v>
      </c>
      <c r="K70" s="3" t="s">
        <v>204</v>
      </c>
      <c r="L70" s="3" t="s">
        <v>52</v>
      </c>
      <c r="M70" s="3" t="s">
        <v>53</v>
      </c>
      <c r="N70" s="3" t="s">
        <v>54</v>
      </c>
      <c r="O70" s="3" t="s">
        <v>55</v>
      </c>
      <c r="P70" s="3" t="s">
        <v>56</v>
      </c>
      <c r="Q70" s="3" t="s">
        <v>42</v>
      </c>
      <c r="R70" s="4">
        <v>45967.270254629599</v>
      </c>
      <c r="S70" s="4">
        <v>45967.281006944402</v>
      </c>
      <c r="T70" s="3" t="s">
        <v>205</v>
      </c>
      <c r="U70" s="4" t="s">
        <v>478</v>
      </c>
      <c r="V70" s="4" t="s">
        <v>486</v>
      </c>
      <c r="W70" s="4">
        <v>45967.555740740703</v>
      </c>
      <c r="X70" s="4">
        <v>45967.977164351898</v>
      </c>
      <c r="Y70" s="4">
        <v>45972.583935185197</v>
      </c>
      <c r="Z70" s="3" t="s">
        <v>58</v>
      </c>
      <c r="AA70" s="3" t="s">
        <v>0</v>
      </c>
      <c r="AB70" s="3" t="s">
        <v>0</v>
      </c>
    </row>
    <row r="71" spans="1:28" ht="30" x14ac:dyDescent="0.25">
      <c r="A71" s="3" t="s">
        <v>29</v>
      </c>
      <c r="B71" s="3" t="s">
        <v>202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45966.567662037</v>
      </c>
      <c r="H71" s="4">
        <v>45966.577175925901</v>
      </c>
      <c r="I71" s="4" t="s">
        <v>473</v>
      </c>
      <c r="J71" s="3" t="s">
        <v>209</v>
      </c>
      <c r="K71" s="3" t="s">
        <v>204</v>
      </c>
      <c r="L71" s="3" t="s">
        <v>52</v>
      </c>
      <c r="M71" s="3" t="s">
        <v>53</v>
      </c>
      <c r="N71" s="3" t="s">
        <v>54</v>
      </c>
      <c r="O71" s="3" t="s">
        <v>55</v>
      </c>
      <c r="P71" s="3" t="s">
        <v>56</v>
      </c>
      <c r="Q71" s="3" t="s">
        <v>42</v>
      </c>
      <c r="R71" s="4">
        <v>45967.270127314798</v>
      </c>
      <c r="S71" s="4">
        <v>45967.280763888899</v>
      </c>
      <c r="T71" s="3" t="s">
        <v>205</v>
      </c>
      <c r="U71" s="4" t="s">
        <v>478</v>
      </c>
      <c r="V71" s="4" t="s">
        <v>486</v>
      </c>
      <c r="W71" s="4">
        <v>45967.555740740703</v>
      </c>
      <c r="X71" s="4">
        <v>45967.976180555597</v>
      </c>
      <c r="Y71" s="4">
        <v>45973.384583333303</v>
      </c>
      <c r="Z71" s="3" t="s">
        <v>58</v>
      </c>
      <c r="AA71" s="3" t="s">
        <v>0</v>
      </c>
      <c r="AB71" s="3" t="s">
        <v>0</v>
      </c>
    </row>
    <row r="72" spans="1:28" ht="30" x14ac:dyDescent="0.25">
      <c r="A72" s="3" t="s">
        <v>29</v>
      </c>
      <c r="B72" s="3" t="s">
        <v>202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45966.567662037</v>
      </c>
      <c r="H72" s="4">
        <v>45966.577175925901</v>
      </c>
      <c r="I72" s="4" t="s">
        <v>473</v>
      </c>
      <c r="J72" s="3" t="s">
        <v>210</v>
      </c>
      <c r="K72" s="3" t="s">
        <v>204</v>
      </c>
      <c r="L72" s="3" t="s">
        <v>52</v>
      </c>
      <c r="M72" s="3" t="s">
        <v>53</v>
      </c>
      <c r="N72" s="3" t="s">
        <v>54</v>
      </c>
      <c r="O72" s="3" t="s">
        <v>55</v>
      </c>
      <c r="P72" s="3" t="s">
        <v>56</v>
      </c>
      <c r="Q72" s="3" t="s">
        <v>42</v>
      </c>
      <c r="R72" s="4">
        <v>45967.270173611098</v>
      </c>
      <c r="S72" s="4">
        <v>45967.2807523148</v>
      </c>
      <c r="T72" s="3" t="s">
        <v>205</v>
      </c>
      <c r="U72" s="4" t="s">
        <v>478</v>
      </c>
      <c r="V72" s="4" t="s">
        <v>486</v>
      </c>
      <c r="W72" s="4">
        <v>45967.555740740703</v>
      </c>
      <c r="X72" s="4">
        <v>45967.976261574098</v>
      </c>
      <c r="Y72" s="4">
        <v>45973.384583333303</v>
      </c>
      <c r="Z72" s="3" t="s">
        <v>58</v>
      </c>
      <c r="AA72" s="3" t="s">
        <v>0</v>
      </c>
      <c r="AB72" s="3" t="s">
        <v>0</v>
      </c>
    </row>
    <row r="73" spans="1:28" ht="30" x14ac:dyDescent="0.25">
      <c r="A73" s="3" t="s">
        <v>29</v>
      </c>
      <c r="B73" s="3" t="s">
        <v>202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45966.567662037</v>
      </c>
      <c r="H73" s="4">
        <v>45966.577175925901</v>
      </c>
      <c r="I73" s="4" t="s">
        <v>473</v>
      </c>
      <c r="J73" s="3" t="s">
        <v>211</v>
      </c>
      <c r="K73" s="3" t="s">
        <v>204</v>
      </c>
      <c r="L73" s="3" t="s">
        <v>52</v>
      </c>
      <c r="M73" s="3" t="s">
        <v>53</v>
      </c>
      <c r="N73" s="3" t="s">
        <v>54</v>
      </c>
      <c r="O73" s="3" t="s">
        <v>55</v>
      </c>
      <c r="P73" s="3" t="s">
        <v>56</v>
      </c>
      <c r="Q73" s="3" t="s">
        <v>42</v>
      </c>
      <c r="R73" s="4">
        <v>45967.270347222198</v>
      </c>
      <c r="S73" s="4">
        <v>45967.2809837963</v>
      </c>
      <c r="T73" s="3" t="s">
        <v>205</v>
      </c>
      <c r="U73" s="4" t="s">
        <v>478</v>
      </c>
      <c r="V73" s="4" t="s">
        <v>486</v>
      </c>
      <c r="W73" s="4">
        <v>45967.555740740703</v>
      </c>
      <c r="X73" s="4">
        <v>45967.976030092599</v>
      </c>
      <c r="Y73" s="4">
        <v>45973.384583333303</v>
      </c>
      <c r="Z73" s="3" t="s">
        <v>58</v>
      </c>
      <c r="AA73" s="3" t="s">
        <v>0</v>
      </c>
      <c r="AB73" s="3" t="s">
        <v>0</v>
      </c>
    </row>
    <row r="74" spans="1:28" ht="30" x14ac:dyDescent="0.25">
      <c r="A74" s="3" t="s">
        <v>29</v>
      </c>
      <c r="B74" s="3" t="s">
        <v>202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45966.567662037</v>
      </c>
      <c r="H74" s="4">
        <v>45966.577175925901</v>
      </c>
      <c r="I74" s="4" t="s">
        <v>473</v>
      </c>
      <c r="J74" s="3" t="s">
        <v>212</v>
      </c>
      <c r="K74" s="3" t="s">
        <v>204</v>
      </c>
      <c r="L74" s="3" t="s">
        <v>52</v>
      </c>
      <c r="M74" s="3" t="s">
        <v>53</v>
      </c>
      <c r="N74" s="3" t="s">
        <v>54</v>
      </c>
      <c r="O74" s="3" t="s">
        <v>55</v>
      </c>
      <c r="P74" s="3" t="s">
        <v>56</v>
      </c>
      <c r="Q74" s="3" t="s">
        <v>42</v>
      </c>
      <c r="R74" s="4">
        <v>45967.270300925898</v>
      </c>
      <c r="S74" s="4">
        <v>45967.280995370398</v>
      </c>
      <c r="T74" s="3" t="s">
        <v>205</v>
      </c>
      <c r="U74" s="4" t="s">
        <v>478</v>
      </c>
      <c r="V74" s="4" t="s">
        <v>486</v>
      </c>
      <c r="W74" s="4">
        <v>45967.555740740703</v>
      </c>
      <c r="X74" s="4">
        <v>45967.977222222202</v>
      </c>
      <c r="Y74" s="4">
        <v>45972.583935185197</v>
      </c>
      <c r="Z74" s="3" t="s">
        <v>58</v>
      </c>
      <c r="AA74" s="3" t="s">
        <v>0</v>
      </c>
      <c r="AB74" s="3" t="s">
        <v>0</v>
      </c>
    </row>
    <row r="75" spans="1:28" ht="30" x14ac:dyDescent="0.25">
      <c r="A75" s="3" t="s">
        <v>29</v>
      </c>
      <c r="B75" s="3" t="s">
        <v>202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45966.567662037</v>
      </c>
      <c r="H75" s="4">
        <v>45966.577175925901</v>
      </c>
      <c r="I75" s="4" t="s">
        <v>473</v>
      </c>
      <c r="J75" s="3" t="s">
        <v>213</v>
      </c>
      <c r="K75" s="3" t="s">
        <v>204</v>
      </c>
      <c r="L75" s="3" t="s">
        <v>52</v>
      </c>
      <c r="M75" s="3" t="s">
        <v>53</v>
      </c>
      <c r="N75" s="3" t="s">
        <v>54</v>
      </c>
      <c r="O75" s="3" t="s">
        <v>55</v>
      </c>
      <c r="P75" s="3" t="s">
        <v>56</v>
      </c>
      <c r="Q75" s="3" t="s">
        <v>42</v>
      </c>
      <c r="R75" s="4">
        <v>45967.270081018498</v>
      </c>
      <c r="S75" s="4">
        <v>45967.280775462998</v>
      </c>
      <c r="T75" s="3" t="s">
        <v>205</v>
      </c>
      <c r="U75" s="4" t="s">
        <v>478</v>
      </c>
      <c r="V75" s="4" t="s">
        <v>486</v>
      </c>
      <c r="W75" s="4">
        <v>45967.555740740703</v>
      </c>
      <c r="X75" s="4">
        <v>45967.976099537002</v>
      </c>
      <c r="Y75" s="4">
        <v>45973.384583333303</v>
      </c>
      <c r="Z75" s="3" t="s">
        <v>58</v>
      </c>
      <c r="AA75" s="3" t="s">
        <v>0</v>
      </c>
      <c r="AB75" s="3" t="s">
        <v>0</v>
      </c>
    </row>
    <row r="76" spans="1:28" ht="30" x14ac:dyDescent="0.25">
      <c r="A76" s="3" t="s">
        <v>29</v>
      </c>
      <c r="B76" s="3" t="s">
        <v>202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45966.567662037</v>
      </c>
      <c r="H76" s="4">
        <v>45966.577175925901</v>
      </c>
      <c r="I76" s="4" t="s">
        <v>473</v>
      </c>
      <c r="J76" s="3" t="s">
        <v>214</v>
      </c>
      <c r="K76" s="3" t="s">
        <v>204</v>
      </c>
      <c r="L76" s="3" t="s">
        <v>52</v>
      </c>
      <c r="M76" s="3" t="s">
        <v>53</v>
      </c>
      <c r="N76" s="3" t="s">
        <v>54</v>
      </c>
      <c r="O76" s="3" t="s">
        <v>55</v>
      </c>
      <c r="P76" s="3" t="s">
        <v>56</v>
      </c>
      <c r="Q76" s="3" t="s">
        <v>42</v>
      </c>
      <c r="R76" s="4">
        <v>45967.270462963003</v>
      </c>
      <c r="S76" s="4">
        <v>45967.280960648102</v>
      </c>
      <c r="T76" s="3" t="s">
        <v>205</v>
      </c>
      <c r="U76" s="4" t="s">
        <v>478</v>
      </c>
      <c r="V76" s="4" t="s">
        <v>486</v>
      </c>
      <c r="W76" s="4">
        <v>45967.555740740703</v>
      </c>
      <c r="X76" s="4">
        <v>45967.975995370398</v>
      </c>
      <c r="Y76" s="4">
        <v>45973.384583333303</v>
      </c>
      <c r="Z76" s="3" t="s">
        <v>58</v>
      </c>
      <c r="AA76" s="3" t="s">
        <v>0</v>
      </c>
      <c r="AB76" s="3" t="s">
        <v>0</v>
      </c>
    </row>
    <row r="77" spans="1:28" ht="30" x14ac:dyDescent="0.25">
      <c r="A77" s="3" t="s">
        <v>29</v>
      </c>
      <c r="B77" s="3" t="s">
        <v>215</v>
      </c>
      <c r="C77" s="3" t="s">
        <v>31</v>
      </c>
      <c r="D77" s="3" t="s">
        <v>32</v>
      </c>
      <c r="E77" s="3" t="s">
        <v>48</v>
      </c>
      <c r="F77" s="3" t="s">
        <v>49</v>
      </c>
      <c r="G77" s="4">
        <v>45966.598807870403</v>
      </c>
      <c r="H77" s="4">
        <v>45966.611412036997</v>
      </c>
      <c r="I77" s="4" t="s">
        <v>473</v>
      </c>
      <c r="J77" s="3" t="s">
        <v>216</v>
      </c>
      <c r="K77" s="3" t="s">
        <v>217</v>
      </c>
      <c r="L77" s="3" t="s">
        <v>90</v>
      </c>
      <c r="M77" s="3" t="s">
        <v>91</v>
      </c>
      <c r="N77" s="3" t="s">
        <v>91</v>
      </c>
      <c r="O77" s="3" t="s">
        <v>92</v>
      </c>
      <c r="P77" s="3" t="s">
        <v>93</v>
      </c>
      <c r="Q77" s="3" t="s">
        <v>42</v>
      </c>
      <c r="R77" s="4">
        <v>45967.240787037001</v>
      </c>
      <c r="S77" s="4">
        <v>45967.268599536997</v>
      </c>
      <c r="T77" s="3" t="s">
        <v>84</v>
      </c>
      <c r="U77" s="4" t="s">
        <v>478</v>
      </c>
      <c r="V77" s="4" t="s">
        <v>486</v>
      </c>
      <c r="W77" s="4">
        <v>45967.486192129603</v>
      </c>
      <c r="X77" s="4">
        <v>45967</v>
      </c>
      <c r="Y77" s="4">
        <v>45973.493865740696</v>
      </c>
      <c r="Z77" s="3" t="s">
        <v>58</v>
      </c>
      <c r="AA77" s="3" t="s">
        <v>59</v>
      </c>
      <c r="AB77" s="3" t="s">
        <v>60</v>
      </c>
    </row>
    <row r="78" spans="1:28" ht="30" x14ac:dyDescent="0.25">
      <c r="A78" s="3" t="s">
        <v>29</v>
      </c>
      <c r="B78" s="3" t="s">
        <v>218</v>
      </c>
      <c r="C78" s="3" t="s">
        <v>31</v>
      </c>
      <c r="D78" s="3" t="s">
        <v>32</v>
      </c>
      <c r="E78" s="3" t="s">
        <v>48</v>
      </c>
      <c r="F78" s="3" t="s">
        <v>49</v>
      </c>
      <c r="G78" s="4">
        <v>45966.609375</v>
      </c>
      <c r="H78" s="4">
        <v>45966.625925925902</v>
      </c>
      <c r="I78" s="4" t="s">
        <v>473</v>
      </c>
      <c r="J78" s="3" t="s">
        <v>219</v>
      </c>
      <c r="K78" s="3" t="s">
        <v>220</v>
      </c>
      <c r="L78" s="3" t="s">
        <v>109</v>
      </c>
      <c r="M78" s="3" t="s">
        <v>110</v>
      </c>
      <c r="N78" s="3" t="s">
        <v>111</v>
      </c>
      <c r="O78" s="3" t="s">
        <v>112</v>
      </c>
      <c r="P78" s="3" t="s">
        <v>113</v>
      </c>
      <c r="Q78" s="3" t="s">
        <v>74</v>
      </c>
      <c r="R78" s="4">
        <v>45967.228819444397</v>
      </c>
      <c r="S78" s="4">
        <v>45967.271041666703</v>
      </c>
      <c r="T78" s="3" t="s">
        <v>84</v>
      </c>
      <c r="U78" s="4" t="s">
        <v>478</v>
      </c>
      <c r="V78" s="4" t="s">
        <v>486</v>
      </c>
      <c r="W78" s="4">
        <v>45967.486192129603</v>
      </c>
      <c r="X78" s="4">
        <v>45967</v>
      </c>
      <c r="Y78" s="4">
        <v>45972.675185185202</v>
      </c>
      <c r="Z78" s="3" t="s">
        <v>58</v>
      </c>
      <c r="AA78" s="3" t="s">
        <v>59</v>
      </c>
      <c r="AB78" s="3" t="s">
        <v>60</v>
      </c>
    </row>
    <row r="79" spans="1:28" ht="30" x14ac:dyDescent="0.25">
      <c r="A79" s="3" t="s">
        <v>29</v>
      </c>
      <c r="B79" s="3" t="s">
        <v>218</v>
      </c>
      <c r="C79" s="3" t="s">
        <v>31</v>
      </c>
      <c r="D79" s="3" t="s">
        <v>32</v>
      </c>
      <c r="E79" s="3" t="s">
        <v>48</v>
      </c>
      <c r="F79" s="3" t="s">
        <v>49</v>
      </c>
      <c r="G79" s="4">
        <v>45966.609375</v>
      </c>
      <c r="H79" s="4">
        <v>45966.625925925902</v>
      </c>
      <c r="I79" s="4" t="s">
        <v>473</v>
      </c>
      <c r="J79" s="3" t="s">
        <v>221</v>
      </c>
      <c r="K79" s="3" t="s">
        <v>220</v>
      </c>
      <c r="L79" s="3" t="s">
        <v>109</v>
      </c>
      <c r="M79" s="3" t="s">
        <v>110</v>
      </c>
      <c r="N79" s="3" t="s">
        <v>111</v>
      </c>
      <c r="O79" s="3" t="s">
        <v>112</v>
      </c>
      <c r="P79" s="3" t="s">
        <v>113</v>
      </c>
      <c r="Q79" s="3" t="s">
        <v>74</v>
      </c>
      <c r="R79" s="4">
        <v>45967.228750000002</v>
      </c>
      <c r="S79" s="4">
        <v>45967.271064814799</v>
      </c>
      <c r="T79" s="3" t="s">
        <v>84</v>
      </c>
      <c r="U79" s="4" t="s">
        <v>478</v>
      </c>
      <c r="V79" s="4" t="s">
        <v>486</v>
      </c>
      <c r="W79" s="4">
        <v>45967.486192129603</v>
      </c>
      <c r="X79" s="4">
        <v>45967</v>
      </c>
      <c r="Y79" s="4">
        <v>45972.675185185202</v>
      </c>
      <c r="Z79" s="3" t="s">
        <v>58</v>
      </c>
      <c r="AA79" s="3" t="s">
        <v>59</v>
      </c>
      <c r="AB79" s="3" t="s">
        <v>60</v>
      </c>
    </row>
    <row r="80" spans="1:28" ht="30" x14ac:dyDescent="0.25">
      <c r="A80" s="3" t="s">
        <v>29</v>
      </c>
      <c r="B80" s="3" t="s">
        <v>222</v>
      </c>
      <c r="C80" s="3" t="s">
        <v>31</v>
      </c>
      <c r="D80" s="3" t="s">
        <v>32</v>
      </c>
      <c r="E80" s="3" t="s">
        <v>48</v>
      </c>
      <c r="F80" s="3" t="s">
        <v>49</v>
      </c>
      <c r="G80" s="4">
        <v>45966.609375</v>
      </c>
      <c r="H80" s="4">
        <v>45966.625914351898</v>
      </c>
      <c r="I80" s="4" t="s">
        <v>473</v>
      </c>
      <c r="J80" s="3" t="s">
        <v>223</v>
      </c>
      <c r="K80" s="3" t="s">
        <v>117</v>
      </c>
      <c r="L80" s="3" t="s">
        <v>69</v>
      </c>
      <c r="M80" s="3" t="s">
        <v>70</v>
      </c>
      <c r="N80" s="3" t="s">
        <v>71</v>
      </c>
      <c r="O80" s="3" t="s">
        <v>72</v>
      </c>
      <c r="P80" s="3" t="s">
        <v>73</v>
      </c>
      <c r="Q80" s="3" t="s">
        <v>74</v>
      </c>
      <c r="R80" s="4">
        <v>45967.192743055602</v>
      </c>
      <c r="S80" s="4">
        <v>45967.221944444398</v>
      </c>
      <c r="T80" s="3" t="s">
        <v>84</v>
      </c>
      <c r="U80" s="4" t="s">
        <v>478</v>
      </c>
      <c r="V80" s="4" t="s">
        <v>486</v>
      </c>
      <c r="W80" s="4">
        <v>45967.486192129603</v>
      </c>
      <c r="X80" s="4">
        <v>45967</v>
      </c>
      <c r="Y80" s="4">
        <v>45972.6156597222</v>
      </c>
      <c r="Z80" s="3" t="s">
        <v>58</v>
      </c>
      <c r="AA80" s="3" t="s">
        <v>59</v>
      </c>
      <c r="AB80" s="3" t="s">
        <v>60</v>
      </c>
    </row>
    <row r="81" spans="1:28" ht="30" x14ac:dyDescent="0.25">
      <c r="A81" s="3" t="s">
        <v>29</v>
      </c>
      <c r="B81" s="3" t="s">
        <v>224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45966.631111111099</v>
      </c>
      <c r="H81" s="4">
        <v>45966.646469907399</v>
      </c>
      <c r="I81" s="4" t="s">
        <v>473</v>
      </c>
      <c r="J81" s="3" t="s">
        <v>225</v>
      </c>
      <c r="K81" s="3" t="s">
        <v>226</v>
      </c>
      <c r="L81" s="3" t="s">
        <v>69</v>
      </c>
      <c r="M81" s="3" t="s">
        <v>70</v>
      </c>
      <c r="N81" s="3" t="s">
        <v>71</v>
      </c>
      <c r="O81" s="3" t="s">
        <v>72</v>
      </c>
      <c r="P81" s="3" t="s">
        <v>73</v>
      </c>
      <c r="Q81" s="3" t="s">
        <v>74</v>
      </c>
      <c r="R81" s="4">
        <v>45967.273194444402</v>
      </c>
      <c r="S81" s="4">
        <v>45967.292337963001</v>
      </c>
      <c r="T81" s="3" t="s">
        <v>205</v>
      </c>
      <c r="U81" s="4" t="s">
        <v>478</v>
      </c>
      <c r="V81" s="4" t="s">
        <v>486</v>
      </c>
      <c r="W81" s="4">
        <v>45967.555740740703</v>
      </c>
      <c r="X81" s="4">
        <v>45967.977939814802</v>
      </c>
      <c r="Y81" s="4">
        <v>45974.502650463</v>
      </c>
      <c r="Z81" s="3" t="s">
        <v>58</v>
      </c>
      <c r="AA81" s="3" t="s">
        <v>0</v>
      </c>
      <c r="AB81" s="3" t="s">
        <v>0</v>
      </c>
    </row>
    <row r="82" spans="1:28" ht="30" x14ac:dyDescent="0.25">
      <c r="A82" s="3" t="s">
        <v>29</v>
      </c>
      <c r="B82" s="3" t="s">
        <v>224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45966.631111111099</v>
      </c>
      <c r="H82" s="4">
        <v>45966.646469907399</v>
      </c>
      <c r="I82" s="4" t="s">
        <v>473</v>
      </c>
      <c r="J82" s="3" t="s">
        <v>227</v>
      </c>
      <c r="K82" s="3" t="s">
        <v>226</v>
      </c>
      <c r="L82" s="3" t="s">
        <v>69</v>
      </c>
      <c r="M82" s="3" t="s">
        <v>70</v>
      </c>
      <c r="N82" s="3" t="s">
        <v>71</v>
      </c>
      <c r="O82" s="3" t="s">
        <v>72</v>
      </c>
      <c r="P82" s="3" t="s">
        <v>73</v>
      </c>
      <c r="Q82" s="3" t="s">
        <v>74</v>
      </c>
      <c r="R82" s="4">
        <v>45967.277326388903</v>
      </c>
      <c r="S82" s="4">
        <v>45967.292314814797</v>
      </c>
      <c r="T82" s="3" t="s">
        <v>205</v>
      </c>
      <c r="U82" s="4" t="s">
        <v>478</v>
      </c>
      <c r="V82" s="4" t="s">
        <v>486</v>
      </c>
      <c r="W82" s="4">
        <v>45967.555740740703</v>
      </c>
      <c r="X82" s="4">
        <v>45967.9757986111</v>
      </c>
      <c r="Y82" s="4">
        <v>45974.502650463</v>
      </c>
      <c r="Z82" s="3" t="s">
        <v>58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224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45966.631111111099</v>
      </c>
      <c r="H83" s="4">
        <v>45966.646469907399</v>
      </c>
      <c r="I83" s="4" t="s">
        <v>473</v>
      </c>
      <c r="J83" s="3" t="s">
        <v>228</v>
      </c>
      <c r="K83" s="3" t="s">
        <v>226</v>
      </c>
      <c r="L83" s="3" t="s">
        <v>69</v>
      </c>
      <c r="M83" s="3" t="s">
        <v>70</v>
      </c>
      <c r="N83" s="3" t="s">
        <v>71</v>
      </c>
      <c r="O83" s="3" t="s">
        <v>72</v>
      </c>
      <c r="P83" s="3" t="s">
        <v>73</v>
      </c>
      <c r="Q83" s="3" t="s">
        <v>74</v>
      </c>
      <c r="R83" s="4">
        <v>45967.277372685203</v>
      </c>
      <c r="S83" s="4">
        <v>45967.292280092603</v>
      </c>
      <c r="T83" s="3" t="s">
        <v>205</v>
      </c>
      <c r="U83" s="4" t="s">
        <v>478</v>
      </c>
      <c r="V83" s="4" t="s">
        <v>486</v>
      </c>
      <c r="W83" s="4">
        <v>45967.555740740703</v>
      </c>
      <c r="X83" s="4">
        <v>45967.978032407402</v>
      </c>
      <c r="Y83" s="4">
        <v>45974.502650463</v>
      </c>
      <c r="Z83" s="3" t="s">
        <v>58</v>
      </c>
      <c r="AA83" s="3" t="s">
        <v>0</v>
      </c>
      <c r="AB83" s="3" t="s">
        <v>0</v>
      </c>
    </row>
    <row r="84" spans="1:28" ht="30" x14ac:dyDescent="0.25">
      <c r="A84" s="3" t="s">
        <v>29</v>
      </c>
      <c r="B84" s="3" t="s">
        <v>224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45966.631111111099</v>
      </c>
      <c r="H84" s="4">
        <v>45966.646469907399</v>
      </c>
      <c r="I84" s="4" t="s">
        <v>473</v>
      </c>
      <c r="J84" s="3" t="s">
        <v>229</v>
      </c>
      <c r="K84" s="3" t="s">
        <v>226</v>
      </c>
      <c r="L84" s="3" t="s">
        <v>69</v>
      </c>
      <c r="M84" s="3" t="s">
        <v>70</v>
      </c>
      <c r="N84" s="3" t="s">
        <v>71</v>
      </c>
      <c r="O84" s="3" t="s">
        <v>72</v>
      </c>
      <c r="P84" s="3" t="s">
        <v>73</v>
      </c>
      <c r="Q84" s="3" t="s">
        <v>74</v>
      </c>
      <c r="R84" s="4">
        <v>45967.277256944399</v>
      </c>
      <c r="S84" s="4">
        <v>45967.292025463001</v>
      </c>
      <c r="T84" s="3" t="s">
        <v>205</v>
      </c>
      <c r="U84" s="4" t="s">
        <v>478</v>
      </c>
      <c r="V84" s="4" t="s">
        <v>486</v>
      </c>
      <c r="W84" s="4">
        <v>45967.555740740703</v>
      </c>
      <c r="X84" s="4">
        <v>45967.979166666701</v>
      </c>
      <c r="Y84" s="4">
        <v>45974.502650463</v>
      </c>
      <c r="Z84" s="3" t="s">
        <v>58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224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45966.631111111099</v>
      </c>
      <c r="H85" s="4">
        <v>45966.646469907399</v>
      </c>
      <c r="I85" s="4" t="s">
        <v>473</v>
      </c>
      <c r="J85" s="3" t="s">
        <v>230</v>
      </c>
      <c r="K85" s="3" t="s">
        <v>226</v>
      </c>
      <c r="L85" s="3" t="s">
        <v>69</v>
      </c>
      <c r="M85" s="3" t="s">
        <v>70</v>
      </c>
      <c r="N85" s="3" t="s">
        <v>71</v>
      </c>
      <c r="O85" s="3" t="s">
        <v>72</v>
      </c>
      <c r="P85" s="3" t="s">
        <v>73</v>
      </c>
      <c r="Q85" s="3" t="s">
        <v>74</v>
      </c>
      <c r="R85" s="4">
        <v>45967.273113425901</v>
      </c>
      <c r="S85" s="4">
        <v>45967.292037036997</v>
      </c>
      <c r="T85" s="3" t="s">
        <v>205</v>
      </c>
      <c r="U85" s="4" t="s">
        <v>478</v>
      </c>
      <c r="V85" s="4" t="s">
        <v>486</v>
      </c>
      <c r="W85" s="4">
        <v>45967.555740740703</v>
      </c>
      <c r="X85" s="4">
        <v>45967.979317129597</v>
      </c>
      <c r="Y85" s="4">
        <v>45974.502650463</v>
      </c>
      <c r="Z85" s="3" t="s">
        <v>58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224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45966.631111111099</v>
      </c>
      <c r="H86" s="4">
        <v>45966.646469907399</v>
      </c>
      <c r="I86" s="4" t="s">
        <v>473</v>
      </c>
      <c r="J86" s="3" t="s">
        <v>231</v>
      </c>
      <c r="K86" s="3" t="s">
        <v>226</v>
      </c>
      <c r="L86" s="3" t="s">
        <v>69</v>
      </c>
      <c r="M86" s="3" t="s">
        <v>70</v>
      </c>
      <c r="N86" s="3" t="s">
        <v>71</v>
      </c>
      <c r="O86" s="3" t="s">
        <v>72</v>
      </c>
      <c r="P86" s="3" t="s">
        <v>73</v>
      </c>
      <c r="Q86" s="3" t="s">
        <v>74</v>
      </c>
      <c r="R86" s="4">
        <v>45967.273055555597</v>
      </c>
      <c r="S86" s="4">
        <v>45967.292106481502</v>
      </c>
      <c r="T86" s="3" t="s">
        <v>205</v>
      </c>
      <c r="U86" s="4" t="s">
        <v>478</v>
      </c>
      <c r="V86" s="4" t="s">
        <v>486</v>
      </c>
      <c r="W86" s="4">
        <v>45967.555740740703</v>
      </c>
      <c r="X86" s="4">
        <v>45967.979270833297</v>
      </c>
      <c r="Y86" s="4">
        <v>45974.502650463</v>
      </c>
      <c r="Z86" s="3" t="s">
        <v>58</v>
      </c>
      <c r="AA86" s="3" t="s">
        <v>0</v>
      </c>
      <c r="AB86" s="3" t="s">
        <v>0</v>
      </c>
    </row>
    <row r="87" spans="1:28" ht="30" x14ac:dyDescent="0.25">
      <c r="A87" s="3" t="s">
        <v>29</v>
      </c>
      <c r="B87" s="3" t="s">
        <v>232</v>
      </c>
      <c r="C87" s="3" t="s">
        <v>31</v>
      </c>
      <c r="D87" s="3" t="s">
        <v>32</v>
      </c>
      <c r="E87" s="3" t="s">
        <v>48</v>
      </c>
      <c r="F87" s="3" t="s">
        <v>87</v>
      </c>
      <c r="G87" s="4">
        <v>45966.640520833302</v>
      </c>
      <c r="H87" s="4">
        <v>45966.666875000003</v>
      </c>
      <c r="I87" s="4" t="s">
        <v>473</v>
      </c>
      <c r="J87" s="3" t="s">
        <v>233</v>
      </c>
      <c r="K87" s="3" t="s">
        <v>234</v>
      </c>
      <c r="L87" s="3" t="s">
        <v>69</v>
      </c>
      <c r="M87" s="3" t="s">
        <v>70</v>
      </c>
      <c r="N87" s="3" t="s">
        <v>71</v>
      </c>
      <c r="O87" s="3" t="s">
        <v>72</v>
      </c>
      <c r="P87" s="3" t="s">
        <v>73</v>
      </c>
      <c r="Q87" s="3" t="s">
        <v>74</v>
      </c>
      <c r="R87" s="4">
        <v>45967.192812499998</v>
      </c>
      <c r="S87" s="4">
        <v>45967.221932870401</v>
      </c>
      <c r="T87" s="3" t="s">
        <v>84</v>
      </c>
      <c r="U87" s="4" t="s">
        <v>478</v>
      </c>
      <c r="V87" s="4" t="s">
        <v>486</v>
      </c>
      <c r="W87" s="4">
        <v>45967.486192129603</v>
      </c>
      <c r="X87" s="4">
        <v>45967</v>
      </c>
      <c r="Y87" s="4">
        <v>45968.621076388903</v>
      </c>
      <c r="Z87" s="3" t="s">
        <v>58</v>
      </c>
      <c r="AA87" s="3" t="s">
        <v>59</v>
      </c>
      <c r="AB87" s="3" t="s">
        <v>60</v>
      </c>
    </row>
    <row r="88" spans="1:28" ht="30" x14ac:dyDescent="0.25">
      <c r="A88" s="3" t="s">
        <v>29</v>
      </c>
      <c r="B88" s="3" t="s">
        <v>232</v>
      </c>
      <c r="C88" s="3" t="s">
        <v>31</v>
      </c>
      <c r="D88" s="3" t="s">
        <v>32</v>
      </c>
      <c r="E88" s="3" t="s">
        <v>48</v>
      </c>
      <c r="F88" s="3" t="s">
        <v>87</v>
      </c>
      <c r="G88" s="4">
        <v>45966.640520833302</v>
      </c>
      <c r="H88" s="4">
        <v>45966.666875000003</v>
      </c>
      <c r="I88" s="4" t="s">
        <v>473</v>
      </c>
      <c r="J88" s="3" t="s">
        <v>235</v>
      </c>
      <c r="K88" s="3" t="s">
        <v>234</v>
      </c>
      <c r="L88" s="3" t="s">
        <v>69</v>
      </c>
      <c r="M88" s="3" t="s">
        <v>70</v>
      </c>
      <c r="N88" s="3" t="s">
        <v>71</v>
      </c>
      <c r="O88" s="3" t="s">
        <v>72</v>
      </c>
      <c r="P88" s="3" t="s">
        <v>73</v>
      </c>
      <c r="Q88" s="3" t="s">
        <v>74</v>
      </c>
      <c r="R88" s="4">
        <v>45967.192893518499</v>
      </c>
      <c r="S88" s="4">
        <v>45967.221921296303</v>
      </c>
      <c r="T88" s="3" t="s">
        <v>84</v>
      </c>
      <c r="U88" s="4" t="s">
        <v>478</v>
      </c>
      <c r="V88" s="4" t="s">
        <v>486</v>
      </c>
      <c r="W88" s="4">
        <v>45967.486192129603</v>
      </c>
      <c r="X88" s="4">
        <v>45967</v>
      </c>
      <c r="Y88" s="4">
        <v>45968.621076388903</v>
      </c>
      <c r="Z88" s="3" t="s">
        <v>58</v>
      </c>
      <c r="AA88" s="3" t="s">
        <v>59</v>
      </c>
      <c r="AB88" s="3" t="s">
        <v>60</v>
      </c>
    </row>
    <row r="89" spans="1:28" ht="30" x14ac:dyDescent="0.25">
      <c r="A89" s="3" t="s">
        <v>29</v>
      </c>
      <c r="B89" s="3" t="s">
        <v>236</v>
      </c>
      <c r="C89" s="3" t="s">
        <v>31</v>
      </c>
      <c r="D89" s="3" t="s">
        <v>32</v>
      </c>
      <c r="E89" s="3" t="s">
        <v>48</v>
      </c>
      <c r="F89" s="3" t="s">
        <v>49</v>
      </c>
      <c r="G89" s="4">
        <v>45966.640520833302</v>
      </c>
      <c r="H89" s="4">
        <v>45966.660011574102</v>
      </c>
      <c r="I89" s="4" t="s">
        <v>473</v>
      </c>
      <c r="J89" s="3" t="s">
        <v>237</v>
      </c>
      <c r="K89" s="3" t="s">
        <v>217</v>
      </c>
      <c r="L89" s="3" t="s">
        <v>90</v>
      </c>
      <c r="M89" s="3" t="s">
        <v>91</v>
      </c>
      <c r="N89" s="3" t="s">
        <v>91</v>
      </c>
      <c r="O89" s="3" t="s">
        <v>92</v>
      </c>
      <c r="P89" s="3" t="s">
        <v>93</v>
      </c>
      <c r="Q89" s="3" t="s">
        <v>42</v>
      </c>
      <c r="R89" s="4">
        <v>45967.240729166697</v>
      </c>
      <c r="S89" s="4">
        <v>45967.268344907403</v>
      </c>
      <c r="T89" s="3" t="s">
        <v>84</v>
      </c>
      <c r="U89" s="4" t="s">
        <v>478</v>
      </c>
      <c r="V89" s="4" t="s">
        <v>486</v>
      </c>
      <c r="W89" s="4">
        <v>45967.486192129603</v>
      </c>
      <c r="X89" s="4">
        <v>45967</v>
      </c>
      <c r="Y89" s="4">
        <v>45973.408391203702</v>
      </c>
      <c r="Z89" s="3" t="s">
        <v>58</v>
      </c>
      <c r="AA89" s="3" t="s">
        <v>59</v>
      </c>
      <c r="AB89" s="3" t="s">
        <v>60</v>
      </c>
    </row>
    <row r="90" spans="1:28" ht="30" x14ac:dyDescent="0.25">
      <c r="A90" s="3" t="s">
        <v>29</v>
      </c>
      <c r="B90" s="3" t="s">
        <v>238</v>
      </c>
      <c r="C90" s="3" t="s">
        <v>31</v>
      </c>
      <c r="D90" s="3" t="s">
        <v>32</v>
      </c>
      <c r="E90" s="3" t="s">
        <v>48</v>
      </c>
      <c r="F90" s="3" t="s">
        <v>49</v>
      </c>
      <c r="G90" s="4">
        <v>45966.869675925896</v>
      </c>
      <c r="H90" s="4">
        <v>45966.895914351902</v>
      </c>
      <c r="I90" s="4" t="s">
        <v>473</v>
      </c>
      <c r="J90" s="3" t="s">
        <v>239</v>
      </c>
      <c r="K90" s="3" t="s">
        <v>83</v>
      </c>
      <c r="L90" s="3" t="s">
        <v>52</v>
      </c>
      <c r="M90" s="3" t="s">
        <v>53</v>
      </c>
      <c r="N90" s="3" t="s">
        <v>54</v>
      </c>
      <c r="O90" s="3" t="s">
        <v>55</v>
      </c>
      <c r="P90" s="3" t="s">
        <v>56</v>
      </c>
      <c r="Q90" s="3" t="s">
        <v>42</v>
      </c>
      <c r="R90" s="4">
        <v>45967.233622685198</v>
      </c>
      <c r="S90" s="4">
        <v>45967.268182870401</v>
      </c>
      <c r="T90" s="3" t="s">
        <v>84</v>
      </c>
      <c r="U90" s="4" t="s">
        <v>478</v>
      </c>
      <c r="V90" s="4" t="s">
        <v>486</v>
      </c>
      <c r="W90" s="4">
        <v>45967.486192129603</v>
      </c>
      <c r="X90" s="4">
        <v>45967</v>
      </c>
      <c r="Y90" s="4">
        <v>45970.589918981503</v>
      </c>
      <c r="Z90" s="3" t="s">
        <v>58</v>
      </c>
      <c r="AA90" s="3" t="s">
        <v>59</v>
      </c>
      <c r="AB90" s="3" t="s">
        <v>60</v>
      </c>
    </row>
    <row r="91" spans="1:28" ht="30" x14ac:dyDescent="0.25">
      <c r="A91" s="3" t="s">
        <v>29</v>
      </c>
      <c r="B91" s="3" t="s">
        <v>240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45966.880092592597</v>
      </c>
      <c r="H91" s="4">
        <v>45966.896331018499</v>
      </c>
      <c r="I91" s="4" t="s">
        <v>473</v>
      </c>
      <c r="J91" s="3" t="s">
        <v>241</v>
      </c>
      <c r="K91" s="3" t="s">
        <v>242</v>
      </c>
      <c r="L91" s="3" t="s">
        <v>109</v>
      </c>
      <c r="M91" s="3" t="s">
        <v>110</v>
      </c>
      <c r="N91" s="3" t="s">
        <v>111</v>
      </c>
      <c r="O91" s="3" t="s">
        <v>112</v>
      </c>
      <c r="P91" s="3" t="s">
        <v>113</v>
      </c>
      <c r="Q91" s="3" t="s">
        <v>243</v>
      </c>
      <c r="R91" s="4">
        <v>45967.2749652778</v>
      </c>
      <c r="S91" s="4">
        <v>45967.280624999999</v>
      </c>
      <c r="T91" s="3" t="s">
        <v>205</v>
      </c>
      <c r="U91" s="4" t="s">
        <v>478</v>
      </c>
      <c r="V91" s="4" t="s">
        <v>486</v>
      </c>
      <c r="W91" s="4">
        <v>45967.555740740703</v>
      </c>
      <c r="X91" s="4">
        <v>45967.979143518503</v>
      </c>
      <c r="Y91" s="4">
        <v>45974.637916666703</v>
      </c>
      <c r="Z91" s="3" t="s">
        <v>58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240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45966.880092592597</v>
      </c>
      <c r="H92" s="4">
        <v>45966.896331018499</v>
      </c>
      <c r="I92" s="4" t="s">
        <v>473</v>
      </c>
      <c r="J92" s="3" t="s">
        <v>244</v>
      </c>
      <c r="K92" s="3" t="s">
        <v>242</v>
      </c>
      <c r="L92" s="3" t="s">
        <v>109</v>
      </c>
      <c r="M92" s="3" t="s">
        <v>110</v>
      </c>
      <c r="N92" s="3" t="s">
        <v>111</v>
      </c>
      <c r="O92" s="3" t="s">
        <v>112</v>
      </c>
      <c r="P92" s="3" t="s">
        <v>113</v>
      </c>
      <c r="Q92" s="3" t="s">
        <v>243</v>
      </c>
      <c r="R92" s="4">
        <v>45967.274872685201</v>
      </c>
      <c r="S92" s="4">
        <v>45967.280717592599</v>
      </c>
      <c r="T92" s="3" t="s">
        <v>205</v>
      </c>
      <c r="U92" s="4" t="s">
        <v>478</v>
      </c>
      <c r="V92" s="4" t="s">
        <v>486</v>
      </c>
      <c r="W92" s="4">
        <v>45967.555740740703</v>
      </c>
      <c r="X92" s="4">
        <v>45967.976504629602</v>
      </c>
      <c r="Y92" s="4">
        <v>45975.653900463003</v>
      </c>
      <c r="Z92" s="3" t="s">
        <v>58</v>
      </c>
      <c r="AA92" s="3" t="s">
        <v>0</v>
      </c>
      <c r="AB92" s="3" t="s">
        <v>0</v>
      </c>
    </row>
    <row r="93" spans="1:28" ht="30" x14ac:dyDescent="0.25">
      <c r="A93" s="3" t="s">
        <v>29</v>
      </c>
      <c r="B93" s="3" t="s">
        <v>240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45966.880092592597</v>
      </c>
      <c r="H93" s="4">
        <v>45966.896331018499</v>
      </c>
      <c r="I93" s="4" t="s">
        <v>473</v>
      </c>
      <c r="J93" s="3" t="s">
        <v>245</v>
      </c>
      <c r="K93" s="3" t="s">
        <v>242</v>
      </c>
      <c r="L93" s="3" t="s">
        <v>109</v>
      </c>
      <c r="M93" s="3" t="s">
        <v>110</v>
      </c>
      <c r="N93" s="3" t="s">
        <v>111</v>
      </c>
      <c r="O93" s="3" t="s">
        <v>112</v>
      </c>
      <c r="P93" s="3" t="s">
        <v>113</v>
      </c>
      <c r="Q93" s="3" t="s">
        <v>243</v>
      </c>
      <c r="R93" s="4">
        <v>45967.2750578704</v>
      </c>
      <c r="S93" s="4">
        <v>45967.280659722201</v>
      </c>
      <c r="T93" s="3" t="s">
        <v>205</v>
      </c>
      <c r="U93" s="4" t="s">
        <v>478</v>
      </c>
      <c r="V93" s="4" t="s">
        <v>486</v>
      </c>
      <c r="W93" s="4">
        <v>45967.555740740703</v>
      </c>
      <c r="X93" s="4">
        <v>45967.978796296302</v>
      </c>
      <c r="Y93" s="4">
        <v>45974.637916666703</v>
      </c>
      <c r="Z93" s="3" t="s">
        <v>58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240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45966.880092592597</v>
      </c>
      <c r="H94" s="4">
        <v>45966.896331018499</v>
      </c>
      <c r="I94" s="4" t="s">
        <v>473</v>
      </c>
      <c r="J94" s="3" t="s">
        <v>246</v>
      </c>
      <c r="K94" s="3" t="s">
        <v>242</v>
      </c>
      <c r="L94" s="3" t="s">
        <v>109</v>
      </c>
      <c r="M94" s="3" t="s">
        <v>110</v>
      </c>
      <c r="N94" s="3" t="s">
        <v>111</v>
      </c>
      <c r="O94" s="3" t="s">
        <v>112</v>
      </c>
      <c r="P94" s="3" t="s">
        <v>113</v>
      </c>
      <c r="Q94" s="3" t="s">
        <v>243</v>
      </c>
      <c r="R94" s="4">
        <v>45967.2750115741</v>
      </c>
      <c r="S94" s="4">
        <v>45967.280636574098</v>
      </c>
      <c r="T94" s="3" t="s">
        <v>205</v>
      </c>
      <c r="U94" s="4" t="s">
        <v>478</v>
      </c>
      <c r="V94" s="4" t="s">
        <v>486</v>
      </c>
      <c r="W94" s="4">
        <v>45967.555740740703</v>
      </c>
      <c r="X94" s="4">
        <v>45967.979085648098</v>
      </c>
      <c r="Y94" s="4">
        <v>45974.637916666703</v>
      </c>
      <c r="Z94" s="3" t="s">
        <v>58</v>
      </c>
      <c r="AA94" s="3" t="s">
        <v>0</v>
      </c>
      <c r="AB94" s="3" t="s">
        <v>0</v>
      </c>
    </row>
    <row r="95" spans="1:28" ht="30" x14ac:dyDescent="0.25">
      <c r="A95" s="3" t="s">
        <v>29</v>
      </c>
      <c r="B95" s="3" t="s">
        <v>240</v>
      </c>
      <c r="C95" s="3" t="s">
        <v>31</v>
      </c>
      <c r="D95" s="3" t="s">
        <v>32</v>
      </c>
      <c r="E95" s="3" t="s">
        <v>33</v>
      </c>
      <c r="F95" s="3" t="s">
        <v>34</v>
      </c>
      <c r="G95" s="4">
        <v>45966.880092592597</v>
      </c>
      <c r="H95" s="4">
        <v>45966.896331018499</v>
      </c>
      <c r="I95" s="4" t="s">
        <v>473</v>
      </c>
      <c r="J95" s="3" t="s">
        <v>247</v>
      </c>
      <c r="K95" s="3" t="s">
        <v>242</v>
      </c>
      <c r="L95" s="3" t="s">
        <v>109</v>
      </c>
      <c r="M95" s="3" t="s">
        <v>110</v>
      </c>
      <c r="N95" s="3" t="s">
        <v>111</v>
      </c>
      <c r="O95" s="3" t="s">
        <v>112</v>
      </c>
      <c r="P95" s="3" t="s">
        <v>113</v>
      </c>
      <c r="Q95" s="3" t="s">
        <v>243</v>
      </c>
      <c r="R95" s="4">
        <v>45967.274814814802</v>
      </c>
      <c r="S95" s="4">
        <v>45967.280694444402</v>
      </c>
      <c r="T95" s="3" t="s">
        <v>205</v>
      </c>
      <c r="U95" s="4" t="s">
        <v>478</v>
      </c>
      <c r="V95" s="4" t="s">
        <v>486</v>
      </c>
      <c r="W95" s="4">
        <v>45967.555740740703</v>
      </c>
      <c r="X95" s="4">
        <v>45967.976585648103</v>
      </c>
      <c r="Y95" s="4">
        <v>45975.653900463003</v>
      </c>
      <c r="Z95" s="3" t="s">
        <v>58</v>
      </c>
      <c r="AA95" s="3" t="s">
        <v>0</v>
      </c>
      <c r="AB95" s="3" t="s">
        <v>0</v>
      </c>
    </row>
    <row r="96" spans="1:28" ht="30" x14ac:dyDescent="0.25">
      <c r="A96" s="3" t="s">
        <v>29</v>
      </c>
      <c r="B96" s="3" t="s">
        <v>240</v>
      </c>
      <c r="C96" s="3" t="s">
        <v>31</v>
      </c>
      <c r="D96" s="3" t="s">
        <v>32</v>
      </c>
      <c r="E96" s="3" t="s">
        <v>33</v>
      </c>
      <c r="F96" s="3" t="s">
        <v>34</v>
      </c>
      <c r="G96" s="4">
        <v>45966.880092592597</v>
      </c>
      <c r="H96" s="4">
        <v>45966.896331018499</v>
      </c>
      <c r="I96" s="4" t="s">
        <v>473</v>
      </c>
      <c r="J96" s="3" t="s">
        <v>248</v>
      </c>
      <c r="K96" s="3" t="s">
        <v>242</v>
      </c>
      <c r="L96" s="3" t="s">
        <v>109</v>
      </c>
      <c r="M96" s="3" t="s">
        <v>110</v>
      </c>
      <c r="N96" s="3" t="s">
        <v>111</v>
      </c>
      <c r="O96" s="3" t="s">
        <v>112</v>
      </c>
      <c r="P96" s="3" t="s">
        <v>113</v>
      </c>
      <c r="Q96" s="3" t="s">
        <v>243</v>
      </c>
      <c r="R96" s="4">
        <v>45967.2749189815</v>
      </c>
      <c r="S96" s="4">
        <v>45967.280601851897</v>
      </c>
      <c r="T96" s="3" t="s">
        <v>205</v>
      </c>
      <c r="U96" s="4" t="s">
        <v>478</v>
      </c>
      <c r="V96" s="4" t="s">
        <v>486</v>
      </c>
      <c r="W96" s="4">
        <v>45967.555740740703</v>
      </c>
      <c r="X96" s="4">
        <v>45967.979224536997</v>
      </c>
      <c r="Y96" s="4">
        <v>45975.653900463003</v>
      </c>
      <c r="Z96" s="3" t="s">
        <v>58</v>
      </c>
      <c r="AA96" s="3" t="s">
        <v>0</v>
      </c>
      <c r="AB96" s="3" t="s">
        <v>0</v>
      </c>
    </row>
    <row r="97" spans="1:28" ht="30" x14ac:dyDescent="0.25">
      <c r="A97" s="3" t="s">
        <v>29</v>
      </c>
      <c r="B97" s="3" t="s">
        <v>249</v>
      </c>
      <c r="C97" s="3" t="s">
        <v>31</v>
      </c>
      <c r="D97" s="3" t="s">
        <v>32</v>
      </c>
      <c r="E97" s="3" t="s">
        <v>48</v>
      </c>
      <c r="F97" s="3" t="s">
        <v>49</v>
      </c>
      <c r="G97" s="4">
        <v>45966.900995370401</v>
      </c>
      <c r="H97" s="4">
        <v>45966.923969907402</v>
      </c>
      <c r="I97" s="4" t="s">
        <v>473</v>
      </c>
      <c r="J97" s="3" t="s">
        <v>250</v>
      </c>
      <c r="K97" s="3" t="s">
        <v>124</v>
      </c>
      <c r="L97" s="3" t="s">
        <v>90</v>
      </c>
      <c r="M97" s="3" t="s">
        <v>91</v>
      </c>
      <c r="N97" s="3" t="s">
        <v>91</v>
      </c>
      <c r="O97" s="3" t="s">
        <v>92</v>
      </c>
      <c r="P97" s="3" t="s">
        <v>93</v>
      </c>
      <c r="Q97" s="3" t="s">
        <v>42</v>
      </c>
      <c r="R97" s="4">
        <v>45967.239201388897</v>
      </c>
      <c r="S97" s="4">
        <v>45967.268437500003</v>
      </c>
      <c r="T97" s="3" t="s">
        <v>84</v>
      </c>
      <c r="U97" s="4" t="s">
        <v>478</v>
      </c>
      <c r="V97" s="4" t="s">
        <v>486</v>
      </c>
      <c r="W97" s="4">
        <v>45967.486192129603</v>
      </c>
      <c r="X97" s="4">
        <v>45967</v>
      </c>
      <c r="Y97" s="4">
        <v>45971.560312499998</v>
      </c>
      <c r="Z97" s="3" t="s">
        <v>58</v>
      </c>
      <c r="AA97" s="3" t="s">
        <v>59</v>
      </c>
      <c r="AB97" s="3" t="s">
        <v>60</v>
      </c>
    </row>
    <row r="98" spans="1:28" ht="30" x14ac:dyDescent="0.25">
      <c r="A98" s="3" t="s">
        <v>29</v>
      </c>
      <c r="B98" s="3" t="s">
        <v>251</v>
      </c>
      <c r="C98" s="3" t="s">
        <v>31</v>
      </c>
      <c r="D98" s="3" t="s">
        <v>32</v>
      </c>
      <c r="E98" s="3" t="s">
        <v>48</v>
      </c>
      <c r="F98" s="3" t="s">
        <v>49</v>
      </c>
      <c r="G98" s="4">
        <v>45966.9217361111</v>
      </c>
      <c r="H98" s="4">
        <v>45966.931030092601</v>
      </c>
      <c r="I98" s="4" t="s">
        <v>473</v>
      </c>
      <c r="J98" s="3" t="s">
        <v>252</v>
      </c>
      <c r="K98" s="3" t="s">
        <v>195</v>
      </c>
      <c r="L98" s="3" t="s">
        <v>69</v>
      </c>
      <c r="M98" s="3" t="s">
        <v>70</v>
      </c>
      <c r="N98" s="3" t="s">
        <v>71</v>
      </c>
      <c r="O98" s="3" t="s">
        <v>72</v>
      </c>
      <c r="P98" s="3" t="s">
        <v>73</v>
      </c>
      <c r="Q98" s="3" t="s">
        <v>74</v>
      </c>
      <c r="R98" s="4">
        <v>45967.184618055602</v>
      </c>
      <c r="S98" s="4">
        <v>45967.2042476852</v>
      </c>
      <c r="T98" s="3" t="s">
        <v>84</v>
      </c>
      <c r="U98" s="4" t="s">
        <v>478</v>
      </c>
      <c r="V98" s="4" t="s">
        <v>486</v>
      </c>
      <c r="W98" s="4">
        <v>45967.486192129603</v>
      </c>
      <c r="X98" s="4">
        <v>45967</v>
      </c>
      <c r="Y98" s="4">
        <v>45973.613009259301</v>
      </c>
      <c r="Z98" s="3" t="s">
        <v>58</v>
      </c>
      <c r="AA98" s="3" t="s">
        <v>59</v>
      </c>
      <c r="AB98" s="3" t="s">
        <v>60</v>
      </c>
    </row>
    <row r="99" spans="1:28" ht="30" x14ac:dyDescent="0.25">
      <c r="A99" s="3" t="s">
        <v>29</v>
      </c>
      <c r="B99" s="3" t="s">
        <v>251</v>
      </c>
      <c r="C99" s="3" t="s">
        <v>31</v>
      </c>
      <c r="D99" s="3" t="s">
        <v>32</v>
      </c>
      <c r="E99" s="3" t="s">
        <v>48</v>
      </c>
      <c r="F99" s="3" t="s">
        <v>49</v>
      </c>
      <c r="G99" s="4">
        <v>45966.9217361111</v>
      </c>
      <c r="H99" s="4">
        <v>45966.931030092601</v>
      </c>
      <c r="I99" s="4" t="s">
        <v>473</v>
      </c>
      <c r="J99" s="3" t="s">
        <v>253</v>
      </c>
      <c r="K99" s="3" t="s">
        <v>195</v>
      </c>
      <c r="L99" s="3" t="s">
        <v>69</v>
      </c>
      <c r="M99" s="3" t="s">
        <v>70</v>
      </c>
      <c r="N99" s="3" t="s">
        <v>71</v>
      </c>
      <c r="O99" s="3" t="s">
        <v>72</v>
      </c>
      <c r="P99" s="3" t="s">
        <v>73</v>
      </c>
      <c r="Q99" s="3" t="s">
        <v>74</v>
      </c>
      <c r="R99" s="4">
        <v>45967.184722222199</v>
      </c>
      <c r="S99" s="4">
        <v>45967.204259259299</v>
      </c>
      <c r="T99" s="3" t="s">
        <v>84</v>
      </c>
      <c r="U99" s="4" t="s">
        <v>478</v>
      </c>
      <c r="V99" s="4" t="s">
        <v>486</v>
      </c>
      <c r="W99" s="4">
        <v>45967.486192129603</v>
      </c>
      <c r="X99" s="4">
        <v>45967</v>
      </c>
      <c r="Y99" s="4">
        <v>45973.613009259301</v>
      </c>
      <c r="Z99" s="3" t="s">
        <v>58</v>
      </c>
      <c r="AA99" s="3" t="s">
        <v>59</v>
      </c>
      <c r="AB99" s="3" t="s">
        <v>60</v>
      </c>
    </row>
    <row r="100" spans="1:28" ht="30" x14ac:dyDescent="0.25">
      <c r="A100" s="3" t="s">
        <v>29</v>
      </c>
      <c r="B100" s="3" t="s">
        <v>254</v>
      </c>
      <c r="C100" s="3" t="s">
        <v>31</v>
      </c>
      <c r="D100" s="3" t="s">
        <v>32</v>
      </c>
      <c r="E100" s="3" t="s">
        <v>48</v>
      </c>
      <c r="F100" s="3" t="s">
        <v>87</v>
      </c>
      <c r="G100" s="4">
        <v>45967.369664351798</v>
      </c>
      <c r="H100" s="4">
        <v>45967.389259259297</v>
      </c>
      <c r="I100" s="4" t="s">
        <v>474</v>
      </c>
      <c r="J100" s="3" t="s">
        <v>255</v>
      </c>
      <c r="K100" s="3" t="s">
        <v>201</v>
      </c>
      <c r="L100" s="3" t="s">
        <v>109</v>
      </c>
      <c r="M100" s="3" t="s">
        <v>110</v>
      </c>
      <c r="N100" s="3" t="s">
        <v>111</v>
      </c>
      <c r="O100" s="3" t="s">
        <v>112</v>
      </c>
      <c r="P100" s="3" t="s">
        <v>113</v>
      </c>
      <c r="Q100" s="3" t="s">
        <v>243</v>
      </c>
      <c r="R100" s="4">
        <v>45968.198437500003</v>
      </c>
      <c r="S100" s="4">
        <v>45968.227210648103</v>
      </c>
      <c r="T100" s="3" t="s">
        <v>121</v>
      </c>
      <c r="U100" s="4" t="s">
        <v>479</v>
      </c>
      <c r="V100" s="4" t="s">
        <v>487</v>
      </c>
      <c r="W100" s="4">
        <v>45968.333842592598</v>
      </c>
      <c r="X100" s="4">
        <v>45968</v>
      </c>
      <c r="Y100" s="4">
        <v>45969.6089699074</v>
      </c>
      <c r="Z100" s="3" t="s">
        <v>85</v>
      </c>
      <c r="AA100" s="3" t="s">
        <v>59</v>
      </c>
      <c r="AB100" s="3" t="s">
        <v>60</v>
      </c>
    </row>
    <row r="101" spans="1:28" ht="30" x14ac:dyDescent="0.25">
      <c r="A101" s="3" t="s">
        <v>29</v>
      </c>
      <c r="B101" s="3" t="s">
        <v>254</v>
      </c>
      <c r="C101" s="3" t="s">
        <v>31</v>
      </c>
      <c r="D101" s="3" t="s">
        <v>32</v>
      </c>
      <c r="E101" s="3" t="s">
        <v>48</v>
      </c>
      <c r="F101" s="3" t="s">
        <v>87</v>
      </c>
      <c r="G101" s="4">
        <v>45967.369664351798</v>
      </c>
      <c r="H101" s="4">
        <v>45967.389259259297</v>
      </c>
      <c r="I101" s="4" t="s">
        <v>474</v>
      </c>
      <c r="J101" s="3" t="s">
        <v>256</v>
      </c>
      <c r="K101" s="3" t="s">
        <v>201</v>
      </c>
      <c r="L101" s="3" t="s">
        <v>109</v>
      </c>
      <c r="M101" s="3" t="s">
        <v>110</v>
      </c>
      <c r="N101" s="3" t="s">
        <v>111</v>
      </c>
      <c r="O101" s="3" t="s">
        <v>112</v>
      </c>
      <c r="P101" s="3" t="s">
        <v>113</v>
      </c>
      <c r="Q101" s="3" t="s">
        <v>243</v>
      </c>
      <c r="R101" s="4">
        <v>45968.198553240698</v>
      </c>
      <c r="S101" s="4">
        <v>45968.2278240741</v>
      </c>
      <c r="T101" s="3" t="s">
        <v>121</v>
      </c>
      <c r="U101" s="4" t="s">
        <v>479</v>
      </c>
      <c r="V101" s="4" t="s">
        <v>487</v>
      </c>
      <c r="W101" s="4">
        <v>45968.333842592598</v>
      </c>
      <c r="X101" s="4">
        <v>45968</v>
      </c>
      <c r="Y101" s="4">
        <v>45969.6089699074</v>
      </c>
      <c r="Z101" s="3" t="s">
        <v>85</v>
      </c>
      <c r="AA101" s="3" t="s">
        <v>59</v>
      </c>
      <c r="AB101" s="3" t="s">
        <v>60</v>
      </c>
    </row>
    <row r="102" spans="1:28" ht="30" x14ac:dyDescent="0.25">
      <c r="A102" s="3" t="s">
        <v>29</v>
      </c>
      <c r="B102" s="3" t="s">
        <v>254</v>
      </c>
      <c r="C102" s="3" t="s">
        <v>31</v>
      </c>
      <c r="D102" s="3" t="s">
        <v>32</v>
      </c>
      <c r="E102" s="3" t="s">
        <v>48</v>
      </c>
      <c r="F102" s="3" t="s">
        <v>87</v>
      </c>
      <c r="G102" s="4">
        <v>45967.369664351798</v>
      </c>
      <c r="H102" s="4">
        <v>45967.389259259297</v>
      </c>
      <c r="I102" s="4" t="s">
        <v>474</v>
      </c>
      <c r="J102" s="3" t="s">
        <v>257</v>
      </c>
      <c r="K102" s="3" t="s">
        <v>201</v>
      </c>
      <c r="L102" s="3" t="s">
        <v>109</v>
      </c>
      <c r="M102" s="3" t="s">
        <v>110</v>
      </c>
      <c r="N102" s="3" t="s">
        <v>111</v>
      </c>
      <c r="O102" s="3" t="s">
        <v>112</v>
      </c>
      <c r="P102" s="3" t="s">
        <v>113</v>
      </c>
      <c r="Q102" s="3" t="s">
        <v>243</v>
      </c>
      <c r="R102" s="4">
        <v>45968.200520833299</v>
      </c>
      <c r="S102" s="4">
        <v>45968.2277314815</v>
      </c>
      <c r="T102" s="3" t="s">
        <v>121</v>
      </c>
      <c r="U102" s="4" t="s">
        <v>479</v>
      </c>
      <c r="V102" s="4" t="s">
        <v>487</v>
      </c>
      <c r="W102" s="4">
        <v>45968.333842592598</v>
      </c>
      <c r="X102" s="4">
        <v>45968</v>
      </c>
      <c r="Y102" s="4">
        <v>45969.6089699074</v>
      </c>
      <c r="Z102" s="3" t="s">
        <v>85</v>
      </c>
      <c r="AA102" s="3" t="s">
        <v>59</v>
      </c>
      <c r="AB102" s="3" t="s">
        <v>60</v>
      </c>
    </row>
    <row r="103" spans="1:28" ht="30" x14ac:dyDescent="0.25">
      <c r="A103" s="3" t="s">
        <v>29</v>
      </c>
      <c r="B103" s="3" t="s">
        <v>254</v>
      </c>
      <c r="C103" s="3" t="s">
        <v>31</v>
      </c>
      <c r="D103" s="3" t="s">
        <v>32</v>
      </c>
      <c r="E103" s="3" t="s">
        <v>48</v>
      </c>
      <c r="F103" s="3" t="s">
        <v>87</v>
      </c>
      <c r="G103" s="4">
        <v>45967.369664351798</v>
      </c>
      <c r="H103" s="4">
        <v>45967.389259259297</v>
      </c>
      <c r="I103" s="4" t="s">
        <v>474</v>
      </c>
      <c r="J103" s="3" t="s">
        <v>258</v>
      </c>
      <c r="K103" s="3" t="s">
        <v>201</v>
      </c>
      <c r="L103" s="3" t="s">
        <v>109</v>
      </c>
      <c r="M103" s="3" t="s">
        <v>110</v>
      </c>
      <c r="N103" s="3" t="s">
        <v>111</v>
      </c>
      <c r="O103" s="3" t="s">
        <v>112</v>
      </c>
      <c r="P103" s="3" t="s">
        <v>113</v>
      </c>
      <c r="Q103" s="3" t="s">
        <v>243</v>
      </c>
      <c r="R103" s="4">
        <v>45968.198587963001</v>
      </c>
      <c r="S103" s="4">
        <v>45968.227893518502</v>
      </c>
      <c r="T103" s="3" t="s">
        <v>121</v>
      </c>
      <c r="U103" s="4" t="s">
        <v>479</v>
      </c>
      <c r="V103" s="4" t="s">
        <v>487</v>
      </c>
      <c r="W103" s="4">
        <v>45968.333842592598</v>
      </c>
      <c r="X103" s="4">
        <v>45968</v>
      </c>
      <c r="Y103" s="4">
        <v>45969.6089699074</v>
      </c>
      <c r="Z103" s="3" t="s">
        <v>85</v>
      </c>
      <c r="AA103" s="3" t="s">
        <v>59</v>
      </c>
      <c r="AB103" s="3" t="s">
        <v>60</v>
      </c>
    </row>
    <row r="104" spans="1:28" ht="30" x14ac:dyDescent="0.25">
      <c r="A104" s="3" t="s">
        <v>29</v>
      </c>
      <c r="B104" s="3" t="s">
        <v>259</v>
      </c>
      <c r="C104" s="3" t="s">
        <v>31</v>
      </c>
      <c r="D104" s="3" t="s">
        <v>32</v>
      </c>
      <c r="E104" s="3" t="s">
        <v>48</v>
      </c>
      <c r="F104" s="3" t="s">
        <v>49</v>
      </c>
      <c r="G104" s="4">
        <v>45967.5155324074</v>
      </c>
      <c r="H104" s="4">
        <v>45967.611423611103</v>
      </c>
      <c r="I104" s="4" t="s">
        <v>474</v>
      </c>
      <c r="J104" s="3" t="s">
        <v>260</v>
      </c>
      <c r="K104" s="3" t="s">
        <v>261</v>
      </c>
      <c r="L104" s="3" t="s">
        <v>69</v>
      </c>
      <c r="M104" s="3" t="s">
        <v>70</v>
      </c>
      <c r="N104" s="3" t="s">
        <v>71</v>
      </c>
      <c r="O104" s="3" t="s">
        <v>72</v>
      </c>
      <c r="P104" s="3" t="s">
        <v>73</v>
      </c>
      <c r="Q104" s="3" t="s">
        <v>74</v>
      </c>
      <c r="R104" s="4">
        <v>45968.230740740699</v>
      </c>
      <c r="S104" s="4">
        <v>45968.266944444404</v>
      </c>
      <c r="T104" s="3" t="s">
        <v>121</v>
      </c>
      <c r="U104" s="4" t="s">
        <v>479</v>
      </c>
      <c r="V104" s="4" t="s">
        <v>487</v>
      </c>
      <c r="W104" s="4">
        <v>45968.333842592598</v>
      </c>
      <c r="X104" s="4">
        <v>45968</v>
      </c>
      <c r="Y104" s="4">
        <v>45972.365127314799</v>
      </c>
      <c r="Z104" s="3" t="s">
        <v>58</v>
      </c>
      <c r="AA104" s="3" t="s">
        <v>59</v>
      </c>
      <c r="AB104" s="3" t="s">
        <v>60</v>
      </c>
    </row>
    <row r="105" spans="1:28" ht="30" x14ac:dyDescent="0.25">
      <c r="A105" s="3" t="s">
        <v>29</v>
      </c>
      <c r="B105" s="3" t="s">
        <v>259</v>
      </c>
      <c r="C105" s="3" t="s">
        <v>31</v>
      </c>
      <c r="D105" s="3" t="s">
        <v>32</v>
      </c>
      <c r="E105" s="3" t="s">
        <v>48</v>
      </c>
      <c r="F105" s="3" t="s">
        <v>49</v>
      </c>
      <c r="G105" s="4">
        <v>45967.5155324074</v>
      </c>
      <c r="H105" s="4">
        <v>45967.611423611103</v>
      </c>
      <c r="I105" s="4" t="s">
        <v>474</v>
      </c>
      <c r="J105" s="3" t="s">
        <v>262</v>
      </c>
      <c r="K105" s="3" t="s">
        <v>261</v>
      </c>
      <c r="L105" s="3" t="s">
        <v>69</v>
      </c>
      <c r="M105" s="3" t="s">
        <v>70</v>
      </c>
      <c r="N105" s="3" t="s">
        <v>71</v>
      </c>
      <c r="O105" s="3" t="s">
        <v>72</v>
      </c>
      <c r="P105" s="3" t="s">
        <v>73</v>
      </c>
      <c r="Q105" s="3" t="s">
        <v>74</v>
      </c>
      <c r="R105" s="4">
        <v>45968.231076388904</v>
      </c>
      <c r="S105" s="4">
        <v>45968.2667939815</v>
      </c>
      <c r="T105" s="3" t="s">
        <v>121</v>
      </c>
      <c r="U105" s="4" t="s">
        <v>479</v>
      </c>
      <c r="V105" s="4" t="s">
        <v>487</v>
      </c>
      <c r="W105" s="4">
        <v>45968.333842592598</v>
      </c>
      <c r="X105" s="4">
        <v>45968</v>
      </c>
      <c r="Y105" s="4">
        <v>45972.365127314799</v>
      </c>
      <c r="Z105" s="3" t="s">
        <v>58</v>
      </c>
      <c r="AA105" s="3" t="s">
        <v>59</v>
      </c>
      <c r="AB105" s="3" t="s">
        <v>60</v>
      </c>
    </row>
    <row r="106" spans="1:28" ht="30" x14ac:dyDescent="0.25">
      <c r="A106" s="3" t="s">
        <v>29</v>
      </c>
      <c r="B106" s="3" t="s">
        <v>263</v>
      </c>
      <c r="C106" s="3" t="s">
        <v>31</v>
      </c>
      <c r="D106" s="3" t="s">
        <v>32</v>
      </c>
      <c r="E106" s="3" t="s">
        <v>48</v>
      </c>
      <c r="F106" s="3" t="s">
        <v>49</v>
      </c>
      <c r="G106" s="4">
        <v>45967.546909722201</v>
      </c>
      <c r="H106" s="4">
        <v>45967.5700462963</v>
      </c>
      <c r="I106" s="4" t="s">
        <v>474</v>
      </c>
      <c r="J106" s="3" t="s">
        <v>264</v>
      </c>
      <c r="K106" s="3" t="s">
        <v>265</v>
      </c>
      <c r="L106" s="3" t="s">
        <v>266</v>
      </c>
      <c r="M106" s="3" t="s">
        <v>267</v>
      </c>
      <c r="N106" s="3" t="s">
        <v>268</v>
      </c>
      <c r="O106" s="3" t="s">
        <v>269</v>
      </c>
      <c r="P106" s="3" t="s">
        <v>270</v>
      </c>
      <c r="Q106" s="3" t="s">
        <v>42</v>
      </c>
      <c r="R106" s="4">
        <v>45968.190497685202</v>
      </c>
      <c r="S106" s="4">
        <v>45968.227800925903</v>
      </c>
      <c r="T106" s="3" t="s">
        <v>121</v>
      </c>
      <c r="U106" s="4" t="s">
        <v>479</v>
      </c>
      <c r="V106" s="4" t="s">
        <v>487</v>
      </c>
      <c r="W106" s="4">
        <v>45968.333854166704</v>
      </c>
      <c r="X106" s="4">
        <v>45968</v>
      </c>
      <c r="Y106" s="4">
        <v>45971.600879629601</v>
      </c>
      <c r="Z106" s="3" t="s">
        <v>58</v>
      </c>
      <c r="AA106" s="3" t="s">
        <v>59</v>
      </c>
      <c r="AB106" s="3" t="s">
        <v>60</v>
      </c>
    </row>
    <row r="107" spans="1:28" ht="30" x14ac:dyDescent="0.25">
      <c r="A107" s="3" t="s">
        <v>29</v>
      </c>
      <c r="B107" s="3" t="s">
        <v>271</v>
      </c>
      <c r="C107" s="3" t="s">
        <v>31</v>
      </c>
      <c r="D107" s="3" t="s">
        <v>32</v>
      </c>
      <c r="E107" s="3" t="s">
        <v>48</v>
      </c>
      <c r="F107" s="3" t="s">
        <v>49</v>
      </c>
      <c r="G107" s="4">
        <v>45967.630104166703</v>
      </c>
      <c r="H107" s="4">
        <v>45967.861192129603</v>
      </c>
      <c r="I107" s="4" t="s">
        <v>474</v>
      </c>
      <c r="J107" s="3" t="s">
        <v>272</v>
      </c>
      <c r="K107" s="3" t="s">
        <v>83</v>
      </c>
      <c r="L107" s="3" t="s">
        <v>109</v>
      </c>
      <c r="M107" s="3" t="s">
        <v>110</v>
      </c>
      <c r="N107" s="3" t="s">
        <v>111</v>
      </c>
      <c r="O107" s="3" t="s">
        <v>112</v>
      </c>
      <c r="P107" s="3" t="s">
        <v>113</v>
      </c>
      <c r="Q107" s="3" t="s">
        <v>133</v>
      </c>
      <c r="R107" s="4">
        <v>45968.278530092597</v>
      </c>
      <c r="S107" s="4">
        <v>45968.289409722202</v>
      </c>
      <c r="T107" s="3" t="s">
        <v>121</v>
      </c>
      <c r="U107" s="4" t="s">
        <v>479</v>
      </c>
      <c r="V107" s="4" t="s">
        <v>487</v>
      </c>
      <c r="W107" s="4">
        <v>45968.333842592598</v>
      </c>
      <c r="X107" s="4">
        <v>45968</v>
      </c>
      <c r="Y107" s="4">
        <v>45972.595138888901</v>
      </c>
      <c r="Z107" s="3" t="s">
        <v>58</v>
      </c>
      <c r="AA107" s="3" t="s">
        <v>59</v>
      </c>
      <c r="AB107" s="3" t="s">
        <v>60</v>
      </c>
    </row>
    <row r="108" spans="1:28" ht="30" x14ac:dyDescent="0.25">
      <c r="A108" s="3" t="s">
        <v>29</v>
      </c>
      <c r="B108" s="3" t="s">
        <v>271</v>
      </c>
      <c r="C108" s="3" t="s">
        <v>31</v>
      </c>
      <c r="D108" s="3" t="s">
        <v>32</v>
      </c>
      <c r="E108" s="3" t="s">
        <v>48</v>
      </c>
      <c r="F108" s="3" t="s">
        <v>49</v>
      </c>
      <c r="G108" s="4">
        <v>45967.630104166703</v>
      </c>
      <c r="H108" s="4">
        <v>45967.861192129603</v>
      </c>
      <c r="I108" s="4" t="s">
        <v>474</v>
      </c>
      <c r="J108" s="3" t="s">
        <v>273</v>
      </c>
      <c r="K108" s="3" t="s">
        <v>83</v>
      </c>
      <c r="L108" s="3" t="s">
        <v>109</v>
      </c>
      <c r="M108" s="3" t="s">
        <v>110</v>
      </c>
      <c r="N108" s="3" t="s">
        <v>111</v>
      </c>
      <c r="O108" s="3" t="s">
        <v>112</v>
      </c>
      <c r="P108" s="3" t="s">
        <v>113</v>
      </c>
      <c r="Q108" s="3" t="s">
        <v>133</v>
      </c>
      <c r="R108" s="4">
        <v>45968.278587963003</v>
      </c>
      <c r="S108" s="4">
        <v>45968.289317129602</v>
      </c>
      <c r="T108" s="3" t="s">
        <v>121</v>
      </c>
      <c r="U108" s="4" t="s">
        <v>479</v>
      </c>
      <c r="V108" s="4" t="s">
        <v>487</v>
      </c>
      <c r="W108" s="4">
        <v>45968.333842592598</v>
      </c>
      <c r="X108" s="4">
        <v>45968</v>
      </c>
      <c r="Y108" s="4">
        <v>45972.595138888901</v>
      </c>
      <c r="Z108" s="3" t="s">
        <v>58</v>
      </c>
      <c r="AA108" s="3" t="s">
        <v>59</v>
      </c>
      <c r="AB108" s="3" t="s">
        <v>60</v>
      </c>
    </row>
    <row r="109" spans="1:28" ht="30" x14ac:dyDescent="0.25">
      <c r="A109" s="3" t="s">
        <v>29</v>
      </c>
      <c r="B109" s="3" t="s">
        <v>271</v>
      </c>
      <c r="C109" s="3" t="s">
        <v>31</v>
      </c>
      <c r="D109" s="3" t="s">
        <v>32</v>
      </c>
      <c r="E109" s="3" t="s">
        <v>48</v>
      </c>
      <c r="F109" s="3" t="s">
        <v>49</v>
      </c>
      <c r="G109" s="4">
        <v>45967.630104166703</v>
      </c>
      <c r="H109" s="4">
        <v>45967.861192129603</v>
      </c>
      <c r="I109" s="4" t="s">
        <v>474</v>
      </c>
      <c r="J109" s="3" t="s">
        <v>274</v>
      </c>
      <c r="K109" s="3" t="s">
        <v>83</v>
      </c>
      <c r="L109" s="3" t="s">
        <v>109</v>
      </c>
      <c r="M109" s="3" t="s">
        <v>110</v>
      </c>
      <c r="N109" s="3" t="s">
        <v>111</v>
      </c>
      <c r="O109" s="3" t="s">
        <v>112</v>
      </c>
      <c r="P109" s="3" t="s">
        <v>113</v>
      </c>
      <c r="Q109" s="3" t="s">
        <v>133</v>
      </c>
      <c r="R109" s="4">
        <v>45968.278483796297</v>
      </c>
      <c r="S109" s="4">
        <v>45968.288912037002</v>
      </c>
      <c r="T109" s="3" t="s">
        <v>121</v>
      </c>
      <c r="U109" s="4" t="s">
        <v>479</v>
      </c>
      <c r="V109" s="4" t="s">
        <v>487</v>
      </c>
      <c r="W109" s="4">
        <v>45968.333842592598</v>
      </c>
      <c r="X109" s="4">
        <v>45968</v>
      </c>
      <c r="Y109" s="4">
        <v>45972.595138888901</v>
      </c>
      <c r="Z109" s="3" t="s">
        <v>58</v>
      </c>
      <c r="AA109" s="3" t="s">
        <v>59</v>
      </c>
      <c r="AB109" s="3" t="s">
        <v>60</v>
      </c>
    </row>
    <row r="110" spans="1:28" ht="30" x14ac:dyDescent="0.25">
      <c r="A110" s="3" t="s">
        <v>29</v>
      </c>
      <c r="B110" s="3" t="s">
        <v>275</v>
      </c>
      <c r="C110" s="3" t="s">
        <v>31</v>
      </c>
      <c r="D110" s="3" t="s">
        <v>32</v>
      </c>
      <c r="E110" s="3" t="s">
        <v>48</v>
      </c>
      <c r="F110" s="3" t="s">
        <v>49</v>
      </c>
      <c r="G110" s="4">
        <v>45967.648009259297</v>
      </c>
      <c r="H110" s="4">
        <v>45967.667233796303</v>
      </c>
      <c r="I110" s="4" t="s">
        <v>474</v>
      </c>
      <c r="J110" s="3" t="s">
        <v>276</v>
      </c>
      <c r="K110" s="3" t="s">
        <v>277</v>
      </c>
      <c r="L110" s="3" t="s">
        <v>52</v>
      </c>
      <c r="M110" s="3" t="s">
        <v>53</v>
      </c>
      <c r="N110" s="3" t="s">
        <v>54</v>
      </c>
      <c r="O110" s="3" t="s">
        <v>55</v>
      </c>
      <c r="P110" s="3" t="s">
        <v>56</v>
      </c>
      <c r="Q110" s="3" t="s">
        <v>74</v>
      </c>
      <c r="R110" s="4">
        <v>45968.268877314797</v>
      </c>
      <c r="S110" s="4">
        <v>45968.290127314802</v>
      </c>
      <c r="T110" s="3" t="s">
        <v>121</v>
      </c>
      <c r="U110" s="4" t="s">
        <v>479</v>
      </c>
      <c r="V110" s="4" t="s">
        <v>487</v>
      </c>
      <c r="W110" s="4">
        <v>45968.333854166704</v>
      </c>
      <c r="X110" s="4">
        <v>45968</v>
      </c>
      <c r="Y110" s="4">
        <v>45971.520995370403</v>
      </c>
      <c r="Z110" s="3" t="s">
        <v>58</v>
      </c>
      <c r="AA110" s="3" t="s">
        <v>59</v>
      </c>
      <c r="AB110" s="3" t="s">
        <v>60</v>
      </c>
    </row>
    <row r="111" spans="1:28" ht="30" x14ac:dyDescent="0.25">
      <c r="A111" s="3" t="s">
        <v>29</v>
      </c>
      <c r="B111" s="3" t="s">
        <v>275</v>
      </c>
      <c r="C111" s="3" t="s">
        <v>31</v>
      </c>
      <c r="D111" s="3" t="s">
        <v>32</v>
      </c>
      <c r="E111" s="3" t="s">
        <v>48</v>
      </c>
      <c r="F111" s="3" t="s">
        <v>49</v>
      </c>
      <c r="G111" s="4">
        <v>45967.648009259297</v>
      </c>
      <c r="H111" s="4">
        <v>45967.667233796303</v>
      </c>
      <c r="I111" s="4" t="s">
        <v>474</v>
      </c>
      <c r="J111" s="3" t="s">
        <v>278</v>
      </c>
      <c r="K111" s="3" t="s">
        <v>277</v>
      </c>
      <c r="L111" s="3" t="s">
        <v>52</v>
      </c>
      <c r="M111" s="3" t="s">
        <v>53</v>
      </c>
      <c r="N111" s="3" t="s">
        <v>54</v>
      </c>
      <c r="O111" s="3" t="s">
        <v>55</v>
      </c>
      <c r="P111" s="3" t="s">
        <v>56</v>
      </c>
      <c r="Q111" s="3" t="s">
        <v>74</v>
      </c>
      <c r="R111" s="4">
        <v>45968.268634259301</v>
      </c>
      <c r="S111" s="4">
        <v>45968.290092592601</v>
      </c>
      <c r="T111" s="3" t="s">
        <v>121</v>
      </c>
      <c r="U111" s="4" t="s">
        <v>479</v>
      </c>
      <c r="V111" s="4" t="s">
        <v>487</v>
      </c>
      <c r="W111" s="4">
        <v>45968.333854166704</v>
      </c>
      <c r="X111" s="4">
        <v>45968</v>
      </c>
      <c r="Y111" s="4">
        <v>45972.522916666698</v>
      </c>
      <c r="Z111" s="3" t="s">
        <v>58</v>
      </c>
      <c r="AA111" s="3" t="s">
        <v>59</v>
      </c>
      <c r="AB111" s="3" t="s">
        <v>60</v>
      </c>
    </row>
    <row r="112" spans="1:28" ht="30" x14ac:dyDescent="0.25">
      <c r="A112" s="3" t="s">
        <v>29</v>
      </c>
      <c r="B112" s="3" t="s">
        <v>275</v>
      </c>
      <c r="C112" s="3" t="s">
        <v>31</v>
      </c>
      <c r="D112" s="3" t="s">
        <v>32</v>
      </c>
      <c r="E112" s="3" t="s">
        <v>48</v>
      </c>
      <c r="F112" s="3" t="s">
        <v>49</v>
      </c>
      <c r="G112" s="4">
        <v>45967.648009259297</v>
      </c>
      <c r="H112" s="4">
        <v>45967.667233796303</v>
      </c>
      <c r="I112" s="4" t="s">
        <v>474</v>
      </c>
      <c r="J112" s="3" t="s">
        <v>279</v>
      </c>
      <c r="K112" s="3" t="s">
        <v>277</v>
      </c>
      <c r="L112" s="3" t="s">
        <v>52</v>
      </c>
      <c r="M112" s="3" t="s">
        <v>53</v>
      </c>
      <c r="N112" s="3" t="s">
        <v>54</v>
      </c>
      <c r="O112" s="3" t="s">
        <v>55</v>
      </c>
      <c r="P112" s="3" t="s">
        <v>56</v>
      </c>
      <c r="Q112" s="3" t="s">
        <v>74</v>
      </c>
      <c r="R112" s="4">
        <v>45968.268738425897</v>
      </c>
      <c r="S112" s="4">
        <v>45968.289236111101</v>
      </c>
      <c r="T112" s="3" t="s">
        <v>121</v>
      </c>
      <c r="U112" s="4" t="s">
        <v>479</v>
      </c>
      <c r="V112" s="4" t="s">
        <v>487</v>
      </c>
      <c r="W112" s="4">
        <v>45968.333854166704</v>
      </c>
      <c r="X112" s="4">
        <v>45968</v>
      </c>
      <c r="Y112" s="4">
        <v>45971.520995370403</v>
      </c>
      <c r="Z112" s="3" t="s">
        <v>58</v>
      </c>
      <c r="AA112" s="3" t="s">
        <v>59</v>
      </c>
      <c r="AB112" s="3" t="s">
        <v>60</v>
      </c>
    </row>
    <row r="113" spans="1:28" ht="30" x14ac:dyDescent="0.25">
      <c r="A113" s="3" t="s">
        <v>29</v>
      </c>
      <c r="B113" s="3" t="s">
        <v>275</v>
      </c>
      <c r="C113" s="3" t="s">
        <v>31</v>
      </c>
      <c r="D113" s="3" t="s">
        <v>32</v>
      </c>
      <c r="E113" s="3" t="s">
        <v>48</v>
      </c>
      <c r="F113" s="3" t="s">
        <v>49</v>
      </c>
      <c r="G113" s="4">
        <v>45967.648009259297</v>
      </c>
      <c r="H113" s="4">
        <v>45967.667233796303</v>
      </c>
      <c r="I113" s="4" t="s">
        <v>474</v>
      </c>
      <c r="J113" s="3" t="s">
        <v>280</v>
      </c>
      <c r="K113" s="3" t="s">
        <v>277</v>
      </c>
      <c r="L113" s="3" t="s">
        <v>52</v>
      </c>
      <c r="M113" s="3" t="s">
        <v>53</v>
      </c>
      <c r="N113" s="3" t="s">
        <v>54</v>
      </c>
      <c r="O113" s="3" t="s">
        <v>55</v>
      </c>
      <c r="P113" s="3" t="s">
        <v>56</v>
      </c>
      <c r="Q113" s="3" t="s">
        <v>74</v>
      </c>
      <c r="R113" s="4">
        <v>45968.268819444398</v>
      </c>
      <c r="S113" s="4">
        <v>45968.290115740703</v>
      </c>
      <c r="T113" s="3" t="s">
        <v>121</v>
      </c>
      <c r="U113" s="4" t="s">
        <v>479</v>
      </c>
      <c r="V113" s="4" t="s">
        <v>487</v>
      </c>
      <c r="W113" s="4">
        <v>45968.333854166704</v>
      </c>
      <c r="X113" s="4">
        <v>45968</v>
      </c>
      <c r="Y113" s="4">
        <v>45972.522916666698</v>
      </c>
      <c r="Z113" s="3" t="s">
        <v>58</v>
      </c>
      <c r="AA113" s="3" t="s">
        <v>59</v>
      </c>
      <c r="AB113" s="3" t="s">
        <v>60</v>
      </c>
    </row>
    <row r="114" spans="1:28" ht="30" x14ac:dyDescent="0.25">
      <c r="A114" s="3" t="s">
        <v>29</v>
      </c>
      <c r="B114" s="3" t="s">
        <v>281</v>
      </c>
      <c r="C114" s="3" t="s">
        <v>31</v>
      </c>
      <c r="D114" s="3" t="s">
        <v>32</v>
      </c>
      <c r="E114" s="3" t="s">
        <v>48</v>
      </c>
      <c r="F114" s="3" t="s">
        <v>49</v>
      </c>
      <c r="G114" s="4">
        <v>45967.648009259297</v>
      </c>
      <c r="H114" s="4">
        <v>45967.667210648098</v>
      </c>
      <c r="I114" s="4" t="s">
        <v>474</v>
      </c>
      <c r="J114" s="3" t="s">
        <v>282</v>
      </c>
      <c r="K114" s="3" t="s">
        <v>217</v>
      </c>
      <c r="L114" s="3" t="s">
        <v>90</v>
      </c>
      <c r="M114" s="3" t="s">
        <v>91</v>
      </c>
      <c r="N114" s="3" t="s">
        <v>91</v>
      </c>
      <c r="O114" s="3" t="s">
        <v>92</v>
      </c>
      <c r="P114" s="3" t="s">
        <v>93</v>
      </c>
      <c r="Q114" s="3" t="s">
        <v>42</v>
      </c>
      <c r="R114" s="4">
        <v>45968.189062500001</v>
      </c>
      <c r="S114" s="4">
        <v>45968.227141203701</v>
      </c>
      <c r="T114" s="3" t="s">
        <v>121</v>
      </c>
      <c r="U114" s="4" t="s">
        <v>479</v>
      </c>
      <c r="V114" s="4" t="s">
        <v>487</v>
      </c>
      <c r="W114" s="4">
        <v>45968.333854166704</v>
      </c>
      <c r="X114" s="4">
        <v>45968</v>
      </c>
      <c r="Y114" s="4">
        <v>45974.472812499997</v>
      </c>
      <c r="Z114" s="3" t="s">
        <v>58</v>
      </c>
      <c r="AA114" s="3" t="s">
        <v>59</v>
      </c>
      <c r="AB114" s="3" t="s">
        <v>60</v>
      </c>
    </row>
    <row r="115" spans="1:28" ht="30" x14ac:dyDescent="0.25">
      <c r="A115" s="3" t="s">
        <v>29</v>
      </c>
      <c r="B115" s="3" t="s">
        <v>283</v>
      </c>
      <c r="C115" s="3" t="s">
        <v>31</v>
      </c>
      <c r="D115" s="3" t="s">
        <v>32</v>
      </c>
      <c r="E115" s="3" t="s">
        <v>48</v>
      </c>
      <c r="F115" s="3" t="s">
        <v>87</v>
      </c>
      <c r="G115" s="4">
        <v>45967.648009259297</v>
      </c>
      <c r="H115" s="4">
        <v>45967.667222222197</v>
      </c>
      <c r="I115" s="4" t="s">
        <v>474</v>
      </c>
      <c r="J115" s="3" t="s">
        <v>284</v>
      </c>
      <c r="K115" s="3" t="s">
        <v>285</v>
      </c>
      <c r="L115" s="3" t="s">
        <v>69</v>
      </c>
      <c r="M115" s="3" t="s">
        <v>70</v>
      </c>
      <c r="N115" s="3" t="s">
        <v>71</v>
      </c>
      <c r="O115" s="3" t="s">
        <v>72</v>
      </c>
      <c r="P115" s="3" t="s">
        <v>73</v>
      </c>
      <c r="Q115" s="3" t="s">
        <v>74</v>
      </c>
      <c r="R115" s="4">
        <v>45968.231018518498</v>
      </c>
      <c r="S115" s="4">
        <v>45968.266770833303</v>
      </c>
      <c r="T115" s="3" t="s">
        <v>121</v>
      </c>
      <c r="U115" s="4" t="s">
        <v>479</v>
      </c>
      <c r="V115" s="4" t="s">
        <v>487</v>
      </c>
      <c r="W115" s="4">
        <v>45968.333842592598</v>
      </c>
      <c r="X115" s="4">
        <v>45968</v>
      </c>
      <c r="Y115" s="4">
        <v>45972.593668981499</v>
      </c>
      <c r="Z115" s="3" t="s">
        <v>58</v>
      </c>
      <c r="AA115" s="3" t="s">
        <v>59</v>
      </c>
      <c r="AB115" s="3" t="s">
        <v>60</v>
      </c>
    </row>
    <row r="116" spans="1:28" ht="30" x14ac:dyDescent="0.25">
      <c r="A116" s="3" t="s">
        <v>29</v>
      </c>
      <c r="B116" s="3" t="s">
        <v>286</v>
      </c>
      <c r="C116" s="3" t="s">
        <v>31</v>
      </c>
      <c r="D116" s="3" t="s">
        <v>32</v>
      </c>
      <c r="E116" s="3" t="s">
        <v>48</v>
      </c>
      <c r="F116" s="3" t="s">
        <v>49</v>
      </c>
      <c r="G116" s="4">
        <v>45967.668287036999</v>
      </c>
      <c r="H116" s="4">
        <v>45967.687974537002</v>
      </c>
      <c r="I116" s="4" t="s">
        <v>474</v>
      </c>
      <c r="J116" s="3" t="s">
        <v>287</v>
      </c>
      <c r="K116" s="3" t="s">
        <v>117</v>
      </c>
      <c r="L116" s="3" t="s">
        <v>69</v>
      </c>
      <c r="M116" s="3" t="s">
        <v>70</v>
      </c>
      <c r="N116" s="3" t="s">
        <v>71</v>
      </c>
      <c r="O116" s="3" t="s">
        <v>72</v>
      </c>
      <c r="P116" s="3" t="s">
        <v>73</v>
      </c>
      <c r="Q116" s="3" t="s">
        <v>74</v>
      </c>
      <c r="R116" s="4">
        <v>45968.230787036999</v>
      </c>
      <c r="S116" s="4">
        <v>45968.266956018502</v>
      </c>
      <c r="T116" s="3" t="s">
        <v>121</v>
      </c>
      <c r="U116" s="4" t="s">
        <v>479</v>
      </c>
      <c r="V116" s="4" t="s">
        <v>487</v>
      </c>
      <c r="W116" s="4">
        <v>45968.333842592598</v>
      </c>
      <c r="X116" s="4">
        <v>45968</v>
      </c>
      <c r="Y116" s="4">
        <v>45971.607662037</v>
      </c>
      <c r="Z116" s="3" t="s">
        <v>58</v>
      </c>
      <c r="AA116" s="3" t="s">
        <v>59</v>
      </c>
      <c r="AB116" s="3" t="s">
        <v>60</v>
      </c>
    </row>
    <row r="117" spans="1:28" ht="30" x14ac:dyDescent="0.25">
      <c r="A117" s="3" t="s">
        <v>29</v>
      </c>
      <c r="B117" s="3" t="s">
        <v>286</v>
      </c>
      <c r="C117" s="3" t="s">
        <v>31</v>
      </c>
      <c r="D117" s="3" t="s">
        <v>32</v>
      </c>
      <c r="E117" s="3" t="s">
        <v>48</v>
      </c>
      <c r="F117" s="3" t="s">
        <v>49</v>
      </c>
      <c r="G117" s="4">
        <v>45967.668287036999</v>
      </c>
      <c r="H117" s="4">
        <v>45967.687974537002</v>
      </c>
      <c r="I117" s="4" t="s">
        <v>474</v>
      </c>
      <c r="J117" s="3" t="s">
        <v>288</v>
      </c>
      <c r="K117" s="3" t="s">
        <v>117</v>
      </c>
      <c r="L117" s="3" t="s">
        <v>69</v>
      </c>
      <c r="M117" s="3" t="s">
        <v>70</v>
      </c>
      <c r="N117" s="3" t="s">
        <v>71</v>
      </c>
      <c r="O117" s="3" t="s">
        <v>72</v>
      </c>
      <c r="P117" s="3" t="s">
        <v>73</v>
      </c>
      <c r="Q117" s="3" t="s">
        <v>74</v>
      </c>
      <c r="R117" s="4">
        <v>45968.222349536998</v>
      </c>
      <c r="S117" s="4">
        <v>45968.233310185198</v>
      </c>
      <c r="T117" s="3" t="s">
        <v>121</v>
      </c>
      <c r="U117" s="4" t="s">
        <v>479</v>
      </c>
      <c r="V117" s="4" t="s">
        <v>487</v>
      </c>
      <c r="W117" s="4">
        <v>45968.333842592598</v>
      </c>
      <c r="X117" s="4">
        <v>45968</v>
      </c>
      <c r="Y117" s="4">
        <v>45971.607662037</v>
      </c>
      <c r="Z117" s="3" t="s">
        <v>58</v>
      </c>
      <c r="AA117" s="3" t="s">
        <v>59</v>
      </c>
      <c r="AB117" s="3" t="s">
        <v>60</v>
      </c>
    </row>
    <row r="118" spans="1:28" ht="30" x14ac:dyDescent="0.25">
      <c r="A118" s="3" t="s">
        <v>29</v>
      </c>
      <c r="B118" s="3" t="s">
        <v>286</v>
      </c>
      <c r="C118" s="3" t="s">
        <v>31</v>
      </c>
      <c r="D118" s="3" t="s">
        <v>32</v>
      </c>
      <c r="E118" s="3" t="s">
        <v>48</v>
      </c>
      <c r="F118" s="3" t="s">
        <v>49</v>
      </c>
      <c r="G118" s="4">
        <v>45967.668287036999</v>
      </c>
      <c r="H118" s="4">
        <v>45967.687974537002</v>
      </c>
      <c r="I118" s="4" t="s">
        <v>474</v>
      </c>
      <c r="J118" s="3" t="s">
        <v>289</v>
      </c>
      <c r="K118" s="3" t="s">
        <v>117</v>
      </c>
      <c r="L118" s="3" t="s">
        <v>69</v>
      </c>
      <c r="M118" s="3" t="s">
        <v>70</v>
      </c>
      <c r="N118" s="3" t="s">
        <v>71</v>
      </c>
      <c r="O118" s="3" t="s">
        <v>72</v>
      </c>
      <c r="P118" s="3" t="s">
        <v>73</v>
      </c>
      <c r="Q118" s="3" t="s">
        <v>74</v>
      </c>
      <c r="R118" s="4">
        <v>45968.222233796303</v>
      </c>
      <c r="S118" s="4">
        <v>45968.233020833301</v>
      </c>
      <c r="T118" s="3" t="s">
        <v>121</v>
      </c>
      <c r="U118" s="4" t="s">
        <v>479</v>
      </c>
      <c r="V118" s="4" t="s">
        <v>487</v>
      </c>
      <c r="W118" s="4">
        <v>45968.333842592598</v>
      </c>
      <c r="X118" s="4">
        <v>45968</v>
      </c>
      <c r="Y118" s="4">
        <v>45971.607662037</v>
      </c>
      <c r="Z118" s="3" t="s">
        <v>58</v>
      </c>
      <c r="AA118" s="3" t="s">
        <v>59</v>
      </c>
      <c r="AB118" s="3" t="s">
        <v>60</v>
      </c>
    </row>
    <row r="119" spans="1:28" ht="30" x14ac:dyDescent="0.25">
      <c r="A119" s="3" t="s">
        <v>29</v>
      </c>
      <c r="B119" s="3" t="s">
        <v>286</v>
      </c>
      <c r="C119" s="3" t="s">
        <v>31</v>
      </c>
      <c r="D119" s="3" t="s">
        <v>32</v>
      </c>
      <c r="E119" s="3" t="s">
        <v>48</v>
      </c>
      <c r="F119" s="3" t="s">
        <v>49</v>
      </c>
      <c r="G119" s="4">
        <v>45967.668287036999</v>
      </c>
      <c r="H119" s="4">
        <v>45967.687974537002</v>
      </c>
      <c r="I119" s="4" t="s">
        <v>474</v>
      </c>
      <c r="J119" s="3" t="s">
        <v>290</v>
      </c>
      <c r="K119" s="3" t="s">
        <v>117</v>
      </c>
      <c r="L119" s="3" t="s">
        <v>69</v>
      </c>
      <c r="M119" s="3" t="s">
        <v>70</v>
      </c>
      <c r="N119" s="3" t="s">
        <v>71</v>
      </c>
      <c r="O119" s="3" t="s">
        <v>72</v>
      </c>
      <c r="P119" s="3" t="s">
        <v>73</v>
      </c>
      <c r="Q119" s="3" t="s">
        <v>74</v>
      </c>
      <c r="R119" s="4">
        <v>45968.222303240698</v>
      </c>
      <c r="S119" s="4">
        <v>45968.233182870397</v>
      </c>
      <c r="T119" s="3" t="s">
        <v>121</v>
      </c>
      <c r="U119" s="4" t="s">
        <v>479</v>
      </c>
      <c r="V119" s="4" t="s">
        <v>487</v>
      </c>
      <c r="W119" s="4">
        <v>45968.333842592598</v>
      </c>
      <c r="X119" s="4">
        <v>45968</v>
      </c>
      <c r="Y119" s="4">
        <v>45971.607662037</v>
      </c>
      <c r="Z119" s="3" t="s">
        <v>58</v>
      </c>
      <c r="AA119" s="3" t="s">
        <v>59</v>
      </c>
      <c r="AB119" s="3" t="s">
        <v>60</v>
      </c>
    </row>
    <row r="120" spans="1:28" ht="30" x14ac:dyDescent="0.25">
      <c r="A120" s="3" t="s">
        <v>29</v>
      </c>
      <c r="B120" s="3" t="s">
        <v>291</v>
      </c>
      <c r="C120" s="3" t="s">
        <v>31</v>
      </c>
      <c r="D120" s="3" t="s">
        <v>32</v>
      </c>
      <c r="E120" s="3" t="s">
        <v>48</v>
      </c>
      <c r="F120" s="3" t="s">
        <v>87</v>
      </c>
      <c r="G120" s="4">
        <v>45967.807152777801</v>
      </c>
      <c r="H120" s="4">
        <v>45967.826898148101</v>
      </c>
      <c r="I120" s="4" t="s">
        <v>474</v>
      </c>
      <c r="J120" s="3" t="s">
        <v>292</v>
      </c>
      <c r="K120" s="3" t="s">
        <v>293</v>
      </c>
      <c r="L120" s="3" t="s">
        <v>90</v>
      </c>
      <c r="M120" s="3" t="s">
        <v>91</v>
      </c>
      <c r="N120" s="3" t="s">
        <v>91</v>
      </c>
      <c r="O120" s="3" t="s">
        <v>92</v>
      </c>
      <c r="P120" s="3" t="s">
        <v>93</v>
      </c>
      <c r="Q120" s="3" t="s">
        <v>42</v>
      </c>
      <c r="R120" s="4">
        <v>45968.1860185185</v>
      </c>
      <c r="S120" s="4">
        <v>45968.228506944397</v>
      </c>
      <c r="T120" s="3" t="s">
        <v>121</v>
      </c>
      <c r="U120" s="4" t="s">
        <v>479</v>
      </c>
      <c r="V120" s="4" t="s">
        <v>487</v>
      </c>
      <c r="W120" s="4">
        <v>45968.333842592598</v>
      </c>
      <c r="X120" s="4">
        <v>45968</v>
      </c>
      <c r="Y120" s="4">
        <v>45969.485266203701</v>
      </c>
      <c r="Z120" s="3" t="s">
        <v>58</v>
      </c>
      <c r="AA120" s="3" t="s">
        <v>59</v>
      </c>
      <c r="AB120" s="3" t="s">
        <v>60</v>
      </c>
    </row>
    <row r="121" spans="1:28" ht="30" x14ac:dyDescent="0.25">
      <c r="A121" s="3" t="s">
        <v>29</v>
      </c>
      <c r="B121" s="3" t="s">
        <v>294</v>
      </c>
      <c r="C121" s="3" t="s">
        <v>31</v>
      </c>
      <c r="D121" s="3" t="s">
        <v>32</v>
      </c>
      <c r="E121" s="3" t="s">
        <v>48</v>
      </c>
      <c r="F121" s="3" t="s">
        <v>49</v>
      </c>
      <c r="G121" s="4">
        <v>45968.234293981499</v>
      </c>
      <c r="H121" s="4">
        <v>45968.257210648102</v>
      </c>
      <c r="I121" s="4" t="s">
        <v>474</v>
      </c>
      <c r="J121" s="3" t="s">
        <v>295</v>
      </c>
      <c r="K121" s="3" t="s">
        <v>296</v>
      </c>
      <c r="L121" s="3" t="s">
        <v>37</v>
      </c>
      <c r="M121" s="3" t="s">
        <v>38</v>
      </c>
      <c r="N121" s="3" t="s">
        <v>39</v>
      </c>
      <c r="O121" s="3" t="s">
        <v>40</v>
      </c>
      <c r="P121" s="3" t="s">
        <v>41</v>
      </c>
      <c r="Q121" s="3" t="s">
        <v>74</v>
      </c>
      <c r="R121" s="4">
        <v>45968.332928240699</v>
      </c>
      <c r="S121" s="4">
        <v>45968.380393518499</v>
      </c>
      <c r="T121" s="3" t="s">
        <v>151</v>
      </c>
      <c r="U121" s="4" t="s">
        <v>479</v>
      </c>
      <c r="V121" s="4" t="s">
        <v>487</v>
      </c>
      <c r="W121" s="4">
        <v>45968.480787036999</v>
      </c>
      <c r="X121" s="4">
        <v>45968</v>
      </c>
      <c r="Y121" s="4">
        <v>45972.372187499997</v>
      </c>
      <c r="Z121" s="3" t="s">
        <v>58</v>
      </c>
      <c r="AA121" s="3" t="s">
        <v>59</v>
      </c>
      <c r="AB121" s="3" t="s">
        <v>60</v>
      </c>
    </row>
    <row r="122" spans="1:28" ht="30" x14ac:dyDescent="0.25">
      <c r="A122" s="3" t="s">
        <v>29</v>
      </c>
      <c r="B122" s="3" t="s">
        <v>297</v>
      </c>
      <c r="C122" s="3" t="s">
        <v>31</v>
      </c>
      <c r="D122" s="3" t="s">
        <v>32</v>
      </c>
      <c r="E122" s="3" t="s">
        <v>48</v>
      </c>
      <c r="F122" s="3" t="s">
        <v>49</v>
      </c>
      <c r="G122" s="4">
        <v>45968.296759259298</v>
      </c>
      <c r="H122" s="4">
        <v>45968.314212963</v>
      </c>
      <c r="I122" s="4" t="s">
        <v>474</v>
      </c>
      <c r="J122" s="3" t="s">
        <v>298</v>
      </c>
      <c r="K122" s="3" t="s">
        <v>83</v>
      </c>
      <c r="L122" s="3" t="s">
        <v>109</v>
      </c>
      <c r="M122" s="3" t="s">
        <v>110</v>
      </c>
      <c r="N122" s="3" t="s">
        <v>111</v>
      </c>
      <c r="O122" s="3" t="s">
        <v>112</v>
      </c>
      <c r="P122" s="3" t="s">
        <v>113</v>
      </c>
      <c r="Q122" s="3" t="s">
        <v>133</v>
      </c>
      <c r="R122" s="4">
        <v>45968.440173611103</v>
      </c>
      <c r="S122" s="4">
        <v>45968.455023148097</v>
      </c>
      <c r="T122" s="3" t="s">
        <v>151</v>
      </c>
      <c r="U122" s="4" t="s">
        <v>479</v>
      </c>
      <c r="V122" s="4" t="s">
        <v>487</v>
      </c>
      <c r="W122" s="4">
        <v>45968.480775463002</v>
      </c>
      <c r="X122" s="4">
        <v>45968</v>
      </c>
      <c r="Y122" s="4">
        <v>45971.654050925899</v>
      </c>
      <c r="Z122" s="3" t="s">
        <v>58</v>
      </c>
      <c r="AA122" s="3" t="s">
        <v>59</v>
      </c>
      <c r="AB122" s="3" t="s">
        <v>60</v>
      </c>
    </row>
    <row r="123" spans="1:28" ht="30" x14ac:dyDescent="0.25">
      <c r="A123" s="3" t="s">
        <v>29</v>
      </c>
      <c r="B123" s="3" t="s">
        <v>297</v>
      </c>
      <c r="C123" s="3" t="s">
        <v>31</v>
      </c>
      <c r="D123" s="3" t="s">
        <v>32</v>
      </c>
      <c r="E123" s="3" t="s">
        <v>48</v>
      </c>
      <c r="F123" s="3" t="s">
        <v>49</v>
      </c>
      <c r="G123" s="4">
        <v>45968.296759259298</v>
      </c>
      <c r="H123" s="4">
        <v>45968.314212963</v>
      </c>
      <c r="I123" s="4" t="s">
        <v>474</v>
      </c>
      <c r="J123" s="3" t="s">
        <v>299</v>
      </c>
      <c r="K123" s="3" t="s">
        <v>83</v>
      </c>
      <c r="L123" s="3" t="s">
        <v>109</v>
      </c>
      <c r="M123" s="3" t="s">
        <v>110</v>
      </c>
      <c r="N123" s="3" t="s">
        <v>111</v>
      </c>
      <c r="O123" s="3" t="s">
        <v>112</v>
      </c>
      <c r="P123" s="3" t="s">
        <v>113</v>
      </c>
      <c r="Q123" s="3" t="s">
        <v>133</v>
      </c>
      <c r="R123" s="4">
        <v>45968.440231481502</v>
      </c>
      <c r="S123" s="4">
        <v>45968.455046296302</v>
      </c>
      <c r="T123" s="3" t="s">
        <v>151</v>
      </c>
      <c r="U123" s="4" t="s">
        <v>479</v>
      </c>
      <c r="V123" s="4" t="s">
        <v>487</v>
      </c>
      <c r="W123" s="4">
        <v>45968.480775463002</v>
      </c>
      <c r="X123" s="4">
        <v>45968</v>
      </c>
      <c r="Y123" s="4">
        <v>45971.654050925899</v>
      </c>
      <c r="Z123" s="3" t="s">
        <v>58</v>
      </c>
      <c r="AA123" s="3" t="s">
        <v>59</v>
      </c>
      <c r="AB123" s="3" t="s">
        <v>60</v>
      </c>
    </row>
    <row r="124" spans="1:28" ht="30" x14ac:dyDescent="0.25">
      <c r="A124" s="3" t="s">
        <v>29</v>
      </c>
      <c r="B124" s="3" t="s">
        <v>297</v>
      </c>
      <c r="C124" s="3" t="s">
        <v>31</v>
      </c>
      <c r="D124" s="3" t="s">
        <v>32</v>
      </c>
      <c r="E124" s="3" t="s">
        <v>48</v>
      </c>
      <c r="F124" s="3" t="s">
        <v>49</v>
      </c>
      <c r="G124" s="4">
        <v>45968.296759259298</v>
      </c>
      <c r="H124" s="4">
        <v>45968.314212963</v>
      </c>
      <c r="I124" s="4" t="s">
        <v>474</v>
      </c>
      <c r="J124" s="3" t="s">
        <v>300</v>
      </c>
      <c r="K124" s="3" t="s">
        <v>83</v>
      </c>
      <c r="L124" s="3" t="s">
        <v>109</v>
      </c>
      <c r="M124" s="3" t="s">
        <v>110</v>
      </c>
      <c r="N124" s="3" t="s">
        <v>111</v>
      </c>
      <c r="O124" s="3" t="s">
        <v>112</v>
      </c>
      <c r="P124" s="3" t="s">
        <v>113</v>
      </c>
      <c r="Q124" s="3" t="s">
        <v>133</v>
      </c>
      <c r="R124" s="4">
        <v>45968.440289351798</v>
      </c>
      <c r="S124" s="4">
        <v>45968.4550578704</v>
      </c>
      <c r="T124" s="3" t="s">
        <v>151</v>
      </c>
      <c r="U124" s="4" t="s">
        <v>479</v>
      </c>
      <c r="V124" s="4" t="s">
        <v>487</v>
      </c>
      <c r="W124" s="4">
        <v>45968.480775463002</v>
      </c>
      <c r="X124" s="4">
        <v>45968</v>
      </c>
      <c r="Y124" s="4">
        <v>45971.654050925899</v>
      </c>
      <c r="Z124" s="3" t="s">
        <v>58</v>
      </c>
      <c r="AA124" s="3" t="s">
        <v>59</v>
      </c>
      <c r="AB124" s="3" t="s">
        <v>60</v>
      </c>
    </row>
    <row r="125" spans="1:28" ht="30" x14ac:dyDescent="0.25">
      <c r="A125" s="3" t="s">
        <v>29</v>
      </c>
      <c r="B125" s="3" t="s">
        <v>301</v>
      </c>
      <c r="C125" s="3" t="s">
        <v>31</v>
      </c>
      <c r="D125" s="3" t="s">
        <v>32</v>
      </c>
      <c r="E125" s="3" t="s">
        <v>48</v>
      </c>
      <c r="F125" s="3" t="s">
        <v>49</v>
      </c>
      <c r="G125" s="4">
        <v>45968.296759259298</v>
      </c>
      <c r="H125" s="4">
        <v>45968.314201388901</v>
      </c>
      <c r="I125" s="4" t="s">
        <v>474</v>
      </c>
      <c r="J125" s="3" t="s">
        <v>302</v>
      </c>
      <c r="K125" s="3" t="s">
        <v>296</v>
      </c>
      <c r="L125" s="3" t="s">
        <v>37</v>
      </c>
      <c r="M125" s="3" t="s">
        <v>38</v>
      </c>
      <c r="N125" s="3" t="s">
        <v>39</v>
      </c>
      <c r="O125" s="3" t="s">
        <v>40</v>
      </c>
      <c r="P125" s="3" t="s">
        <v>41</v>
      </c>
      <c r="Q125" s="3" t="s">
        <v>243</v>
      </c>
      <c r="R125" s="4">
        <v>45968.442164351902</v>
      </c>
      <c r="S125" s="4">
        <v>45968.475775462997</v>
      </c>
      <c r="T125" s="3" t="s">
        <v>155</v>
      </c>
      <c r="U125" s="4" t="s">
        <v>479</v>
      </c>
      <c r="V125" s="4" t="s">
        <v>487</v>
      </c>
      <c r="W125" s="4">
        <v>45968.576620370397</v>
      </c>
      <c r="X125" s="4">
        <v>45971</v>
      </c>
      <c r="Y125" s="4">
        <v>45973.5438194444</v>
      </c>
      <c r="Z125" s="3" t="s">
        <v>156</v>
      </c>
      <c r="AA125" s="3" t="s">
        <v>59</v>
      </c>
      <c r="AB125" s="3" t="s">
        <v>60</v>
      </c>
    </row>
    <row r="126" spans="1:28" ht="30" x14ac:dyDescent="0.25">
      <c r="A126" s="3" t="s">
        <v>29</v>
      </c>
      <c r="B126" s="3" t="s">
        <v>301</v>
      </c>
      <c r="C126" s="3" t="s">
        <v>31</v>
      </c>
      <c r="D126" s="3" t="s">
        <v>32</v>
      </c>
      <c r="E126" s="3" t="s">
        <v>48</v>
      </c>
      <c r="F126" s="3" t="s">
        <v>49</v>
      </c>
      <c r="G126" s="4">
        <v>45968.296759259298</v>
      </c>
      <c r="H126" s="4">
        <v>45968.314201388901</v>
      </c>
      <c r="I126" s="4" t="s">
        <v>474</v>
      </c>
      <c r="J126" s="3" t="s">
        <v>303</v>
      </c>
      <c r="K126" s="3" t="s">
        <v>296</v>
      </c>
      <c r="L126" s="3" t="s">
        <v>37</v>
      </c>
      <c r="M126" s="3" t="s">
        <v>38</v>
      </c>
      <c r="N126" s="3" t="s">
        <v>39</v>
      </c>
      <c r="O126" s="3" t="s">
        <v>40</v>
      </c>
      <c r="P126" s="3" t="s">
        <v>41</v>
      </c>
      <c r="Q126" s="3" t="s">
        <v>243</v>
      </c>
      <c r="R126" s="4">
        <v>45968.442210648202</v>
      </c>
      <c r="S126" s="4">
        <v>45968.475937499999</v>
      </c>
      <c r="T126" s="3" t="s">
        <v>155</v>
      </c>
      <c r="U126" s="4" t="s">
        <v>479</v>
      </c>
      <c r="V126" s="4" t="s">
        <v>487</v>
      </c>
      <c r="W126" s="4">
        <v>45968.576620370397</v>
      </c>
      <c r="X126" s="4">
        <v>45971</v>
      </c>
      <c r="Y126" s="4">
        <v>45973.5438194444</v>
      </c>
      <c r="Z126" s="3" t="s">
        <v>156</v>
      </c>
      <c r="AA126" s="3" t="s">
        <v>59</v>
      </c>
      <c r="AB126" s="3" t="s">
        <v>60</v>
      </c>
    </row>
    <row r="127" spans="1:28" ht="30" x14ac:dyDescent="0.25">
      <c r="A127" s="3" t="s">
        <v>29</v>
      </c>
      <c r="B127" s="3" t="s">
        <v>304</v>
      </c>
      <c r="C127" s="3" t="s">
        <v>31</v>
      </c>
      <c r="D127" s="3" t="s">
        <v>32</v>
      </c>
      <c r="E127" s="3" t="s">
        <v>48</v>
      </c>
      <c r="F127" s="3" t="s">
        <v>87</v>
      </c>
      <c r="G127" s="4">
        <v>45968.328101851897</v>
      </c>
      <c r="H127" s="4">
        <v>45968.347905092603</v>
      </c>
      <c r="I127" s="4" t="s">
        <v>474</v>
      </c>
      <c r="J127" s="3" t="s">
        <v>305</v>
      </c>
      <c r="K127" s="3" t="s">
        <v>306</v>
      </c>
      <c r="L127" s="3" t="s">
        <v>37</v>
      </c>
      <c r="M127" s="3" t="s">
        <v>38</v>
      </c>
      <c r="N127" s="3" t="s">
        <v>39</v>
      </c>
      <c r="O127" s="3" t="s">
        <v>40</v>
      </c>
      <c r="P127" s="3" t="s">
        <v>41</v>
      </c>
      <c r="Q127" s="3" t="s">
        <v>74</v>
      </c>
      <c r="R127" s="4">
        <v>45968.445011574098</v>
      </c>
      <c r="S127" s="4">
        <v>45968.454976851899</v>
      </c>
      <c r="T127" s="3" t="s">
        <v>151</v>
      </c>
      <c r="U127" s="4" t="s">
        <v>479</v>
      </c>
      <c r="V127" s="4" t="s">
        <v>487</v>
      </c>
      <c r="W127" s="4">
        <v>45968.480787036999</v>
      </c>
      <c r="X127" s="4">
        <v>45968</v>
      </c>
      <c r="Y127" s="4">
        <v>45969.595069444404</v>
      </c>
      <c r="Z127" s="3" t="s">
        <v>58</v>
      </c>
      <c r="AA127" s="3" t="s">
        <v>59</v>
      </c>
      <c r="AB127" s="3" t="s">
        <v>60</v>
      </c>
    </row>
    <row r="128" spans="1:28" x14ac:dyDescent="0.25">
      <c r="A128" s="3" t="s">
        <v>29</v>
      </c>
      <c r="B128" s="3" t="s">
        <v>307</v>
      </c>
      <c r="C128" s="3" t="s">
        <v>31</v>
      </c>
      <c r="D128" s="3" t="s">
        <v>32</v>
      </c>
      <c r="E128" s="3" t="s">
        <v>48</v>
      </c>
      <c r="F128" s="3" t="s">
        <v>49</v>
      </c>
      <c r="G128" s="4">
        <v>45964.775972222204</v>
      </c>
      <c r="H128" s="4">
        <v>45964.799386574101</v>
      </c>
      <c r="I128" s="4" t="s">
        <v>471</v>
      </c>
      <c r="J128" s="3" t="s">
        <v>308</v>
      </c>
      <c r="K128" s="3" t="s">
        <v>309</v>
      </c>
      <c r="L128" s="3" t="s">
        <v>310</v>
      </c>
      <c r="M128" s="3" t="s">
        <v>311</v>
      </c>
      <c r="N128" s="3" t="s">
        <v>312</v>
      </c>
      <c r="O128" s="3" t="s">
        <v>313</v>
      </c>
      <c r="P128" s="3" t="s">
        <v>314</v>
      </c>
      <c r="Q128" s="3" t="s">
        <v>42</v>
      </c>
      <c r="R128" s="4">
        <v>45965.214641203696</v>
      </c>
      <c r="S128" s="4">
        <v>45965.225324074097</v>
      </c>
      <c r="T128" s="3" t="s">
        <v>169</v>
      </c>
      <c r="U128" s="4" t="s">
        <v>476</v>
      </c>
      <c r="V128" s="4" t="s">
        <v>484</v>
      </c>
      <c r="W128" s="4">
        <v>45965.437939814801</v>
      </c>
      <c r="X128" s="4">
        <v>45965</v>
      </c>
      <c r="Y128" s="4">
        <v>45966.408449074101</v>
      </c>
      <c r="Z128" s="3" t="s">
        <v>58</v>
      </c>
      <c r="AA128" s="3" t="s">
        <v>59</v>
      </c>
      <c r="AB128" s="3" t="s">
        <v>60</v>
      </c>
    </row>
    <row r="129" spans="1:28" ht="30" x14ac:dyDescent="0.25">
      <c r="A129" s="3" t="s">
        <v>29</v>
      </c>
      <c r="B129" s="3" t="s">
        <v>315</v>
      </c>
      <c r="C129" s="3" t="s">
        <v>31</v>
      </c>
      <c r="D129" s="3" t="s">
        <v>32</v>
      </c>
      <c r="E129" s="3" t="s">
        <v>48</v>
      </c>
      <c r="F129" s="3" t="s">
        <v>87</v>
      </c>
      <c r="G129" s="4">
        <v>45965.015428240702</v>
      </c>
      <c r="H129" s="4">
        <v>45965.028171296297</v>
      </c>
      <c r="I129" s="4" t="s">
        <v>471</v>
      </c>
      <c r="J129" s="3" t="s">
        <v>316</v>
      </c>
      <c r="K129" s="3" t="s">
        <v>317</v>
      </c>
      <c r="L129" s="3" t="s">
        <v>52</v>
      </c>
      <c r="M129" s="3" t="s">
        <v>53</v>
      </c>
      <c r="N129" s="3" t="s">
        <v>54</v>
      </c>
      <c r="O129" s="3" t="s">
        <v>55</v>
      </c>
      <c r="P129" s="3" t="s">
        <v>56</v>
      </c>
      <c r="Q129" s="3" t="s">
        <v>42</v>
      </c>
      <c r="R129" s="4">
        <v>45965.207280092603</v>
      </c>
      <c r="S129" s="4">
        <v>45965.225266203699</v>
      </c>
      <c r="T129" s="3" t="s">
        <v>169</v>
      </c>
      <c r="U129" s="4" t="s">
        <v>476</v>
      </c>
      <c r="V129" s="4" t="s">
        <v>484</v>
      </c>
      <c r="W129" s="4">
        <v>45965.437939814801</v>
      </c>
      <c r="X129" s="4">
        <v>45965</v>
      </c>
      <c r="Y129" s="4">
        <v>45967.712986111103</v>
      </c>
      <c r="Z129" s="3" t="s">
        <v>58</v>
      </c>
      <c r="AA129" s="3" t="s">
        <v>59</v>
      </c>
      <c r="AB129" s="3" t="s">
        <v>60</v>
      </c>
    </row>
    <row r="130" spans="1:28" x14ac:dyDescent="0.25">
      <c r="A130" s="3" t="s">
        <v>29</v>
      </c>
      <c r="B130" s="3" t="s">
        <v>318</v>
      </c>
      <c r="C130" s="3" t="s">
        <v>31</v>
      </c>
      <c r="D130" s="3" t="s">
        <v>32</v>
      </c>
      <c r="E130" s="3" t="s">
        <v>48</v>
      </c>
      <c r="F130" s="3" t="s">
        <v>49</v>
      </c>
      <c r="G130" s="4">
        <v>45965.328206018501</v>
      </c>
      <c r="H130" s="4">
        <v>45965.340497685203</v>
      </c>
      <c r="I130" s="4" t="s">
        <v>471</v>
      </c>
      <c r="J130" s="3" t="s">
        <v>319</v>
      </c>
      <c r="K130" s="3" t="s">
        <v>83</v>
      </c>
      <c r="L130" s="3" t="s">
        <v>52</v>
      </c>
      <c r="M130" s="3" t="s">
        <v>53</v>
      </c>
      <c r="N130" s="3" t="s">
        <v>54</v>
      </c>
      <c r="O130" s="3" t="s">
        <v>55</v>
      </c>
      <c r="P130" s="3" t="s">
        <v>56</v>
      </c>
      <c r="Q130" s="3" t="s">
        <v>42</v>
      </c>
      <c r="R130" s="4">
        <v>45965.412187499998</v>
      </c>
      <c r="S130" s="4">
        <v>45965.438148148103</v>
      </c>
      <c r="T130" s="3" t="s">
        <v>320</v>
      </c>
      <c r="U130" s="4" t="s">
        <v>476</v>
      </c>
      <c r="V130" s="4" t="s">
        <v>484</v>
      </c>
      <c r="W130" s="4">
        <v>45965.500219907401</v>
      </c>
      <c r="X130" s="4">
        <v>45965</v>
      </c>
      <c r="Y130" s="4">
        <v>45967.476076388899</v>
      </c>
      <c r="Z130" s="3" t="s">
        <v>58</v>
      </c>
      <c r="AA130" s="3" t="s">
        <v>59</v>
      </c>
      <c r="AB130" s="3" t="s">
        <v>60</v>
      </c>
    </row>
    <row r="131" spans="1:28" x14ac:dyDescent="0.25">
      <c r="A131" s="3" t="s">
        <v>29</v>
      </c>
      <c r="B131" s="3" t="s">
        <v>318</v>
      </c>
      <c r="C131" s="3" t="s">
        <v>31</v>
      </c>
      <c r="D131" s="3" t="s">
        <v>32</v>
      </c>
      <c r="E131" s="3" t="s">
        <v>48</v>
      </c>
      <c r="F131" s="3" t="s">
        <v>49</v>
      </c>
      <c r="G131" s="4">
        <v>45965.328206018501</v>
      </c>
      <c r="H131" s="4">
        <v>45965.340497685203</v>
      </c>
      <c r="I131" s="4" t="s">
        <v>471</v>
      </c>
      <c r="J131" s="3" t="s">
        <v>321</v>
      </c>
      <c r="K131" s="3" t="s">
        <v>83</v>
      </c>
      <c r="L131" s="3" t="s">
        <v>52</v>
      </c>
      <c r="M131" s="3" t="s">
        <v>53</v>
      </c>
      <c r="N131" s="3" t="s">
        <v>54</v>
      </c>
      <c r="O131" s="3" t="s">
        <v>55</v>
      </c>
      <c r="P131" s="3" t="s">
        <v>56</v>
      </c>
      <c r="Q131" s="3" t="s">
        <v>42</v>
      </c>
      <c r="R131" s="4">
        <v>45965.412071759303</v>
      </c>
      <c r="S131" s="4">
        <v>45965.440439814804</v>
      </c>
      <c r="T131" s="3" t="s">
        <v>320</v>
      </c>
      <c r="U131" s="4" t="s">
        <v>476</v>
      </c>
      <c r="V131" s="4" t="s">
        <v>484</v>
      </c>
      <c r="W131" s="4">
        <v>45965.500219907401</v>
      </c>
      <c r="X131" s="4">
        <v>45965</v>
      </c>
      <c r="Y131" s="4">
        <v>45967.476076388899</v>
      </c>
      <c r="Z131" s="3" t="s">
        <v>58</v>
      </c>
      <c r="AA131" s="3" t="s">
        <v>59</v>
      </c>
      <c r="AB131" s="3" t="s">
        <v>60</v>
      </c>
    </row>
    <row r="132" spans="1:28" x14ac:dyDescent="0.25">
      <c r="A132" s="3" t="s">
        <v>29</v>
      </c>
      <c r="B132" s="3" t="s">
        <v>318</v>
      </c>
      <c r="C132" s="3" t="s">
        <v>31</v>
      </c>
      <c r="D132" s="3" t="s">
        <v>32</v>
      </c>
      <c r="E132" s="3" t="s">
        <v>48</v>
      </c>
      <c r="F132" s="3" t="s">
        <v>49</v>
      </c>
      <c r="G132" s="4">
        <v>45965.328206018501</v>
      </c>
      <c r="H132" s="4">
        <v>45965.340497685203</v>
      </c>
      <c r="I132" s="4" t="s">
        <v>471</v>
      </c>
      <c r="J132" s="3" t="s">
        <v>322</v>
      </c>
      <c r="K132" s="3" t="s">
        <v>83</v>
      </c>
      <c r="L132" s="3" t="s">
        <v>52</v>
      </c>
      <c r="M132" s="3" t="s">
        <v>53</v>
      </c>
      <c r="N132" s="3" t="s">
        <v>54</v>
      </c>
      <c r="O132" s="3" t="s">
        <v>55</v>
      </c>
      <c r="P132" s="3" t="s">
        <v>56</v>
      </c>
      <c r="Q132" s="3" t="s">
        <v>42</v>
      </c>
      <c r="R132" s="4">
        <v>45965.4121296296</v>
      </c>
      <c r="S132" s="4">
        <v>45965.4380439815</v>
      </c>
      <c r="T132" s="3" t="s">
        <v>320</v>
      </c>
      <c r="U132" s="4" t="s">
        <v>476</v>
      </c>
      <c r="V132" s="4" t="s">
        <v>484</v>
      </c>
      <c r="W132" s="4">
        <v>45965.500219907401</v>
      </c>
      <c r="X132" s="4">
        <v>45965</v>
      </c>
      <c r="Y132" s="4">
        <v>45967.476076388899</v>
      </c>
      <c r="Z132" s="3" t="s">
        <v>58</v>
      </c>
      <c r="AA132" s="3" t="s">
        <v>59</v>
      </c>
      <c r="AB132" s="3" t="s">
        <v>60</v>
      </c>
    </row>
    <row r="133" spans="1:28" x14ac:dyDescent="0.25">
      <c r="A133" s="3" t="s">
        <v>29</v>
      </c>
      <c r="B133" s="3" t="s">
        <v>318</v>
      </c>
      <c r="C133" s="3" t="s">
        <v>31</v>
      </c>
      <c r="D133" s="3" t="s">
        <v>32</v>
      </c>
      <c r="E133" s="3" t="s">
        <v>48</v>
      </c>
      <c r="F133" s="3" t="s">
        <v>49</v>
      </c>
      <c r="G133" s="4">
        <v>45965.328206018501</v>
      </c>
      <c r="H133" s="4">
        <v>45965.340497685203</v>
      </c>
      <c r="I133" s="4" t="s">
        <v>471</v>
      </c>
      <c r="J133" s="3" t="s">
        <v>323</v>
      </c>
      <c r="K133" s="3" t="s">
        <v>83</v>
      </c>
      <c r="L133" s="3" t="s">
        <v>52</v>
      </c>
      <c r="M133" s="3" t="s">
        <v>53</v>
      </c>
      <c r="N133" s="3" t="s">
        <v>54</v>
      </c>
      <c r="O133" s="3" t="s">
        <v>55</v>
      </c>
      <c r="P133" s="3" t="s">
        <v>56</v>
      </c>
      <c r="Q133" s="3" t="s">
        <v>42</v>
      </c>
      <c r="R133" s="4">
        <v>45965.412233796298</v>
      </c>
      <c r="S133" s="4">
        <v>45965.438020833302</v>
      </c>
      <c r="T133" s="3" t="s">
        <v>320</v>
      </c>
      <c r="U133" s="4" t="s">
        <v>476</v>
      </c>
      <c r="V133" s="4" t="s">
        <v>484</v>
      </c>
      <c r="W133" s="4">
        <v>45965.500219907401</v>
      </c>
      <c r="X133" s="4">
        <v>45965</v>
      </c>
      <c r="Y133" s="4">
        <v>45967.476076388899</v>
      </c>
      <c r="Z133" s="3" t="s">
        <v>58</v>
      </c>
      <c r="AA133" s="3" t="s">
        <v>59</v>
      </c>
      <c r="AB133" s="3" t="s">
        <v>60</v>
      </c>
    </row>
    <row r="134" spans="1:28" x14ac:dyDescent="0.25">
      <c r="A134" s="3" t="s">
        <v>29</v>
      </c>
      <c r="B134" s="3" t="s">
        <v>324</v>
      </c>
      <c r="C134" s="3" t="s">
        <v>31</v>
      </c>
      <c r="D134" s="3" t="s">
        <v>32</v>
      </c>
      <c r="E134" s="3" t="s">
        <v>48</v>
      </c>
      <c r="F134" s="3" t="s">
        <v>49</v>
      </c>
      <c r="G134" s="4">
        <v>45965.359560185199</v>
      </c>
      <c r="H134" s="4">
        <v>45965.376516203702</v>
      </c>
      <c r="I134" s="4" t="s">
        <v>472</v>
      </c>
      <c r="J134" s="3" t="s">
        <v>325</v>
      </c>
      <c r="K134" s="3" t="s">
        <v>104</v>
      </c>
      <c r="L134" s="3" t="s">
        <v>52</v>
      </c>
      <c r="M134" s="3" t="s">
        <v>53</v>
      </c>
      <c r="N134" s="3" t="s">
        <v>54</v>
      </c>
      <c r="O134" s="3" t="s">
        <v>55</v>
      </c>
      <c r="P134" s="3" t="s">
        <v>56</v>
      </c>
      <c r="Q134" s="3" t="s">
        <v>42</v>
      </c>
      <c r="R134" s="4">
        <v>45965.412280092598</v>
      </c>
      <c r="S134" s="4">
        <v>45965.440011574101</v>
      </c>
      <c r="T134" s="3" t="s">
        <v>320</v>
      </c>
      <c r="U134" s="4" t="s">
        <v>476</v>
      </c>
      <c r="V134" s="4" t="s">
        <v>484</v>
      </c>
      <c r="W134" s="4">
        <v>45965.500219907401</v>
      </c>
      <c r="X134" s="4">
        <v>45965</v>
      </c>
      <c r="Y134" s="4">
        <v>45971.522881944402</v>
      </c>
      <c r="Z134" s="3" t="s">
        <v>58</v>
      </c>
      <c r="AA134" s="3" t="s">
        <v>59</v>
      </c>
      <c r="AB134" s="3" t="s">
        <v>60</v>
      </c>
    </row>
    <row r="135" spans="1:28" x14ac:dyDescent="0.25">
      <c r="A135" s="3" t="s">
        <v>29</v>
      </c>
      <c r="B135" s="3" t="s">
        <v>326</v>
      </c>
      <c r="C135" s="3" t="s">
        <v>31</v>
      </c>
      <c r="D135" s="3" t="s">
        <v>32</v>
      </c>
      <c r="E135" s="3" t="s">
        <v>48</v>
      </c>
      <c r="F135" s="3" t="s">
        <v>49</v>
      </c>
      <c r="G135" s="4">
        <v>45965.588379629597</v>
      </c>
      <c r="H135" s="4">
        <v>45965.605023148099</v>
      </c>
      <c r="I135" s="4" t="s">
        <v>472</v>
      </c>
      <c r="J135" s="3" t="s">
        <v>327</v>
      </c>
      <c r="K135" s="3" t="s">
        <v>195</v>
      </c>
      <c r="L135" s="3" t="s">
        <v>69</v>
      </c>
      <c r="M135" s="3" t="s">
        <v>70</v>
      </c>
      <c r="N135" s="3" t="s">
        <v>71</v>
      </c>
      <c r="O135" s="3" t="s">
        <v>72</v>
      </c>
      <c r="P135" s="3" t="s">
        <v>73</v>
      </c>
      <c r="Q135" s="3" t="s">
        <v>74</v>
      </c>
      <c r="R135" s="4">
        <v>45966.2267013889</v>
      </c>
      <c r="S135" s="4">
        <v>45966.265335648102</v>
      </c>
      <c r="T135" s="3" t="s">
        <v>57</v>
      </c>
      <c r="U135" s="4" t="s">
        <v>477</v>
      </c>
      <c r="V135" s="4" t="s">
        <v>485</v>
      </c>
      <c r="W135" s="4">
        <v>45966.486539351798</v>
      </c>
      <c r="X135" s="4">
        <v>45966</v>
      </c>
      <c r="Y135" s="4">
        <v>45972.518344907403</v>
      </c>
      <c r="Z135" s="3" t="s">
        <v>58</v>
      </c>
      <c r="AA135" s="3" t="s">
        <v>59</v>
      </c>
      <c r="AB135" s="3" t="s">
        <v>60</v>
      </c>
    </row>
    <row r="136" spans="1:28" x14ac:dyDescent="0.25">
      <c r="A136" s="3" t="s">
        <v>29</v>
      </c>
      <c r="B136" s="3" t="s">
        <v>328</v>
      </c>
      <c r="C136" s="3" t="s">
        <v>31</v>
      </c>
      <c r="D136" s="3" t="s">
        <v>32</v>
      </c>
      <c r="E136" s="3" t="s">
        <v>48</v>
      </c>
      <c r="F136" s="3" t="s">
        <v>49</v>
      </c>
      <c r="G136" s="4">
        <v>45965.723831018498</v>
      </c>
      <c r="H136" s="4">
        <v>45965.743472222202</v>
      </c>
      <c r="I136" s="4" t="s">
        <v>472</v>
      </c>
      <c r="J136" s="3" t="s">
        <v>329</v>
      </c>
      <c r="K136" s="3" t="s">
        <v>101</v>
      </c>
      <c r="L136" s="3" t="s">
        <v>69</v>
      </c>
      <c r="M136" s="3" t="s">
        <v>70</v>
      </c>
      <c r="N136" s="3" t="s">
        <v>71</v>
      </c>
      <c r="O136" s="3" t="s">
        <v>72</v>
      </c>
      <c r="P136" s="3" t="s">
        <v>73</v>
      </c>
      <c r="Q136" s="3" t="s">
        <v>74</v>
      </c>
      <c r="R136" s="4">
        <v>45966.224189814799</v>
      </c>
      <c r="S136" s="4">
        <v>45966.2659837963</v>
      </c>
      <c r="T136" s="3" t="s">
        <v>57</v>
      </c>
      <c r="U136" s="4" t="s">
        <v>477</v>
      </c>
      <c r="V136" s="4" t="s">
        <v>485</v>
      </c>
      <c r="W136" s="4">
        <v>45966.486527777801</v>
      </c>
      <c r="X136" s="4">
        <v>45966</v>
      </c>
      <c r="Y136" s="4">
        <v>45968.4514583333</v>
      </c>
      <c r="Z136" s="3" t="s">
        <v>58</v>
      </c>
      <c r="AA136" s="3" t="s">
        <v>59</v>
      </c>
      <c r="AB136" s="3" t="s">
        <v>60</v>
      </c>
    </row>
    <row r="137" spans="1:28" x14ac:dyDescent="0.25">
      <c r="A137" s="3" t="s">
        <v>29</v>
      </c>
      <c r="B137" s="3" t="s">
        <v>328</v>
      </c>
      <c r="C137" s="3" t="s">
        <v>31</v>
      </c>
      <c r="D137" s="3" t="s">
        <v>32</v>
      </c>
      <c r="E137" s="3" t="s">
        <v>48</v>
      </c>
      <c r="F137" s="3" t="s">
        <v>49</v>
      </c>
      <c r="G137" s="4">
        <v>45965.723831018498</v>
      </c>
      <c r="H137" s="4">
        <v>45965.743472222202</v>
      </c>
      <c r="I137" s="4" t="s">
        <v>472</v>
      </c>
      <c r="J137" s="3" t="s">
        <v>330</v>
      </c>
      <c r="K137" s="3" t="s">
        <v>101</v>
      </c>
      <c r="L137" s="3" t="s">
        <v>69</v>
      </c>
      <c r="M137" s="3" t="s">
        <v>70</v>
      </c>
      <c r="N137" s="3" t="s">
        <v>71</v>
      </c>
      <c r="O137" s="3" t="s">
        <v>72</v>
      </c>
      <c r="P137" s="3" t="s">
        <v>73</v>
      </c>
      <c r="Q137" s="3" t="s">
        <v>74</v>
      </c>
      <c r="R137" s="4">
        <v>45966.2242708333</v>
      </c>
      <c r="S137" s="4">
        <v>45966.2653125</v>
      </c>
      <c r="T137" s="3" t="s">
        <v>57</v>
      </c>
      <c r="U137" s="4" t="s">
        <v>477</v>
      </c>
      <c r="V137" s="4" t="s">
        <v>485</v>
      </c>
      <c r="W137" s="4">
        <v>45966.486527777801</v>
      </c>
      <c r="X137" s="4">
        <v>45966</v>
      </c>
      <c r="Y137" s="4">
        <v>45968.4514583333</v>
      </c>
      <c r="Z137" s="3" t="s">
        <v>58</v>
      </c>
      <c r="AA137" s="3" t="s">
        <v>59</v>
      </c>
      <c r="AB137" s="3" t="s">
        <v>60</v>
      </c>
    </row>
    <row r="138" spans="1:28" x14ac:dyDescent="0.25">
      <c r="A138" s="3" t="s">
        <v>29</v>
      </c>
      <c r="B138" s="3" t="s">
        <v>331</v>
      </c>
      <c r="C138" s="3" t="s">
        <v>31</v>
      </c>
      <c r="D138" s="3" t="s">
        <v>32</v>
      </c>
      <c r="E138" s="3" t="s">
        <v>48</v>
      </c>
      <c r="F138" s="3" t="s">
        <v>49</v>
      </c>
      <c r="G138" s="4">
        <v>45965.765451388899</v>
      </c>
      <c r="H138" s="4">
        <v>45965.785648148201</v>
      </c>
      <c r="I138" s="4" t="s">
        <v>472</v>
      </c>
      <c r="J138" s="3" t="s">
        <v>332</v>
      </c>
      <c r="K138" s="3" t="s">
        <v>101</v>
      </c>
      <c r="L138" s="3" t="s">
        <v>69</v>
      </c>
      <c r="M138" s="3" t="s">
        <v>70</v>
      </c>
      <c r="N138" s="3" t="s">
        <v>71</v>
      </c>
      <c r="O138" s="3" t="s">
        <v>72</v>
      </c>
      <c r="P138" s="3" t="s">
        <v>73</v>
      </c>
      <c r="Q138" s="3" t="s">
        <v>74</v>
      </c>
      <c r="R138" s="4">
        <v>45966.224351851903</v>
      </c>
      <c r="S138" s="4">
        <v>45966.265625</v>
      </c>
      <c r="T138" s="3" t="s">
        <v>57</v>
      </c>
      <c r="U138" s="4" t="s">
        <v>477</v>
      </c>
      <c r="V138" s="4" t="s">
        <v>485</v>
      </c>
      <c r="W138" s="4">
        <v>45966.486539351798</v>
      </c>
      <c r="X138" s="4">
        <v>45966</v>
      </c>
      <c r="Y138" s="4">
        <v>45968.583263888897</v>
      </c>
      <c r="Z138" s="3" t="s">
        <v>58</v>
      </c>
      <c r="AA138" s="3" t="s">
        <v>59</v>
      </c>
      <c r="AB138" s="3" t="s">
        <v>60</v>
      </c>
    </row>
    <row r="139" spans="1:28" ht="30" x14ac:dyDescent="0.25">
      <c r="A139" s="3" t="s">
        <v>29</v>
      </c>
      <c r="B139" s="3" t="s">
        <v>333</v>
      </c>
      <c r="C139" s="3" t="s">
        <v>31</v>
      </c>
      <c r="D139" s="3" t="s">
        <v>32</v>
      </c>
      <c r="E139" s="3" t="s">
        <v>48</v>
      </c>
      <c r="F139" s="3" t="s">
        <v>87</v>
      </c>
      <c r="G139" s="4">
        <v>45966.213356481501</v>
      </c>
      <c r="H139" s="4">
        <v>45966.252465277801</v>
      </c>
      <c r="I139" s="4" t="s">
        <v>472</v>
      </c>
      <c r="J139" s="3" t="s">
        <v>334</v>
      </c>
      <c r="K139" s="3" t="s">
        <v>234</v>
      </c>
      <c r="L139" s="3" t="s">
        <v>69</v>
      </c>
      <c r="M139" s="3" t="s">
        <v>70</v>
      </c>
      <c r="N139" s="3" t="s">
        <v>71</v>
      </c>
      <c r="O139" s="3" t="s">
        <v>72</v>
      </c>
      <c r="P139" s="3" t="s">
        <v>73</v>
      </c>
      <c r="Q139" s="3" t="s">
        <v>74</v>
      </c>
      <c r="R139" s="4">
        <v>45966.282800925903</v>
      </c>
      <c r="S139" s="4">
        <v>45966.307523148098</v>
      </c>
      <c r="T139" s="3" t="s">
        <v>57</v>
      </c>
      <c r="U139" s="4" t="s">
        <v>477</v>
      </c>
      <c r="V139" s="4" t="s">
        <v>485</v>
      </c>
      <c r="W139" s="4">
        <v>45966.486539351798</v>
      </c>
      <c r="X139" s="4">
        <v>45966</v>
      </c>
      <c r="Y139" s="4">
        <v>45967.462847222203</v>
      </c>
      <c r="Z139" s="3" t="s">
        <v>58</v>
      </c>
      <c r="AA139" s="3" t="s">
        <v>59</v>
      </c>
      <c r="AB139" s="3" t="s">
        <v>60</v>
      </c>
    </row>
    <row r="140" spans="1:28" ht="30" x14ac:dyDescent="0.25">
      <c r="A140" s="3" t="s">
        <v>29</v>
      </c>
      <c r="B140" s="3" t="s">
        <v>335</v>
      </c>
      <c r="C140" s="3" t="s">
        <v>31</v>
      </c>
      <c r="D140" s="3" t="s">
        <v>32</v>
      </c>
      <c r="E140" s="3" t="s">
        <v>48</v>
      </c>
      <c r="F140" s="3" t="s">
        <v>49</v>
      </c>
      <c r="G140" s="4">
        <v>45966.557175925896</v>
      </c>
      <c r="H140" s="4">
        <v>45966.570138888899</v>
      </c>
      <c r="I140" s="4" t="s">
        <v>473</v>
      </c>
      <c r="J140" s="3" t="s">
        <v>336</v>
      </c>
      <c r="K140" s="3" t="s">
        <v>154</v>
      </c>
      <c r="L140" s="3" t="s">
        <v>69</v>
      </c>
      <c r="M140" s="3" t="s">
        <v>70</v>
      </c>
      <c r="N140" s="3" t="s">
        <v>71</v>
      </c>
      <c r="O140" s="3" t="s">
        <v>72</v>
      </c>
      <c r="P140" s="3" t="s">
        <v>73</v>
      </c>
      <c r="Q140" s="3" t="s">
        <v>74</v>
      </c>
      <c r="R140" s="4">
        <v>45967.192442129599</v>
      </c>
      <c r="S140" s="4">
        <v>45967.221863425897</v>
      </c>
      <c r="T140" s="3" t="s">
        <v>84</v>
      </c>
      <c r="U140" s="4" t="s">
        <v>478</v>
      </c>
      <c r="V140" s="4" t="s">
        <v>486</v>
      </c>
      <c r="W140" s="4">
        <v>45967.486180555599</v>
      </c>
      <c r="X140" s="4">
        <v>45967</v>
      </c>
      <c r="Y140" s="4">
        <v>45969.5136458333</v>
      </c>
      <c r="Z140" s="3" t="s">
        <v>58</v>
      </c>
      <c r="AA140" s="3" t="s">
        <v>59</v>
      </c>
      <c r="AB140" s="3" t="s">
        <v>60</v>
      </c>
    </row>
    <row r="141" spans="1:28" ht="30" x14ac:dyDescent="0.25">
      <c r="A141" s="3" t="s">
        <v>29</v>
      </c>
      <c r="B141" s="3" t="s">
        <v>335</v>
      </c>
      <c r="C141" s="3" t="s">
        <v>31</v>
      </c>
      <c r="D141" s="3" t="s">
        <v>32</v>
      </c>
      <c r="E141" s="3" t="s">
        <v>48</v>
      </c>
      <c r="F141" s="3" t="s">
        <v>49</v>
      </c>
      <c r="G141" s="4">
        <v>45966.557175925896</v>
      </c>
      <c r="H141" s="4">
        <v>45966.570138888899</v>
      </c>
      <c r="I141" s="4" t="s">
        <v>473</v>
      </c>
      <c r="J141" s="3" t="s">
        <v>337</v>
      </c>
      <c r="K141" s="3" t="s">
        <v>154</v>
      </c>
      <c r="L141" s="3" t="s">
        <v>69</v>
      </c>
      <c r="M141" s="3" t="s">
        <v>70</v>
      </c>
      <c r="N141" s="3" t="s">
        <v>71</v>
      </c>
      <c r="O141" s="3" t="s">
        <v>72</v>
      </c>
      <c r="P141" s="3" t="s">
        <v>73</v>
      </c>
      <c r="Q141" s="3" t="s">
        <v>74</v>
      </c>
      <c r="R141" s="4">
        <v>45967.192349536999</v>
      </c>
      <c r="S141" s="4">
        <v>45967.2218055556</v>
      </c>
      <c r="T141" s="3" t="s">
        <v>84</v>
      </c>
      <c r="U141" s="4" t="s">
        <v>478</v>
      </c>
      <c r="V141" s="4" t="s">
        <v>486</v>
      </c>
      <c r="W141" s="4">
        <v>45967.486180555599</v>
      </c>
      <c r="X141" s="4">
        <v>45967</v>
      </c>
      <c r="Y141" s="4">
        <v>45969.5136458333</v>
      </c>
      <c r="Z141" s="3" t="s">
        <v>58</v>
      </c>
      <c r="AA141" s="3" t="s">
        <v>59</v>
      </c>
      <c r="AB141" s="3" t="s">
        <v>60</v>
      </c>
    </row>
    <row r="142" spans="1:28" ht="30" x14ac:dyDescent="0.25">
      <c r="A142" s="3" t="s">
        <v>29</v>
      </c>
      <c r="B142" s="3" t="s">
        <v>338</v>
      </c>
      <c r="C142" s="3" t="s">
        <v>31</v>
      </c>
      <c r="D142" s="3" t="s">
        <v>32</v>
      </c>
      <c r="E142" s="3" t="s">
        <v>48</v>
      </c>
      <c r="F142" s="3" t="s">
        <v>49</v>
      </c>
      <c r="G142" s="4">
        <v>45966.869675925896</v>
      </c>
      <c r="H142" s="4">
        <v>45966.889212962997</v>
      </c>
      <c r="I142" s="4" t="s">
        <v>473</v>
      </c>
      <c r="J142" s="3" t="s">
        <v>339</v>
      </c>
      <c r="K142" s="3" t="s">
        <v>117</v>
      </c>
      <c r="L142" s="3" t="s">
        <v>69</v>
      </c>
      <c r="M142" s="3" t="s">
        <v>70</v>
      </c>
      <c r="N142" s="3" t="s">
        <v>71</v>
      </c>
      <c r="O142" s="3" t="s">
        <v>72</v>
      </c>
      <c r="P142" s="3" t="s">
        <v>73</v>
      </c>
      <c r="Q142" s="3" t="s">
        <v>74</v>
      </c>
      <c r="R142" s="4">
        <v>45967.184861111098</v>
      </c>
      <c r="S142" s="4">
        <v>45967.203993055598</v>
      </c>
      <c r="T142" s="3" t="s">
        <v>84</v>
      </c>
      <c r="U142" s="4" t="s">
        <v>478</v>
      </c>
      <c r="V142" s="4" t="s">
        <v>486</v>
      </c>
      <c r="W142" s="4">
        <v>45967.486192129603</v>
      </c>
      <c r="X142" s="4">
        <v>45967</v>
      </c>
      <c r="Y142" s="4">
        <v>45970.527222222197</v>
      </c>
      <c r="Z142" s="3" t="s">
        <v>58</v>
      </c>
      <c r="AA142" s="3" t="s">
        <v>59</v>
      </c>
      <c r="AB142" s="3" t="s">
        <v>60</v>
      </c>
    </row>
    <row r="143" spans="1:28" ht="30" x14ac:dyDescent="0.25">
      <c r="A143" s="3" t="s">
        <v>29</v>
      </c>
      <c r="B143" s="3" t="s">
        <v>340</v>
      </c>
      <c r="C143" s="3" t="s">
        <v>31</v>
      </c>
      <c r="D143" s="3" t="s">
        <v>32</v>
      </c>
      <c r="E143" s="3" t="s">
        <v>48</v>
      </c>
      <c r="F143" s="3" t="s">
        <v>49</v>
      </c>
      <c r="G143" s="4">
        <v>45967.015416666698</v>
      </c>
      <c r="H143" s="4">
        <v>45967.034826388903</v>
      </c>
      <c r="I143" s="4" t="s">
        <v>473</v>
      </c>
      <c r="J143" s="3" t="s">
        <v>341</v>
      </c>
      <c r="K143" s="3" t="s">
        <v>342</v>
      </c>
      <c r="L143" s="3" t="s">
        <v>109</v>
      </c>
      <c r="M143" s="3" t="s">
        <v>110</v>
      </c>
      <c r="N143" s="3" t="s">
        <v>111</v>
      </c>
      <c r="O143" s="3" t="s">
        <v>112</v>
      </c>
      <c r="P143" s="3" t="s">
        <v>113</v>
      </c>
      <c r="Q143" s="3" t="s">
        <v>133</v>
      </c>
      <c r="R143" s="4">
        <v>45967.239652777796</v>
      </c>
      <c r="S143" s="4">
        <v>45967.271180555603</v>
      </c>
      <c r="T143" s="3" t="s">
        <v>84</v>
      </c>
      <c r="U143" s="4" t="s">
        <v>478</v>
      </c>
      <c r="V143" s="4" t="s">
        <v>486</v>
      </c>
      <c r="W143" s="4">
        <v>45967.486192129603</v>
      </c>
      <c r="X143" s="4">
        <v>45967</v>
      </c>
      <c r="Y143" s="4">
        <v>45970.4819907407</v>
      </c>
      <c r="Z143" s="3" t="s">
        <v>58</v>
      </c>
      <c r="AA143" s="3" t="s">
        <v>59</v>
      </c>
      <c r="AB143" s="3" t="s">
        <v>60</v>
      </c>
    </row>
    <row r="144" spans="1:28" ht="30" x14ac:dyDescent="0.25">
      <c r="A144" s="3" t="s">
        <v>29</v>
      </c>
      <c r="B144" s="3" t="s">
        <v>343</v>
      </c>
      <c r="C144" s="3" t="s">
        <v>31</v>
      </c>
      <c r="D144" s="3" t="s">
        <v>32</v>
      </c>
      <c r="E144" s="3" t="s">
        <v>48</v>
      </c>
      <c r="F144" s="3" t="s">
        <v>87</v>
      </c>
      <c r="G144" s="4">
        <v>45967.244641203702</v>
      </c>
      <c r="H144" s="4">
        <v>45967.257581018501</v>
      </c>
      <c r="I144" s="4" t="s">
        <v>473</v>
      </c>
      <c r="J144" s="3" t="s">
        <v>344</v>
      </c>
      <c r="K144" s="3" t="s">
        <v>89</v>
      </c>
      <c r="L144" s="3" t="s">
        <v>90</v>
      </c>
      <c r="M144" s="3" t="s">
        <v>91</v>
      </c>
      <c r="N144" s="3" t="s">
        <v>91</v>
      </c>
      <c r="O144" s="3" t="s">
        <v>92</v>
      </c>
      <c r="P144" s="3" t="s">
        <v>93</v>
      </c>
      <c r="Q144" s="3" t="s">
        <v>42</v>
      </c>
      <c r="R144" s="4">
        <v>45967.4508796296</v>
      </c>
      <c r="S144" s="4">
        <v>45967.453692129602</v>
      </c>
      <c r="T144" s="3" t="s">
        <v>345</v>
      </c>
      <c r="U144" s="4" t="s">
        <v>478</v>
      </c>
      <c r="V144" s="4" t="s">
        <v>486</v>
      </c>
      <c r="W144" s="4">
        <v>45967.555740740703</v>
      </c>
      <c r="X144" s="4">
        <v>45968</v>
      </c>
      <c r="Y144" s="4">
        <v>45970.529027777797</v>
      </c>
      <c r="Z144" s="3" t="s">
        <v>85</v>
      </c>
      <c r="AA144" s="3" t="s">
        <v>59</v>
      </c>
      <c r="AB144" s="3" t="s">
        <v>60</v>
      </c>
    </row>
    <row r="145" spans="1:28" ht="30" x14ac:dyDescent="0.25">
      <c r="A145" s="3" t="s">
        <v>29</v>
      </c>
      <c r="B145" s="3" t="s">
        <v>346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45967.286307870403</v>
      </c>
      <c r="H145" s="4">
        <v>45967.2992592593</v>
      </c>
      <c r="I145" s="4" t="s">
        <v>473</v>
      </c>
      <c r="J145" s="3" t="s">
        <v>347</v>
      </c>
      <c r="K145" s="3" t="s">
        <v>242</v>
      </c>
      <c r="L145" s="3" t="s">
        <v>109</v>
      </c>
      <c r="M145" s="3" t="s">
        <v>110</v>
      </c>
      <c r="N145" s="3" t="s">
        <v>111</v>
      </c>
      <c r="O145" s="3" t="s">
        <v>112</v>
      </c>
      <c r="P145" s="3" t="s">
        <v>113</v>
      </c>
      <c r="Q145" s="3" t="s">
        <v>243</v>
      </c>
      <c r="R145" s="4">
        <v>45967.477951388901</v>
      </c>
      <c r="S145" s="4">
        <v>45967.489166666703</v>
      </c>
      <c r="T145" s="3" t="s">
        <v>348</v>
      </c>
      <c r="U145" s="4" t="s">
        <v>478</v>
      </c>
      <c r="V145" s="4" t="s">
        <v>486</v>
      </c>
      <c r="W145" s="4">
        <v>45967.555740740703</v>
      </c>
      <c r="X145" s="4">
        <v>45968.940277777801</v>
      </c>
      <c r="Y145" s="4">
        <v>45974.501597222203</v>
      </c>
      <c r="Z145" s="3" t="s">
        <v>85</v>
      </c>
      <c r="AA145" s="3" t="s">
        <v>0</v>
      </c>
      <c r="AB145" s="3" t="s">
        <v>0</v>
      </c>
    </row>
    <row r="146" spans="1:28" ht="30" x14ac:dyDescent="0.25">
      <c r="A146" s="3" t="s">
        <v>29</v>
      </c>
      <c r="B146" s="3" t="s">
        <v>346</v>
      </c>
      <c r="C146" s="3" t="s">
        <v>31</v>
      </c>
      <c r="D146" s="3" t="s">
        <v>32</v>
      </c>
      <c r="E146" s="3" t="s">
        <v>33</v>
      </c>
      <c r="F146" s="3" t="s">
        <v>34</v>
      </c>
      <c r="G146" s="4">
        <v>45967.286307870403</v>
      </c>
      <c r="H146" s="4">
        <v>45967.2992592593</v>
      </c>
      <c r="I146" s="4" t="s">
        <v>473</v>
      </c>
      <c r="J146" s="3" t="s">
        <v>349</v>
      </c>
      <c r="K146" s="3" t="s">
        <v>242</v>
      </c>
      <c r="L146" s="3" t="s">
        <v>109</v>
      </c>
      <c r="M146" s="3" t="s">
        <v>110</v>
      </c>
      <c r="N146" s="3" t="s">
        <v>111</v>
      </c>
      <c r="O146" s="3" t="s">
        <v>112</v>
      </c>
      <c r="P146" s="3" t="s">
        <v>113</v>
      </c>
      <c r="Q146" s="3" t="s">
        <v>243</v>
      </c>
      <c r="R146" s="4">
        <v>45967.4781365741</v>
      </c>
      <c r="S146" s="4">
        <v>45967.489201388897</v>
      </c>
      <c r="T146" s="3" t="s">
        <v>348</v>
      </c>
      <c r="U146" s="4" t="s">
        <v>478</v>
      </c>
      <c r="V146" s="4" t="s">
        <v>486</v>
      </c>
      <c r="W146" s="4">
        <v>45967.555740740703</v>
      </c>
      <c r="X146" s="4">
        <v>45968.940277777801</v>
      </c>
      <c r="Y146" s="4">
        <v>45974.501597222203</v>
      </c>
      <c r="Z146" s="3" t="s">
        <v>85</v>
      </c>
      <c r="AA146" s="3" t="s">
        <v>0</v>
      </c>
      <c r="AB146" s="3" t="s">
        <v>0</v>
      </c>
    </row>
    <row r="147" spans="1:28" ht="30" x14ac:dyDescent="0.25">
      <c r="A147" s="3" t="s">
        <v>29</v>
      </c>
      <c r="B147" s="3" t="s">
        <v>346</v>
      </c>
      <c r="C147" s="3" t="s">
        <v>31</v>
      </c>
      <c r="D147" s="3" t="s">
        <v>32</v>
      </c>
      <c r="E147" s="3" t="s">
        <v>33</v>
      </c>
      <c r="F147" s="3" t="s">
        <v>34</v>
      </c>
      <c r="G147" s="4">
        <v>45967.286307870403</v>
      </c>
      <c r="H147" s="4">
        <v>45967.2992592593</v>
      </c>
      <c r="I147" s="4" t="s">
        <v>473</v>
      </c>
      <c r="J147" s="3" t="s">
        <v>350</v>
      </c>
      <c r="K147" s="3" t="s">
        <v>242</v>
      </c>
      <c r="L147" s="3" t="s">
        <v>109</v>
      </c>
      <c r="M147" s="3" t="s">
        <v>110</v>
      </c>
      <c r="N147" s="3" t="s">
        <v>111</v>
      </c>
      <c r="O147" s="3" t="s">
        <v>112</v>
      </c>
      <c r="P147" s="3" t="s">
        <v>113</v>
      </c>
      <c r="Q147" s="3" t="s">
        <v>243</v>
      </c>
      <c r="R147" s="4">
        <v>45967.477881944404</v>
      </c>
      <c r="S147" s="4">
        <v>45967.489293981504</v>
      </c>
      <c r="T147" s="3" t="s">
        <v>348</v>
      </c>
      <c r="U147" s="4" t="s">
        <v>478</v>
      </c>
      <c r="V147" s="4" t="s">
        <v>486</v>
      </c>
      <c r="W147" s="4">
        <v>45967.555740740703</v>
      </c>
      <c r="X147" s="4">
        <v>45968.940277777801</v>
      </c>
      <c r="Y147" s="4">
        <v>45974.501597222203</v>
      </c>
      <c r="Z147" s="3" t="s">
        <v>85</v>
      </c>
      <c r="AA147" s="3" t="s">
        <v>0</v>
      </c>
      <c r="AB147" s="3" t="s">
        <v>0</v>
      </c>
    </row>
    <row r="148" spans="1:28" ht="30" x14ac:dyDescent="0.25">
      <c r="A148" s="3" t="s">
        <v>29</v>
      </c>
      <c r="B148" s="3" t="s">
        <v>346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45967.286307870403</v>
      </c>
      <c r="H148" s="4">
        <v>45967.2992592593</v>
      </c>
      <c r="I148" s="4" t="s">
        <v>473</v>
      </c>
      <c r="J148" s="3" t="s">
        <v>351</v>
      </c>
      <c r="K148" s="3" t="s">
        <v>242</v>
      </c>
      <c r="L148" s="3" t="s">
        <v>109</v>
      </c>
      <c r="M148" s="3" t="s">
        <v>110</v>
      </c>
      <c r="N148" s="3" t="s">
        <v>111</v>
      </c>
      <c r="O148" s="3" t="s">
        <v>112</v>
      </c>
      <c r="P148" s="3" t="s">
        <v>113</v>
      </c>
      <c r="Q148" s="3" t="s">
        <v>243</v>
      </c>
      <c r="R148" s="4">
        <v>45967.477789351899</v>
      </c>
      <c r="S148" s="4">
        <v>45967.489224536999</v>
      </c>
      <c r="T148" s="3" t="s">
        <v>348</v>
      </c>
      <c r="U148" s="4" t="s">
        <v>478</v>
      </c>
      <c r="V148" s="4" t="s">
        <v>486</v>
      </c>
      <c r="W148" s="4">
        <v>45967.555740740703</v>
      </c>
      <c r="X148" s="4">
        <v>45968.940277777801</v>
      </c>
      <c r="Y148" s="4">
        <v>45974.501597222203</v>
      </c>
      <c r="Z148" s="3" t="s">
        <v>85</v>
      </c>
      <c r="AA148" s="3" t="s">
        <v>0</v>
      </c>
      <c r="AB148" s="3" t="s">
        <v>0</v>
      </c>
    </row>
    <row r="149" spans="1:28" ht="30" x14ac:dyDescent="0.25">
      <c r="A149" s="3" t="s">
        <v>29</v>
      </c>
      <c r="B149" s="3" t="s">
        <v>346</v>
      </c>
      <c r="C149" s="3" t="s">
        <v>31</v>
      </c>
      <c r="D149" s="3" t="s">
        <v>32</v>
      </c>
      <c r="E149" s="3" t="s">
        <v>33</v>
      </c>
      <c r="F149" s="3" t="s">
        <v>34</v>
      </c>
      <c r="G149" s="4">
        <v>45967.286307870403</v>
      </c>
      <c r="H149" s="4">
        <v>45967.2992592593</v>
      </c>
      <c r="I149" s="4" t="s">
        <v>473</v>
      </c>
      <c r="J149" s="3" t="s">
        <v>352</v>
      </c>
      <c r="K149" s="3" t="s">
        <v>242</v>
      </c>
      <c r="L149" s="3" t="s">
        <v>109</v>
      </c>
      <c r="M149" s="3" t="s">
        <v>110</v>
      </c>
      <c r="N149" s="3" t="s">
        <v>111</v>
      </c>
      <c r="O149" s="3" t="s">
        <v>112</v>
      </c>
      <c r="P149" s="3" t="s">
        <v>113</v>
      </c>
      <c r="Q149" s="3" t="s">
        <v>243</v>
      </c>
      <c r="R149" s="4">
        <v>45967.4780439815</v>
      </c>
      <c r="S149" s="4">
        <v>45967.489189814798</v>
      </c>
      <c r="T149" s="3" t="s">
        <v>348</v>
      </c>
      <c r="U149" s="4" t="s">
        <v>478</v>
      </c>
      <c r="V149" s="4" t="s">
        <v>486</v>
      </c>
      <c r="W149" s="4">
        <v>45967.555740740703</v>
      </c>
      <c r="X149" s="4">
        <v>45968.940277777801</v>
      </c>
      <c r="Y149" s="4">
        <v>45974.501597222203</v>
      </c>
      <c r="Z149" s="3" t="s">
        <v>85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346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45967.286307870403</v>
      </c>
      <c r="H150" s="4">
        <v>45967.2992592593</v>
      </c>
      <c r="I150" s="4" t="s">
        <v>473</v>
      </c>
      <c r="J150" s="3" t="s">
        <v>353</v>
      </c>
      <c r="K150" s="3" t="s">
        <v>242</v>
      </c>
      <c r="L150" s="3" t="s">
        <v>109</v>
      </c>
      <c r="M150" s="3" t="s">
        <v>110</v>
      </c>
      <c r="N150" s="3" t="s">
        <v>111</v>
      </c>
      <c r="O150" s="3" t="s">
        <v>112</v>
      </c>
      <c r="P150" s="3" t="s">
        <v>113</v>
      </c>
      <c r="Q150" s="3" t="s">
        <v>243</v>
      </c>
      <c r="R150" s="4">
        <v>45967.477835648097</v>
      </c>
      <c r="S150" s="4">
        <v>45967.489259259302</v>
      </c>
      <c r="T150" s="3" t="s">
        <v>348</v>
      </c>
      <c r="U150" s="4" t="s">
        <v>478</v>
      </c>
      <c r="V150" s="4" t="s">
        <v>486</v>
      </c>
      <c r="W150" s="4">
        <v>45967.555740740703</v>
      </c>
      <c r="X150" s="4">
        <v>45968.940277777801</v>
      </c>
      <c r="Y150" s="4">
        <v>45974.501597222203</v>
      </c>
      <c r="Z150" s="3" t="s">
        <v>85</v>
      </c>
      <c r="AA150" s="3" t="s">
        <v>0</v>
      </c>
      <c r="AB150" s="3" t="s">
        <v>0</v>
      </c>
    </row>
    <row r="151" spans="1:28" ht="30" x14ac:dyDescent="0.25">
      <c r="A151" s="3" t="s">
        <v>29</v>
      </c>
      <c r="B151" s="3" t="s">
        <v>354</v>
      </c>
      <c r="C151" s="3" t="s">
        <v>31</v>
      </c>
      <c r="D151" s="3" t="s">
        <v>32</v>
      </c>
      <c r="E151" s="3" t="s">
        <v>48</v>
      </c>
      <c r="F151" s="3" t="s">
        <v>49</v>
      </c>
      <c r="G151" s="4">
        <v>45967.380219907398</v>
      </c>
      <c r="H151" s="4">
        <v>45967.396527777797</v>
      </c>
      <c r="I151" s="4" t="s">
        <v>474</v>
      </c>
      <c r="J151" s="3" t="s">
        <v>355</v>
      </c>
      <c r="K151" s="3" t="s">
        <v>154</v>
      </c>
      <c r="L151" s="3" t="s">
        <v>69</v>
      </c>
      <c r="M151" s="3" t="s">
        <v>70</v>
      </c>
      <c r="N151" s="3" t="s">
        <v>71</v>
      </c>
      <c r="O151" s="3" t="s">
        <v>72</v>
      </c>
      <c r="P151" s="3" t="s">
        <v>73</v>
      </c>
      <c r="Q151" s="3" t="s">
        <v>74</v>
      </c>
      <c r="R151" s="4">
        <v>45968.2356365741</v>
      </c>
      <c r="S151" s="4">
        <v>45968.2667476852</v>
      </c>
      <c r="T151" s="3" t="s">
        <v>121</v>
      </c>
      <c r="U151" s="4" t="s">
        <v>479</v>
      </c>
      <c r="V151" s="4" t="s">
        <v>487</v>
      </c>
      <c r="W151" s="4">
        <v>45968.333854166704</v>
      </c>
      <c r="X151" s="4">
        <v>45968</v>
      </c>
      <c r="Y151" s="4">
        <v>45971.437430555598</v>
      </c>
      <c r="Z151" s="3" t="s">
        <v>85</v>
      </c>
      <c r="AA151" s="3" t="s">
        <v>59</v>
      </c>
      <c r="AB151" s="3" t="s">
        <v>60</v>
      </c>
    </row>
    <row r="152" spans="1:28" ht="30" x14ac:dyDescent="0.25">
      <c r="A152" s="3" t="s">
        <v>29</v>
      </c>
      <c r="B152" s="3" t="s">
        <v>354</v>
      </c>
      <c r="C152" s="3" t="s">
        <v>31</v>
      </c>
      <c r="D152" s="3" t="s">
        <v>32</v>
      </c>
      <c r="E152" s="3" t="s">
        <v>48</v>
      </c>
      <c r="F152" s="3" t="s">
        <v>49</v>
      </c>
      <c r="G152" s="4">
        <v>45967.380219907398</v>
      </c>
      <c r="H152" s="4">
        <v>45967.396527777797</v>
      </c>
      <c r="I152" s="4" t="s">
        <v>474</v>
      </c>
      <c r="J152" s="3" t="s">
        <v>356</v>
      </c>
      <c r="K152" s="3" t="s">
        <v>154</v>
      </c>
      <c r="L152" s="3" t="s">
        <v>69</v>
      </c>
      <c r="M152" s="3" t="s">
        <v>70</v>
      </c>
      <c r="N152" s="3" t="s">
        <v>71</v>
      </c>
      <c r="O152" s="3" t="s">
        <v>72</v>
      </c>
      <c r="P152" s="3" t="s">
        <v>73</v>
      </c>
      <c r="Q152" s="3" t="s">
        <v>74</v>
      </c>
      <c r="R152" s="4">
        <v>45968.235578703701</v>
      </c>
      <c r="S152" s="4">
        <v>45968.266828703701</v>
      </c>
      <c r="T152" s="3" t="s">
        <v>121</v>
      </c>
      <c r="U152" s="4" t="s">
        <v>479</v>
      </c>
      <c r="V152" s="4" t="s">
        <v>487</v>
      </c>
      <c r="W152" s="4">
        <v>45968.333854166704</v>
      </c>
      <c r="X152" s="4">
        <v>45968</v>
      </c>
      <c r="Y152" s="4">
        <v>45971.437430555598</v>
      </c>
      <c r="Z152" s="3" t="s">
        <v>85</v>
      </c>
      <c r="AA152" s="3" t="s">
        <v>59</v>
      </c>
      <c r="AB152" s="3" t="s">
        <v>60</v>
      </c>
    </row>
    <row r="153" spans="1:28" ht="30" x14ac:dyDescent="0.25">
      <c r="A153" s="3" t="s">
        <v>29</v>
      </c>
      <c r="B153" s="3" t="s">
        <v>357</v>
      </c>
      <c r="C153" s="3" t="s">
        <v>31</v>
      </c>
      <c r="D153" s="3" t="s">
        <v>32</v>
      </c>
      <c r="E153" s="3" t="s">
        <v>48</v>
      </c>
      <c r="F153" s="3" t="s">
        <v>49</v>
      </c>
      <c r="G153" s="4">
        <v>45967.380219907398</v>
      </c>
      <c r="H153" s="4">
        <v>45967.396539351903</v>
      </c>
      <c r="I153" s="4" t="s">
        <v>474</v>
      </c>
      <c r="J153" s="3" t="s">
        <v>358</v>
      </c>
      <c r="K153" s="3" t="s">
        <v>117</v>
      </c>
      <c r="L153" s="3" t="s">
        <v>69</v>
      </c>
      <c r="M153" s="3" t="s">
        <v>70</v>
      </c>
      <c r="N153" s="3" t="s">
        <v>71</v>
      </c>
      <c r="O153" s="3" t="s">
        <v>72</v>
      </c>
      <c r="P153" s="3" t="s">
        <v>73</v>
      </c>
      <c r="Q153" s="3" t="s">
        <v>74</v>
      </c>
      <c r="R153" s="4">
        <v>45968.2354513889</v>
      </c>
      <c r="S153" s="4">
        <v>45968.267002314802</v>
      </c>
      <c r="T153" s="3" t="s">
        <v>121</v>
      </c>
      <c r="U153" s="4" t="s">
        <v>479</v>
      </c>
      <c r="V153" s="4" t="s">
        <v>487</v>
      </c>
      <c r="W153" s="4">
        <v>45968.333854166704</v>
      </c>
      <c r="X153" s="4">
        <v>45968</v>
      </c>
      <c r="Y153" s="4">
        <v>45970.588043981501</v>
      </c>
      <c r="Z153" s="3" t="s">
        <v>85</v>
      </c>
      <c r="AA153" s="3" t="s">
        <v>59</v>
      </c>
      <c r="AB153" s="3" t="s">
        <v>60</v>
      </c>
    </row>
    <row r="154" spans="1:28" ht="30" x14ac:dyDescent="0.25">
      <c r="A154" s="3" t="s">
        <v>29</v>
      </c>
      <c r="B154" s="3" t="s">
        <v>357</v>
      </c>
      <c r="C154" s="3" t="s">
        <v>31</v>
      </c>
      <c r="D154" s="3" t="s">
        <v>32</v>
      </c>
      <c r="E154" s="3" t="s">
        <v>48</v>
      </c>
      <c r="F154" s="3" t="s">
        <v>49</v>
      </c>
      <c r="G154" s="4">
        <v>45967.380219907398</v>
      </c>
      <c r="H154" s="4">
        <v>45967.396539351903</v>
      </c>
      <c r="I154" s="4" t="s">
        <v>474</v>
      </c>
      <c r="J154" s="3" t="s">
        <v>359</v>
      </c>
      <c r="K154" s="3" t="s">
        <v>117</v>
      </c>
      <c r="L154" s="3" t="s">
        <v>69</v>
      </c>
      <c r="M154" s="3" t="s">
        <v>70</v>
      </c>
      <c r="N154" s="3" t="s">
        <v>71</v>
      </c>
      <c r="O154" s="3" t="s">
        <v>72</v>
      </c>
      <c r="P154" s="3" t="s">
        <v>73</v>
      </c>
      <c r="Q154" s="3" t="s">
        <v>74</v>
      </c>
      <c r="R154" s="4">
        <v>45968.235532407401</v>
      </c>
      <c r="S154" s="4">
        <v>45968.266921296301</v>
      </c>
      <c r="T154" s="3" t="s">
        <v>121</v>
      </c>
      <c r="U154" s="4" t="s">
        <v>479</v>
      </c>
      <c r="V154" s="4" t="s">
        <v>487</v>
      </c>
      <c r="W154" s="4">
        <v>45968.333854166704</v>
      </c>
      <c r="X154" s="4">
        <v>45968</v>
      </c>
      <c r="Y154" s="4">
        <v>45970.588043981501</v>
      </c>
      <c r="Z154" s="3" t="s">
        <v>85</v>
      </c>
      <c r="AA154" s="3" t="s">
        <v>59</v>
      </c>
      <c r="AB154" s="3" t="s">
        <v>60</v>
      </c>
    </row>
    <row r="155" spans="1:28" ht="30" x14ac:dyDescent="0.25">
      <c r="A155" s="3" t="s">
        <v>29</v>
      </c>
      <c r="B155" s="3" t="s">
        <v>360</v>
      </c>
      <c r="C155" s="3" t="s">
        <v>31</v>
      </c>
      <c r="D155" s="3" t="s">
        <v>32</v>
      </c>
      <c r="E155" s="3" t="s">
        <v>48</v>
      </c>
      <c r="F155" s="3" t="s">
        <v>49</v>
      </c>
      <c r="G155" s="4">
        <v>45967.380219907398</v>
      </c>
      <c r="H155" s="4">
        <v>45967.396562499998</v>
      </c>
      <c r="I155" s="4" t="s">
        <v>474</v>
      </c>
      <c r="J155" s="3" t="s">
        <v>361</v>
      </c>
      <c r="K155" s="3" t="s">
        <v>296</v>
      </c>
      <c r="L155" s="3" t="s">
        <v>37</v>
      </c>
      <c r="M155" s="3" t="s">
        <v>38</v>
      </c>
      <c r="N155" s="3" t="s">
        <v>39</v>
      </c>
      <c r="O155" s="3" t="s">
        <v>40</v>
      </c>
      <c r="P155" s="3" t="s">
        <v>41</v>
      </c>
      <c r="Q155" s="3" t="s">
        <v>74</v>
      </c>
      <c r="R155" s="4">
        <v>45968.270949074104</v>
      </c>
      <c r="S155" s="4">
        <v>45968.290034722202</v>
      </c>
      <c r="T155" s="3" t="s">
        <v>121</v>
      </c>
      <c r="U155" s="4" t="s">
        <v>479</v>
      </c>
      <c r="V155" s="4" t="s">
        <v>487</v>
      </c>
      <c r="W155" s="4">
        <v>45968.333842592598</v>
      </c>
      <c r="X155" s="4">
        <v>45968</v>
      </c>
      <c r="Y155" s="4">
        <v>45971.597638888903</v>
      </c>
      <c r="Z155" s="3" t="s">
        <v>85</v>
      </c>
      <c r="AA155" s="3" t="s">
        <v>59</v>
      </c>
      <c r="AB155" s="3" t="s">
        <v>60</v>
      </c>
    </row>
    <row r="156" spans="1:28" ht="30" x14ac:dyDescent="0.25">
      <c r="A156" s="3" t="s">
        <v>29</v>
      </c>
      <c r="B156" s="3" t="s">
        <v>360</v>
      </c>
      <c r="C156" s="3" t="s">
        <v>31</v>
      </c>
      <c r="D156" s="3" t="s">
        <v>32</v>
      </c>
      <c r="E156" s="3" t="s">
        <v>48</v>
      </c>
      <c r="F156" s="3" t="s">
        <v>49</v>
      </c>
      <c r="G156" s="4">
        <v>45967.380219907398</v>
      </c>
      <c r="H156" s="4">
        <v>45967.396562499998</v>
      </c>
      <c r="I156" s="4" t="s">
        <v>474</v>
      </c>
      <c r="J156" s="3" t="s">
        <v>362</v>
      </c>
      <c r="K156" s="3" t="s">
        <v>296</v>
      </c>
      <c r="L156" s="3" t="s">
        <v>37</v>
      </c>
      <c r="M156" s="3" t="s">
        <v>38</v>
      </c>
      <c r="N156" s="3" t="s">
        <v>39</v>
      </c>
      <c r="O156" s="3" t="s">
        <v>40</v>
      </c>
      <c r="P156" s="3" t="s">
        <v>41</v>
      </c>
      <c r="Q156" s="3" t="s">
        <v>74</v>
      </c>
      <c r="R156" s="4">
        <v>45968.271018518499</v>
      </c>
      <c r="S156" s="4">
        <v>45968.289212962998</v>
      </c>
      <c r="T156" s="3" t="s">
        <v>121</v>
      </c>
      <c r="U156" s="4" t="s">
        <v>479</v>
      </c>
      <c r="V156" s="4" t="s">
        <v>487</v>
      </c>
      <c r="W156" s="4">
        <v>45968.333842592598</v>
      </c>
      <c r="X156" s="4">
        <v>45968</v>
      </c>
      <c r="Y156" s="4">
        <v>45971.596817129597</v>
      </c>
      <c r="Z156" s="3" t="s">
        <v>85</v>
      </c>
      <c r="AA156" s="3" t="s">
        <v>59</v>
      </c>
      <c r="AB156" s="3" t="s">
        <v>60</v>
      </c>
    </row>
    <row r="157" spans="1:28" ht="30" x14ac:dyDescent="0.25">
      <c r="A157" s="3" t="s">
        <v>29</v>
      </c>
      <c r="B157" s="3" t="s">
        <v>363</v>
      </c>
      <c r="C157" s="3" t="s">
        <v>31</v>
      </c>
      <c r="D157" s="3" t="s">
        <v>32</v>
      </c>
      <c r="E157" s="3" t="s">
        <v>48</v>
      </c>
      <c r="F157" s="3" t="s">
        <v>49</v>
      </c>
      <c r="G157" s="4">
        <v>45967.411412037</v>
      </c>
      <c r="H157" s="4">
        <v>45967.430925925903</v>
      </c>
      <c r="I157" s="4" t="s">
        <v>474</v>
      </c>
      <c r="J157" s="3" t="s">
        <v>364</v>
      </c>
      <c r="K157" s="3" t="s">
        <v>141</v>
      </c>
      <c r="L157" s="3" t="s">
        <v>109</v>
      </c>
      <c r="M157" s="3" t="s">
        <v>110</v>
      </c>
      <c r="N157" s="3" t="s">
        <v>111</v>
      </c>
      <c r="O157" s="3" t="s">
        <v>112</v>
      </c>
      <c r="P157" s="3" t="s">
        <v>113</v>
      </c>
      <c r="Q157" s="3" t="s">
        <v>133</v>
      </c>
      <c r="R157" s="4">
        <v>45968.278703703698</v>
      </c>
      <c r="S157" s="4">
        <v>45968.289293981499</v>
      </c>
      <c r="T157" s="3" t="s">
        <v>121</v>
      </c>
      <c r="U157" s="4" t="s">
        <v>479</v>
      </c>
      <c r="V157" s="4" t="s">
        <v>487</v>
      </c>
      <c r="W157" s="4">
        <v>45968.333842592598</v>
      </c>
      <c r="X157" s="4">
        <v>45968</v>
      </c>
      <c r="Y157" s="4">
        <v>45973.473657407398</v>
      </c>
      <c r="Z157" s="3" t="s">
        <v>85</v>
      </c>
      <c r="AA157" s="3" t="s">
        <v>59</v>
      </c>
      <c r="AB157" s="3" t="s">
        <v>60</v>
      </c>
    </row>
    <row r="158" spans="1:28" ht="30" x14ac:dyDescent="0.25">
      <c r="A158" s="3" t="s">
        <v>29</v>
      </c>
      <c r="B158" s="3" t="s">
        <v>363</v>
      </c>
      <c r="C158" s="3" t="s">
        <v>31</v>
      </c>
      <c r="D158" s="3" t="s">
        <v>32</v>
      </c>
      <c r="E158" s="3" t="s">
        <v>48</v>
      </c>
      <c r="F158" s="3" t="s">
        <v>49</v>
      </c>
      <c r="G158" s="4">
        <v>45967.411412037</v>
      </c>
      <c r="H158" s="4">
        <v>45967.430925925903</v>
      </c>
      <c r="I158" s="4" t="s">
        <v>474</v>
      </c>
      <c r="J158" s="3" t="s">
        <v>365</v>
      </c>
      <c r="K158" s="3" t="s">
        <v>141</v>
      </c>
      <c r="L158" s="3" t="s">
        <v>109</v>
      </c>
      <c r="M158" s="3" t="s">
        <v>110</v>
      </c>
      <c r="N158" s="3" t="s">
        <v>111</v>
      </c>
      <c r="O158" s="3" t="s">
        <v>112</v>
      </c>
      <c r="P158" s="3" t="s">
        <v>113</v>
      </c>
      <c r="Q158" s="3" t="s">
        <v>133</v>
      </c>
      <c r="R158" s="4">
        <v>45968.278634259303</v>
      </c>
      <c r="S158" s="4">
        <v>45968.288842592599</v>
      </c>
      <c r="T158" s="3" t="s">
        <v>121</v>
      </c>
      <c r="U158" s="4" t="s">
        <v>479</v>
      </c>
      <c r="V158" s="4" t="s">
        <v>487</v>
      </c>
      <c r="W158" s="4">
        <v>45968.333842592598</v>
      </c>
      <c r="X158" s="4">
        <v>45968</v>
      </c>
      <c r="Y158" s="4">
        <v>45973.473657407398</v>
      </c>
      <c r="Z158" s="3" t="s">
        <v>85</v>
      </c>
      <c r="AA158" s="3" t="s">
        <v>59</v>
      </c>
      <c r="AB158" s="3" t="s">
        <v>60</v>
      </c>
    </row>
    <row r="159" spans="1:28" ht="30" x14ac:dyDescent="0.25">
      <c r="A159" s="3" t="s">
        <v>29</v>
      </c>
      <c r="B159" s="3" t="s">
        <v>363</v>
      </c>
      <c r="C159" s="3" t="s">
        <v>31</v>
      </c>
      <c r="D159" s="3" t="s">
        <v>32</v>
      </c>
      <c r="E159" s="3" t="s">
        <v>48</v>
      </c>
      <c r="F159" s="3" t="s">
        <v>49</v>
      </c>
      <c r="G159" s="4">
        <v>45967.411412037</v>
      </c>
      <c r="H159" s="4">
        <v>45967.430925925903</v>
      </c>
      <c r="I159" s="4" t="s">
        <v>474</v>
      </c>
      <c r="J159" s="3" t="s">
        <v>366</v>
      </c>
      <c r="K159" s="3" t="s">
        <v>141</v>
      </c>
      <c r="L159" s="3" t="s">
        <v>109</v>
      </c>
      <c r="M159" s="3" t="s">
        <v>110</v>
      </c>
      <c r="N159" s="3" t="s">
        <v>111</v>
      </c>
      <c r="O159" s="3" t="s">
        <v>112</v>
      </c>
      <c r="P159" s="3" t="s">
        <v>113</v>
      </c>
      <c r="Q159" s="3" t="s">
        <v>133</v>
      </c>
      <c r="R159" s="4">
        <v>45968.276458333297</v>
      </c>
      <c r="S159" s="4">
        <v>45968.289143518501</v>
      </c>
      <c r="T159" s="3" t="s">
        <v>121</v>
      </c>
      <c r="U159" s="4" t="s">
        <v>479</v>
      </c>
      <c r="V159" s="4" t="s">
        <v>487</v>
      </c>
      <c r="W159" s="4">
        <v>45968.333842592598</v>
      </c>
      <c r="X159" s="4">
        <v>45968</v>
      </c>
      <c r="Y159" s="4">
        <v>45973.473657407398</v>
      </c>
      <c r="Z159" s="3" t="s">
        <v>85</v>
      </c>
      <c r="AA159" s="3" t="s">
        <v>59</v>
      </c>
      <c r="AB159" s="3" t="s">
        <v>60</v>
      </c>
    </row>
    <row r="160" spans="1:28" ht="30" x14ac:dyDescent="0.25">
      <c r="A160" s="3" t="s">
        <v>29</v>
      </c>
      <c r="B160" s="3" t="s">
        <v>367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45967.5261342593</v>
      </c>
      <c r="H160" s="4">
        <v>45967.542256944398</v>
      </c>
      <c r="I160" s="4" t="s">
        <v>474</v>
      </c>
      <c r="J160" s="3" t="s">
        <v>368</v>
      </c>
      <c r="K160" s="3" t="s">
        <v>369</v>
      </c>
      <c r="L160" s="3" t="s">
        <v>69</v>
      </c>
      <c r="M160" s="3" t="s">
        <v>70</v>
      </c>
      <c r="N160" s="3" t="s">
        <v>71</v>
      </c>
      <c r="O160" s="3" t="s">
        <v>72</v>
      </c>
      <c r="P160" s="3" t="s">
        <v>73</v>
      </c>
      <c r="Q160" s="3" t="s">
        <v>74</v>
      </c>
      <c r="R160" s="4">
        <v>45968.307129629597</v>
      </c>
      <c r="S160" s="4">
        <v>45968.324780092596</v>
      </c>
      <c r="T160" s="3" t="s">
        <v>370</v>
      </c>
      <c r="U160" s="4" t="s">
        <v>479</v>
      </c>
      <c r="V160" s="4" t="s">
        <v>487</v>
      </c>
      <c r="W160" s="4">
        <v>45968.576620370397</v>
      </c>
      <c r="X160" s="4">
        <v>45968.936805555597</v>
      </c>
      <c r="Y160" s="4">
        <v>45972.492372685199</v>
      </c>
      <c r="Z160" s="3" t="s">
        <v>58</v>
      </c>
      <c r="AA160" s="3" t="s">
        <v>0</v>
      </c>
      <c r="AB160" s="3" t="s">
        <v>0</v>
      </c>
    </row>
    <row r="161" spans="1:28" ht="30" x14ac:dyDescent="0.25">
      <c r="A161" s="3" t="s">
        <v>29</v>
      </c>
      <c r="B161" s="3" t="s">
        <v>367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45967.5261342593</v>
      </c>
      <c r="H161" s="4">
        <v>45967.542256944398</v>
      </c>
      <c r="I161" s="4" t="s">
        <v>474</v>
      </c>
      <c r="J161" s="3" t="s">
        <v>371</v>
      </c>
      <c r="K161" s="3" t="s">
        <v>369</v>
      </c>
      <c r="L161" s="3" t="s">
        <v>69</v>
      </c>
      <c r="M161" s="3" t="s">
        <v>70</v>
      </c>
      <c r="N161" s="3" t="s">
        <v>71</v>
      </c>
      <c r="O161" s="3" t="s">
        <v>72</v>
      </c>
      <c r="P161" s="3" t="s">
        <v>73</v>
      </c>
      <c r="Q161" s="3" t="s">
        <v>74</v>
      </c>
      <c r="R161" s="4">
        <v>45968.3070717593</v>
      </c>
      <c r="S161" s="4">
        <v>45968.324363425898</v>
      </c>
      <c r="T161" s="3" t="s">
        <v>370</v>
      </c>
      <c r="U161" s="4" t="s">
        <v>479</v>
      </c>
      <c r="V161" s="4" t="s">
        <v>487</v>
      </c>
      <c r="W161" s="4">
        <v>45968.576620370397</v>
      </c>
      <c r="X161" s="4">
        <v>45968.936805555597</v>
      </c>
      <c r="Y161" s="4">
        <v>45972.492372685199</v>
      </c>
      <c r="Z161" s="3" t="s">
        <v>58</v>
      </c>
      <c r="AA161" s="3" t="s">
        <v>0</v>
      </c>
      <c r="AB161" s="3" t="s">
        <v>0</v>
      </c>
    </row>
    <row r="162" spans="1:28" ht="30" x14ac:dyDescent="0.25">
      <c r="A162" s="3" t="s">
        <v>29</v>
      </c>
      <c r="B162" s="3" t="s">
        <v>367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45967.5261342593</v>
      </c>
      <c r="H162" s="4">
        <v>45967.542256944398</v>
      </c>
      <c r="I162" s="4" t="s">
        <v>474</v>
      </c>
      <c r="J162" s="3" t="s">
        <v>372</v>
      </c>
      <c r="K162" s="3" t="s">
        <v>369</v>
      </c>
      <c r="L162" s="3" t="s">
        <v>69</v>
      </c>
      <c r="M162" s="3" t="s">
        <v>70</v>
      </c>
      <c r="N162" s="3" t="s">
        <v>71</v>
      </c>
      <c r="O162" s="3" t="s">
        <v>72</v>
      </c>
      <c r="P162" s="3" t="s">
        <v>73</v>
      </c>
      <c r="Q162" s="3" t="s">
        <v>74</v>
      </c>
      <c r="R162" s="4">
        <v>45968.307002314803</v>
      </c>
      <c r="S162" s="4">
        <v>45968.324768518498</v>
      </c>
      <c r="T162" s="3" t="s">
        <v>370</v>
      </c>
      <c r="U162" s="4" t="s">
        <v>479</v>
      </c>
      <c r="V162" s="4" t="s">
        <v>487</v>
      </c>
      <c r="W162" s="4">
        <v>45968.576620370397</v>
      </c>
      <c r="X162" s="4">
        <v>45968.936805555597</v>
      </c>
      <c r="Y162" s="4">
        <v>45972.492372685199</v>
      </c>
      <c r="Z162" s="3" t="s">
        <v>58</v>
      </c>
      <c r="AA162" s="3" t="s">
        <v>0</v>
      </c>
      <c r="AB162" s="3" t="s">
        <v>0</v>
      </c>
    </row>
    <row r="163" spans="1:28" ht="30" x14ac:dyDescent="0.25">
      <c r="A163" s="3" t="s">
        <v>29</v>
      </c>
      <c r="B163" s="3" t="s">
        <v>367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45967.5261342593</v>
      </c>
      <c r="H163" s="4">
        <v>45967.542256944398</v>
      </c>
      <c r="I163" s="4" t="s">
        <v>474</v>
      </c>
      <c r="J163" s="3" t="s">
        <v>373</v>
      </c>
      <c r="K163" s="3" t="s">
        <v>369</v>
      </c>
      <c r="L163" s="3" t="s">
        <v>69</v>
      </c>
      <c r="M163" s="3" t="s">
        <v>70</v>
      </c>
      <c r="N163" s="3" t="s">
        <v>71</v>
      </c>
      <c r="O163" s="3" t="s">
        <v>72</v>
      </c>
      <c r="P163" s="3" t="s">
        <v>73</v>
      </c>
      <c r="Q163" s="3" t="s">
        <v>74</v>
      </c>
      <c r="R163" s="4">
        <v>45968.304930555598</v>
      </c>
      <c r="S163" s="4">
        <v>45968.324456018498</v>
      </c>
      <c r="T163" s="3" t="s">
        <v>370</v>
      </c>
      <c r="U163" s="4" t="s">
        <v>479</v>
      </c>
      <c r="V163" s="4" t="s">
        <v>487</v>
      </c>
      <c r="W163" s="4">
        <v>45968.576620370397</v>
      </c>
      <c r="X163" s="4">
        <v>45968.936805555597</v>
      </c>
      <c r="Y163" s="4">
        <v>45972.492372685199</v>
      </c>
      <c r="Z163" s="3" t="s">
        <v>58</v>
      </c>
      <c r="AA163" s="3" t="s">
        <v>0</v>
      </c>
      <c r="AB163" s="3" t="s">
        <v>0</v>
      </c>
    </row>
    <row r="164" spans="1:28" ht="30" x14ac:dyDescent="0.25">
      <c r="A164" s="3" t="s">
        <v>29</v>
      </c>
      <c r="B164" s="3" t="s">
        <v>367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45967.5261342593</v>
      </c>
      <c r="H164" s="4">
        <v>45967.542256944398</v>
      </c>
      <c r="I164" s="4" t="s">
        <v>474</v>
      </c>
      <c r="J164" s="3" t="s">
        <v>374</v>
      </c>
      <c r="K164" s="3" t="s">
        <v>369</v>
      </c>
      <c r="L164" s="3" t="s">
        <v>69</v>
      </c>
      <c r="M164" s="3" t="s">
        <v>70</v>
      </c>
      <c r="N164" s="3" t="s">
        <v>71</v>
      </c>
      <c r="O164" s="3" t="s">
        <v>72</v>
      </c>
      <c r="P164" s="3" t="s">
        <v>73</v>
      </c>
      <c r="Q164" s="3" t="s">
        <v>74</v>
      </c>
      <c r="R164" s="4">
        <v>45968.304837962998</v>
      </c>
      <c r="S164" s="4">
        <v>45968.324467592603</v>
      </c>
      <c r="T164" s="3" t="s">
        <v>370</v>
      </c>
      <c r="U164" s="4" t="s">
        <v>479</v>
      </c>
      <c r="V164" s="4" t="s">
        <v>487</v>
      </c>
      <c r="W164" s="4">
        <v>45968.576620370397</v>
      </c>
      <c r="X164" s="4">
        <v>45968.936805555597</v>
      </c>
      <c r="Y164" s="4">
        <v>45972.492372685199</v>
      </c>
      <c r="Z164" s="3" t="s">
        <v>58</v>
      </c>
      <c r="AA164" s="3" t="s">
        <v>0</v>
      </c>
      <c r="AB164" s="3" t="s">
        <v>0</v>
      </c>
    </row>
    <row r="165" spans="1:28" ht="30" x14ac:dyDescent="0.25">
      <c r="A165" s="3" t="s">
        <v>29</v>
      </c>
      <c r="B165" s="3" t="s">
        <v>367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45967.5261342593</v>
      </c>
      <c r="H165" s="4">
        <v>45967.542256944398</v>
      </c>
      <c r="I165" s="4" t="s">
        <v>474</v>
      </c>
      <c r="J165" s="3" t="s">
        <v>375</v>
      </c>
      <c r="K165" s="3" t="s">
        <v>369</v>
      </c>
      <c r="L165" s="3" t="s">
        <v>69</v>
      </c>
      <c r="M165" s="3" t="s">
        <v>70</v>
      </c>
      <c r="N165" s="3" t="s">
        <v>71</v>
      </c>
      <c r="O165" s="3" t="s">
        <v>72</v>
      </c>
      <c r="P165" s="3" t="s">
        <v>73</v>
      </c>
      <c r="Q165" s="3" t="s">
        <v>74</v>
      </c>
      <c r="R165" s="4">
        <v>45968.306944444397</v>
      </c>
      <c r="S165" s="4">
        <v>45968.324398148201</v>
      </c>
      <c r="T165" s="3" t="s">
        <v>370</v>
      </c>
      <c r="U165" s="4" t="s">
        <v>479</v>
      </c>
      <c r="V165" s="4" t="s">
        <v>487</v>
      </c>
      <c r="W165" s="4">
        <v>45968.576620370397</v>
      </c>
      <c r="X165" s="4">
        <v>45968.936805555597</v>
      </c>
      <c r="Y165" s="4">
        <v>45972.492372685199</v>
      </c>
      <c r="Z165" s="3" t="s">
        <v>58</v>
      </c>
      <c r="AA165" s="3" t="s">
        <v>0</v>
      </c>
      <c r="AB165" s="3" t="s">
        <v>0</v>
      </c>
    </row>
    <row r="166" spans="1:28" ht="30" x14ac:dyDescent="0.25">
      <c r="A166" s="3" t="s">
        <v>29</v>
      </c>
      <c r="B166" s="3" t="s">
        <v>376</v>
      </c>
      <c r="C166" s="3" t="s">
        <v>31</v>
      </c>
      <c r="D166" s="3" t="s">
        <v>32</v>
      </c>
      <c r="E166" s="3" t="s">
        <v>48</v>
      </c>
      <c r="F166" s="3" t="s">
        <v>49</v>
      </c>
      <c r="G166" s="4">
        <v>45967.668287036999</v>
      </c>
      <c r="H166" s="4">
        <v>45967.687962962998</v>
      </c>
      <c r="I166" s="4" t="s">
        <v>474</v>
      </c>
      <c r="J166" s="3" t="s">
        <v>377</v>
      </c>
      <c r="K166" s="3" t="s">
        <v>117</v>
      </c>
      <c r="L166" s="3" t="s">
        <v>69</v>
      </c>
      <c r="M166" s="3" t="s">
        <v>70</v>
      </c>
      <c r="N166" s="3" t="s">
        <v>71</v>
      </c>
      <c r="O166" s="3" t="s">
        <v>72</v>
      </c>
      <c r="P166" s="3" t="s">
        <v>73</v>
      </c>
      <c r="Q166" s="3" t="s">
        <v>74</v>
      </c>
      <c r="R166" s="4">
        <v>45968.230925925898</v>
      </c>
      <c r="S166" s="4">
        <v>45968.266817129603</v>
      </c>
      <c r="T166" s="3" t="s">
        <v>121</v>
      </c>
      <c r="U166" s="4" t="s">
        <v>479</v>
      </c>
      <c r="V166" s="4" t="s">
        <v>487</v>
      </c>
      <c r="W166" s="4">
        <v>45968.333842592598</v>
      </c>
      <c r="X166" s="4">
        <v>45968</v>
      </c>
      <c r="Y166" s="4">
        <v>45971.681898148097</v>
      </c>
      <c r="Z166" s="3" t="s">
        <v>58</v>
      </c>
      <c r="AA166" s="3" t="s">
        <v>59</v>
      </c>
      <c r="AB166" s="3" t="s">
        <v>60</v>
      </c>
    </row>
    <row r="167" spans="1:28" ht="30" x14ac:dyDescent="0.25">
      <c r="A167" s="3" t="s">
        <v>29</v>
      </c>
      <c r="B167" s="3" t="s">
        <v>376</v>
      </c>
      <c r="C167" s="3" t="s">
        <v>31</v>
      </c>
      <c r="D167" s="3" t="s">
        <v>32</v>
      </c>
      <c r="E167" s="3" t="s">
        <v>48</v>
      </c>
      <c r="F167" s="3" t="s">
        <v>49</v>
      </c>
      <c r="G167" s="4">
        <v>45967.668287036999</v>
      </c>
      <c r="H167" s="4">
        <v>45967.687962962998</v>
      </c>
      <c r="I167" s="4" t="s">
        <v>474</v>
      </c>
      <c r="J167" s="3" t="s">
        <v>378</v>
      </c>
      <c r="K167" s="3" t="s">
        <v>117</v>
      </c>
      <c r="L167" s="3" t="s">
        <v>69</v>
      </c>
      <c r="M167" s="3" t="s">
        <v>70</v>
      </c>
      <c r="N167" s="3" t="s">
        <v>71</v>
      </c>
      <c r="O167" s="3" t="s">
        <v>72</v>
      </c>
      <c r="P167" s="3" t="s">
        <v>73</v>
      </c>
      <c r="Q167" s="3" t="s">
        <v>74</v>
      </c>
      <c r="R167" s="4">
        <v>45968.230879629598</v>
      </c>
      <c r="S167" s="4">
        <v>45968.266990740703</v>
      </c>
      <c r="T167" s="3" t="s">
        <v>121</v>
      </c>
      <c r="U167" s="4" t="s">
        <v>479</v>
      </c>
      <c r="V167" s="4" t="s">
        <v>487</v>
      </c>
      <c r="W167" s="4">
        <v>45968.333842592598</v>
      </c>
      <c r="X167" s="4">
        <v>45968</v>
      </c>
      <c r="Y167" s="4">
        <v>45971.552083333299</v>
      </c>
      <c r="Z167" s="3" t="s">
        <v>58</v>
      </c>
      <c r="AA167" s="3" t="s">
        <v>59</v>
      </c>
      <c r="AB167" s="3" t="s">
        <v>60</v>
      </c>
    </row>
    <row r="168" spans="1:28" ht="30" x14ac:dyDescent="0.25">
      <c r="A168" s="3" t="s">
        <v>29</v>
      </c>
      <c r="B168" s="3" t="s">
        <v>376</v>
      </c>
      <c r="C168" s="3" t="s">
        <v>31</v>
      </c>
      <c r="D168" s="3" t="s">
        <v>32</v>
      </c>
      <c r="E168" s="3" t="s">
        <v>48</v>
      </c>
      <c r="F168" s="3" t="s">
        <v>49</v>
      </c>
      <c r="G168" s="4">
        <v>45967.668287036999</v>
      </c>
      <c r="H168" s="4">
        <v>45967.687962962998</v>
      </c>
      <c r="I168" s="4" t="s">
        <v>474</v>
      </c>
      <c r="J168" s="3" t="s">
        <v>379</v>
      </c>
      <c r="K168" s="3" t="s">
        <v>117</v>
      </c>
      <c r="L168" s="3" t="s">
        <v>69</v>
      </c>
      <c r="M168" s="3" t="s">
        <v>70</v>
      </c>
      <c r="N168" s="3" t="s">
        <v>71</v>
      </c>
      <c r="O168" s="3" t="s">
        <v>72</v>
      </c>
      <c r="P168" s="3" t="s">
        <v>73</v>
      </c>
      <c r="Q168" s="3" t="s">
        <v>74</v>
      </c>
      <c r="R168" s="4">
        <v>45968.230972222198</v>
      </c>
      <c r="S168" s="4">
        <v>45968.266759259299</v>
      </c>
      <c r="T168" s="3" t="s">
        <v>121</v>
      </c>
      <c r="U168" s="4" t="s">
        <v>479</v>
      </c>
      <c r="V168" s="4" t="s">
        <v>487</v>
      </c>
      <c r="W168" s="4">
        <v>45968.333842592598</v>
      </c>
      <c r="X168" s="4">
        <v>45968</v>
      </c>
      <c r="Y168" s="4">
        <v>45972.603796296302</v>
      </c>
      <c r="Z168" s="3" t="s">
        <v>58</v>
      </c>
      <c r="AA168" s="3" t="s">
        <v>59</v>
      </c>
      <c r="AB168" s="3" t="s">
        <v>60</v>
      </c>
    </row>
    <row r="169" spans="1:28" ht="30" x14ac:dyDescent="0.25">
      <c r="A169" s="3" t="s">
        <v>29</v>
      </c>
      <c r="B169" s="3" t="s">
        <v>380</v>
      </c>
      <c r="C169" s="3" t="s">
        <v>31</v>
      </c>
      <c r="D169" s="3" t="s">
        <v>32</v>
      </c>
      <c r="E169" s="3" t="s">
        <v>48</v>
      </c>
      <c r="F169" s="3" t="s">
        <v>49</v>
      </c>
      <c r="G169" s="4">
        <v>45967.713391203702</v>
      </c>
      <c r="H169" s="4">
        <v>45967.729641203703</v>
      </c>
      <c r="I169" s="4" t="s">
        <v>474</v>
      </c>
      <c r="J169" s="3" t="s">
        <v>381</v>
      </c>
      <c r="K169" s="3" t="s">
        <v>83</v>
      </c>
      <c r="L169" s="3" t="s">
        <v>52</v>
      </c>
      <c r="M169" s="3" t="s">
        <v>53</v>
      </c>
      <c r="N169" s="3" t="s">
        <v>54</v>
      </c>
      <c r="O169" s="3" t="s">
        <v>55</v>
      </c>
      <c r="P169" s="3" t="s">
        <v>56</v>
      </c>
      <c r="Q169" s="3" t="s">
        <v>74</v>
      </c>
      <c r="R169" s="4">
        <v>45968.238518518498</v>
      </c>
      <c r="S169" s="4">
        <v>45968.266631944403</v>
      </c>
      <c r="T169" s="3" t="s">
        <v>121</v>
      </c>
      <c r="U169" s="4" t="s">
        <v>479</v>
      </c>
      <c r="V169" s="4" t="s">
        <v>487</v>
      </c>
      <c r="W169" s="4">
        <v>45968.333842592598</v>
      </c>
      <c r="X169" s="4">
        <v>45968</v>
      </c>
      <c r="Y169" s="4">
        <v>45972.592696759297</v>
      </c>
      <c r="Z169" s="3" t="s">
        <v>58</v>
      </c>
      <c r="AA169" s="3" t="s">
        <v>59</v>
      </c>
      <c r="AB169" s="3" t="s">
        <v>60</v>
      </c>
    </row>
    <row r="170" spans="1:28" ht="30" x14ac:dyDescent="0.25">
      <c r="A170" s="3" t="s">
        <v>29</v>
      </c>
      <c r="B170" s="3" t="s">
        <v>380</v>
      </c>
      <c r="C170" s="3" t="s">
        <v>31</v>
      </c>
      <c r="D170" s="3" t="s">
        <v>32</v>
      </c>
      <c r="E170" s="3" t="s">
        <v>48</v>
      </c>
      <c r="F170" s="3" t="s">
        <v>49</v>
      </c>
      <c r="G170" s="4">
        <v>45967.713391203702</v>
      </c>
      <c r="H170" s="4">
        <v>45967.729641203703</v>
      </c>
      <c r="I170" s="4" t="s">
        <v>474</v>
      </c>
      <c r="J170" s="3" t="s">
        <v>382</v>
      </c>
      <c r="K170" s="3" t="s">
        <v>83</v>
      </c>
      <c r="L170" s="3" t="s">
        <v>52</v>
      </c>
      <c r="M170" s="3" t="s">
        <v>53</v>
      </c>
      <c r="N170" s="3" t="s">
        <v>54</v>
      </c>
      <c r="O170" s="3" t="s">
        <v>55</v>
      </c>
      <c r="P170" s="3" t="s">
        <v>56</v>
      </c>
      <c r="Q170" s="3" t="s">
        <v>74</v>
      </c>
      <c r="R170" s="4">
        <v>45968.238564814797</v>
      </c>
      <c r="S170" s="4">
        <v>45968.266620370399</v>
      </c>
      <c r="T170" s="3" t="s">
        <v>121</v>
      </c>
      <c r="U170" s="4" t="s">
        <v>479</v>
      </c>
      <c r="V170" s="4" t="s">
        <v>487</v>
      </c>
      <c r="W170" s="4">
        <v>45968.333842592598</v>
      </c>
      <c r="X170" s="4">
        <v>45968</v>
      </c>
      <c r="Y170" s="4">
        <v>45972.592696759297</v>
      </c>
      <c r="Z170" s="3" t="s">
        <v>58</v>
      </c>
      <c r="AA170" s="3" t="s">
        <v>59</v>
      </c>
      <c r="AB170" s="3" t="s">
        <v>60</v>
      </c>
    </row>
    <row r="171" spans="1:28" ht="30" x14ac:dyDescent="0.25">
      <c r="A171" s="3" t="s">
        <v>29</v>
      </c>
      <c r="B171" s="3" t="s">
        <v>383</v>
      </c>
      <c r="C171" s="3" t="s">
        <v>31</v>
      </c>
      <c r="D171" s="3" t="s">
        <v>32</v>
      </c>
      <c r="E171" s="3" t="s">
        <v>48</v>
      </c>
      <c r="F171" s="3" t="s">
        <v>49</v>
      </c>
      <c r="G171" s="4">
        <v>45967.796689814801</v>
      </c>
      <c r="H171" s="4">
        <v>45967.813136574099</v>
      </c>
      <c r="I171" s="4" t="s">
        <v>474</v>
      </c>
      <c r="J171" s="3" t="s">
        <v>384</v>
      </c>
      <c r="K171" s="3" t="s">
        <v>141</v>
      </c>
      <c r="L171" s="3" t="s">
        <v>109</v>
      </c>
      <c r="M171" s="3" t="s">
        <v>110</v>
      </c>
      <c r="N171" s="3" t="s">
        <v>111</v>
      </c>
      <c r="O171" s="3" t="s">
        <v>112</v>
      </c>
      <c r="P171" s="3" t="s">
        <v>113</v>
      </c>
      <c r="Q171" s="3" t="s">
        <v>133</v>
      </c>
      <c r="R171" s="4">
        <v>45968.278425925899</v>
      </c>
      <c r="S171" s="4">
        <v>45968.289953703701</v>
      </c>
      <c r="T171" s="3" t="s">
        <v>121</v>
      </c>
      <c r="U171" s="4" t="s">
        <v>479</v>
      </c>
      <c r="V171" s="4" t="s">
        <v>487</v>
      </c>
      <c r="W171" s="4">
        <v>45968.333854166704</v>
      </c>
      <c r="X171" s="4">
        <v>45968</v>
      </c>
      <c r="Y171" s="4">
        <v>45974.561620370398</v>
      </c>
      <c r="Z171" s="3" t="s">
        <v>58</v>
      </c>
      <c r="AA171" s="3" t="s">
        <v>59</v>
      </c>
      <c r="AB171" s="3" t="s">
        <v>60</v>
      </c>
    </row>
    <row r="172" spans="1:28" ht="30" x14ac:dyDescent="0.25">
      <c r="A172" s="3" t="s">
        <v>29</v>
      </c>
      <c r="B172" s="3" t="s">
        <v>383</v>
      </c>
      <c r="C172" s="3" t="s">
        <v>31</v>
      </c>
      <c r="D172" s="3" t="s">
        <v>32</v>
      </c>
      <c r="E172" s="3" t="s">
        <v>48</v>
      </c>
      <c r="F172" s="3" t="s">
        <v>49</v>
      </c>
      <c r="G172" s="4">
        <v>45967.796689814801</v>
      </c>
      <c r="H172" s="4">
        <v>45967.813136574099</v>
      </c>
      <c r="I172" s="4" t="s">
        <v>474</v>
      </c>
      <c r="J172" s="3" t="s">
        <v>385</v>
      </c>
      <c r="K172" s="3" t="s">
        <v>141</v>
      </c>
      <c r="L172" s="3" t="s">
        <v>109</v>
      </c>
      <c r="M172" s="3" t="s">
        <v>110</v>
      </c>
      <c r="N172" s="3" t="s">
        <v>111</v>
      </c>
      <c r="O172" s="3" t="s">
        <v>112</v>
      </c>
      <c r="P172" s="3" t="s">
        <v>113</v>
      </c>
      <c r="Q172" s="3" t="s">
        <v>133</v>
      </c>
      <c r="R172" s="4">
        <v>45968.278379629599</v>
      </c>
      <c r="S172" s="4">
        <v>45968.2889236111</v>
      </c>
      <c r="T172" s="3" t="s">
        <v>121</v>
      </c>
      <c r="U172" s="4" t="s">
        <v>479</v>
      </c>
      <c r="V172" s="4" t="s">
        <v>487</v>
      </c>
      <c r="W172" s="4">
        <v>45968.333854166704</v>
      </c>
      <c r="X172" s="4">
        <v>45968</v>
      </c>
      <c r="Y172" s="4">
        <v>45974.561620370398</v>
      </c>
      <c r="Z172" s="3" t="s">
        <v>58</v>
      </c>
      <c r="AA172" s="3" t="s">
        <v>59</v>
      </c>
      <c r="AB172" s="3" t="s">
        <v>60</v>
      </c>
    </row>
    <row r="173" spans="1:28" ht="30" x14ac:dyDescent="0.25">
      <c r="A173" s="3" t="s">
        <v>29</v>
      </c>
      <c r="B173" s="3" t="s">
        <v>386</v>
      </c>
      <c r="C173" s="3" t="s">
        <v>31</v>
      </c>
      <c r="D173" s="3" t="s">
        <v>32</v>
      </c>
      <c r="E173" s="3" t="s">
        <v>48</v>
      </c>
      <c r="F173" s="3" t="s">
        <v>49</v>
      </c>
      <c r="G173" s="4">
        <v>45968.2133680556</v>
      </c>
      <c r="H173" s="4">
        <v>45968.255891203698</v>
      </c>
      <c r="I173" s="4" t="s">
        <v>474</v>
      </c>
      <c r="J173" s="3" t="s">
        <v>387</v>
      </c>
      <c r="K173" s="3" t="s">
        <v>388</v>
      </c>
      <c r="L173" s="3" t="s">
        <v>389</v>
      </c>
      <c r="M173" s="3" t="s">
        <v>390</v>
      </c>
      <c r="N173" s="3" t="s">
        <v>391</v>
      </c>
      <c r="O173" s="3" t="s">
        <v>392</v>
      </c>
      <c r="P173" s="3" t="s">
        <v>393</v>
      </c>
      <c r="Q173" s="3" t="s">
        <v>74</v>
      </c>
      <c r="R173" s="4">
        <v>45968.329282407401</v>
      </c>
      <c r="S173" s="4">
        <v>45968.380439814799</v>
      </c>
      <c r="T173" s="3" t="s">
        <v>151</v>
      </c>
      <c r="U173" s="4" t="s">
        <v>479</v>
      </c>
      <c r="V173" s="4" t="s">
        <v>487</v>
      </c>
      <c r="W173" s="4">
        <v>45968.480787036999</v>
      </c>
      <c r="X173" s="4">
        <v>45968</v>
      </c>
      <c r="Y173" s="4">
        <v>45971.722997685203</v>
      </c>
      <c r="Z173" s="3" t="s">
        <v>58</v>
      </c>
      <c r="AA173" s="3" t="s">
        <v>59</v>
      </c>
      <c r="AB173" s="3" t="s">
        <v>60</v>
      </c>
    </row>
    <row r="174" spans="1:28" ht="30" x14ac:dyDescent="0.25">
      <c r="A174" s="3" t="s">
        <v>29</v>
      </c>
      <c r="B174" s="3" t="s">
        <v>386</v>
      </c>
      <c r="C174" s="3" t="s">
        <v>31</v>
      </c>
      <c r="D174" s="3" t="s">
        <v>32</v>
      </c>
      <c r="E174" s="3" t="s">
        <v>48</v>
      </c>
      <c r="F174" s="3" t="s">
        <v>49</v>
      </c>
      <c r="G174" s="4">
        <v>45968.2133680556</v>
      </c>
      <c r="H174" s="4">
        <v>45968.255891203698</v>
      </c>
      <c r="I174" s="4" t="s">
        <v>474</v>
      </c>
      <c r="J174" s="3" t="s">
        <v>394</v>
      </c>
      <c r="K174" s="3" t="s">
        <v>388</v>
      </c>
      <c r="L174" s="3" t="s">
        <v>389</v>
      </c>
      <c r="M174" s="3" t="s">
        <v>390</v>
      </c>
      <c r="N174" s="3" t="s">
        <v>391</v>
      </c>
      <c r="O174" s="3" t="s">
        <v>392</v>
      </c>
      <c r="P174" s="3" t="s">
        <v>393</v>
      </c>
      <c r="Q174" s="3" t="s">
        <v>74</v>
      </c>
      <c r="R174" s="4">
        <v>45968.3293402778</v>
      </c>
      <c r="S174" s="4">
        <v>45968.380416666703</v>
      </c>
      <c r="T174" s="3" t="s">
        <v>151</v>
      </c>
      <c r="U174" s="4" t="s">
        <v>479</v>
      </c>
      <c r="V174" s="4" t="s">
        <v>487</v>
      </c>
      <c r="W174" s="4">
        <v>45968.480787036999</v>
      </c>
      <c r="X174" s="4">
        <v>45968</v>
      </c>
      <c r="Y174" s="4">
        <v>45971.722997685203</v>
      </c>
      <c r="Z174" s="3" t="s">
        <v>58</v>
      </c>
      <c r="AA174" s="3" t="s">
        <v>59</v>
      </c>
      <c r="AB174" s="3" t="s">
        <v>60</v>
      </c>
    </row>
    <row r="175" spans="1:28" ht="30" x14ac:dyDescent="0.25">
      <c r="A175" s="3" t="s">
        <v>29</v>
      </c>
      <c r="B175" s="3" t="s">
        <v>395</v>
      </c>
      <c r="C175" s="3" t="s">
        <v>31</v>
      </c>
      <c r="D175" s="3" t="s">
        <v>32</v>
      </c>
      <c r="E175" s="3" t="s">
        <v>48</v>
      </c>
      <c r="F175" s="3" t="s">
        <v>87</v>
      </c>
      <c r="G175" s="4">
        <v>45965.3488194444</v>
      </c>
      <c r="H175" s="4">
        <v>45965.368900463</v>
      </c>
      <c r="I175" s="4" t="s">
        <v>471</v>
      </c>
      <c r="J175" s="3" t="s">
        <v>396</v>
      </c>
      <c r="K175" s="3" t="s">
        <v>191</v>
      </c>
      <c r="L175" s="3" t="s">
        <v>109</v>
      </c>
      <c r="M175" s="3" t="s">
        <v>110</v>
      </c>
      <c r="N175" s="3" t="s">
        <v>111</v>
      </c>
      <c r="O175" s="3" t="s">
        <v>112</v>
      </c>
      <c r="P175" s="3" t="s">
        <v>113</v>
      </c>
      <c r="Q175" s="3" t="s">
        <v>74</v>
      </c>
      <c r="R175" s="4">
        <v>45965.405925925901</v>
      </c>
      <c r="S175" s="4">
        <v>45965.441018518497</v>
      </c>
      <c r="T175" s="3" t="s">
        <v>320</v>
      </c>
      <c r="U175" s="4" t="s">
        <v>476</v>
      </c>
      <c r="V175" s="4" t="s">
        <v>484</v>
      </c>
      <c r="W175" s="4">
        <v>45965.500219907401</v>
      </c>
      <c r="X175" s="4">
        <v>45965</v>
      </c>
      <c r="Y175" s="4">
        <v>45967.4850925926</v>
      </c>
      <c r="Z175" s="3" t="s">
        <v>58</v>
      </c>
      <c r="AA175" s="3" t="s">
        <v>59</v>
      </c>
      <c r="AB175" s="3" t="s">
        <v>60</v>
      </c>
    </row>
    <row r="176" spans="1:28" x14ac:dyDescent="0.25">
      <c r="A176" s="3" t="s">
        <v>29</v>
      </c>
      <c r="B176" s="3" t="s">
        <v>397</v>
      </c>
      <c r="C176" s="3" t="s">
        <v>31</v>
      </c>
      <c r="D176" s="3" t="s">
        <v>32</v>
      </c>
      <c r="E176" s="3" t="s">
        <v>48</v>
      </c>
      <c r="F176" s="3" t="s">
        <v>49</v>
      </c>
      <c r="G176" s="4">
        <v>45965.369675925896</v>
      </c>
      <c r="H176" s="4">
        <v>45965.389166666697</v>
      </c>
      <c r="I176" s="4" t="s">
        <v>472</v>
      </c>
      <c r="J176" s="3" t="s">
        <v>398</v>
      </c>
      <c r="K176" s="3" t="s">
        <v>117</v>
      </c>
      <c r="L176" s="3" t="s">
        <v>69</v>
      </c>
      <c r="M176" s="3" t="s">
        <v>70</v>
      </c>
      <c r="N176" s="3" t="s">
        <v>71</v>
      </c>
      <c r="O176" s="3" t="s">
        <v>72</v>
      </c>
      <c r="P176" s="3" t="s">
        <v>73</v>
      </c>
      <c r="Q176" s="3" t="s">
        <v>74</v>
      </c>
      <c r="R176" s="4">
        <v>45966.226805555598</v>
      </c>
      <c r="S176" s="4">
        <v>45966.265960648103</v>
      </c>
      <c r="T176" s="3" t="s">
        <v>57</v>
      </c>
      <c r="U176" s="4" t="s">
        <v>477</v>
      </c>
      <c r="V176" s="4" t="s">
        <v>485</v>
      </c>
      <c r="W176" s="4">
        <v>45966.486539351798</v>
      </c>
      <c r="X176" s="4">
        <v>45966</v>
      </c>
      <c r="Y176" s="4">
        <v>45968.419965277797</v>
      </c>
      <c r="Z176" s="3" t="s">
        <v>85</v>
      </c>
      <c r="AA176" s="3" t="s">
        <v>59</v>
      </c>
      <c r="AB176" s="3" t="s">
        <v>60</v>
      </c>
    </row>
    <row r="177" spans="1:28" x14ac:dyDescent="0.25">
      <c r="A177" s="3" t="s">
        <v>29</v>
      </c>
      <c r="B177" s="3" t="s">
        <v>397</v>
      </c>
      <c r="C177" s="3" t="s">
        <v>31</v>
      </c>
      <c r="D177" s="3" t="s">
        <v>32</v>
      </c>
      <c r="E177" s="3" t="s">
        <v>48</v>
      </c>
      <c r="F177" s="3" t="s">
        <v>49</v>
      </c>
      <c r="G177" s="4">
        <v>45965.369675925896</v>
      </c>
      <c r="H177" s="4">
        <v>45965.389166666697</v>
      </c>
      <c r="I177" s="4" t="s">
        <v>472</v>
      </c>
      <c r="J177" s="3" t="s">
        <v>399</v>
      </c>
      <c r="K177" s="3" t="s">
        <v>117</v>
      </c>
      <c r="L177" s="3" t="s">
        <v>69</v>
      </c>
      <c r="M177" s="3" t="s">
        <v>70</v>
      </c>
      <c r="N177" s="3" t="s">
        <v>71</v>
      </c>
      <c r="O177" s="3" t="s">
        <v>72</v>
      </c>
      <c r="P177" s="3" t="s">
        <v>73</v>
      </c>
      <c r="Q177" s="3" t="s">
        <v>74</v>
      </c>
      <c r="R177" s="4">
        <v>45966.226759259298</v>
      </c>
      <c r="S177" s="4">
        <v>45966.2655787037</v>
      </c>
      <c r="T177" s="3" t="s">
        <v>57</v>
      </c>
      <c r="U177" s="4" t="s">
        <v>477</v>
      </c>
      <c r="V177" s="4" t="s">
        <v>485</v>
      </c>
      <c r="W177" s="4">
        <v>45966.486539351798</v>
      </c>
      <c r="X177" s="4">
        <v>45966</v>
      </c>
      <c r="Y177" s="4">
        <v>45968.419965277797</v>
      </c>
      <c r="Z177" s="3" t="s">
        <v>85</v>
      </c>
      <c r="AA177" s="3" t="s">
        <v>59</v>
      </c>
      <c r="AB177" s="3" t="s">
        <v>60</v>
      </c>
    </row>
    <row r="178" spans="1:28" x14ac:dyDescent="0.25">
      <c r="A178" s="3" t="s">
        <v>29</v>
      </c>
      <c r="B178" s="3" t="s">
        <v>400</v>
      </c>
      <c r="C178" s="3" t="s">
        <v>31</v>
      </c>
      <c r="D178" s="3" t="s">
        <v>32</v>
      </c>
      <c r="E178" s="3" t="s">
        <v>48</v>
      </c>
      <c r="F178" s="3" t="s">
        <v>49</v>
      </c>
      <c r="G178" s="4">
        <v>45965.5675694444</v>
      </c>
      <c r="H178" s="4">
        <v>45965.590347222198</v>
      </c>
      <c r="I178" s="4" t="s">
        <v>472</v>
      </c>
      <c r="J178" s="3" t="s">
        <v>401</v>
      </c>
      <c r="K178" s="3" t="s">
        <v>402</v>
      </c>
      <c r="L178" s="3" t="s">
        <v>90</v>
      </c>
      <c r="M178" s="3" t="s">
        <v>91</v>
      </c>
      <c r="N178" s="3" t="s">
        <v>91</v>
      </c>
      <c r="O178" s="3" t="s">
        <v>92</v>
      </c>
      <c r="P178" s="3" t="s">
        <v>93</v>
      </c>
      <c r="Q178" s="3" t="s">
        <v>42</v>
      </c>
      <c r="R178" s="4">
        <v>45966.185127314799</v>
      </c>
      <c r="S178" s="4">
        <v>45966.207812499997</v>
      </c>
      <c r="T178" s="3" t="s">
        <v>57</v>
      </c>
      <c r="U178" s="4" t="s">
        <v>477</v>
      </c>
      <c r="V178" s="4" t="s">
        <v>485</v>
      </c>
      <c r="W178" s="4">
        <v>45966.486539351798</v>
      </c>
      <c r="X178" s="4">
        <v>45966</v>
      </c>
      <c r="Y178" s="4">
        <v>45971.567858796298</v>
      </c>
      <c r="Z178" s="3" t="s">
        <v>58</v>
      </c>
      <c r="AA178" s="3" t="s">
        <v>59</v>
      </c>
      <c r="AB178" s="3" t="s">
        <v>60</v>
      </c>
    </row>
    <row r="179" spans="1:28" x14ac:dyDescent="0.25">
      <c r="A179" s="3" t="s">
        <v>29</v>
      </c>
      <c r="B179" s="3" t="s">
        <v>403</v>
      </c>
      <c r="C179" s="3" t="s">
        <v>31</v>
      </c>
      <c r="D179" s="3" t="s">
        <v>32</v>
      </c>
      <c r="E179" s="3" t="s">
        <v>48</v>
      </c>
      <c r="F179" s="3" t="s">
        <v>49</v>
      </c>
      <c r="G179" s="4">
        <v>45966.317650463003</v>
      </c>
      <c r="H179" s="4">
        <v>45966.334085648101</v>
      </c>
      <c r="I179" s="4" t="s">
        <v>472</v>
      </c>
      <c r="J179" s="3" t="s">
        <v>404</v>
      </c>
      <c r="K179" s="3" t="s">
        <v>405</v>
      </c>
      <c r="L179" s="3" t="s">
        <v>37</v>
      </c>
      <c r="M179" s="3" t="s">
        <v>38</v>
      </c>
      <c r="N179" s="3" t="s">
        <v>39</v>
      </c>
      <c r="O179" s="3" t="s">
        <v>40</v>
      </c>
      <c r="P179" s="3" t="s">
        <v>41</v>
      </c>
      <c r="Q179" s="3" t="s">
        <v>243</v>
      </c>
      <c r="R179" s="4">
        <v>45966.427314814799</v>
      </c>
      <c r="S179" s="4">
        <v>45966.444027777798</v>
      </c>
      <c r="T179" s="3" t="s">
        <v>57</v>
      </c>
      <c r="U179" s="4" t="s">
        <v>477</v>
      </c>
      <c r="V179" s="4" t="s">
        <v>485</v>
      </c>
      <c r="W179" s="4">
        <v>45966.486539351798</v>
      </c>
      <c r="X179" s="4">
        <v>45966</v>
      </c>
      <c r="Y179" s="4">
        <v>45968.416967592602</v>
      </c>
      <c r="Z179" s="3" t="s">
        <v>58</v>
      </c>
      <c r="AA179" s="3" t="s">
        <v>59</v>
      </c>
      <c r="AB179" s="3" t="s">
        <v>60</v>
      </c>
    </row>
    <row r="180" spans="1:28" x14ac:dyDescent="0.25">
      <c r="A180" s="3" t="s">
        <v>29</v>
      </c>
      <c r="B180" s="3" t="s">
        <v>406</v>
      </c>
      <c r="C180" s="3" t="s">
        <v>31</v>
      </c>
      <c r="D180" s="3" t="s">
        <v>32</v>
      </c>
      <c r="E180" s="3" t="s">
        <v>48</v>
      </c>
      <c r="F180" s="3" t="s">
        <v>49</v>
      </c>
      <c r="G180" s="4">
        <v>45966.327997685199</v>
      </c>
      <c r="H180" s="4">
        <v>45966.347546296303</v>
      </c>
      <c r="I180" s="4" t="s">
        <v>472</v>
      </c>
      <c r="J180" s="3" t="s">
        <v>407</v>
      </c>
      <c r="K180" s="3" t="s">
        <v>117</v>
      </c>
      <c r="L180" s="3" t="s">
        <v>69</v>
      </c>
      <c r="M180" s="3" t="s">
        <v>70</v>
      </c>
      <c r="N180" s="3" t="s">
        <v>71</v>
      </c>
      <c r="O180" s="3" t="s">
        <v>72</v>
      </c>
      <c r="P180" s="3" t="s">
        <v>73</v>
      </c>
      <c r="Q180" s="3" t="s">
        <v>74</v>
      </c>
      <c r="R180" s="4">
        <v>45966.4159490741</v>
      </c>
      <c r="S180" s="4">
        <v>45966.445393518501</v>
      </c>
      <c r="T180" s="3" t="s">
        <v>57</v>
      </c>
      <c r="U180" s="4" t="s">
        <v>477</v>
      </c>
      <c r="V180" s="4" t="s">
        <v>485</v>
      </c>
      <c r="W180" s="4">
        <v>45966.486539351798</v>
      </c>
      <c r="X180" s="4">
        <v>45966</v>
      </c>
      <c r="Y180" s="4">
        <v>45968.544340277796</v>
      </c>
      <c r="Z180" s="3" t="s">
        <v>58</v>
      </c>
      <c r="AA180" s="3" t="s">
        <v>59</v>
      </c>
      <c r="AB180" s="3" t="s">
        <v>60</v>
      </c>
    </row>
    <row r="181" spans="1:28" ht="30" x14ac:dyDescent="0.25">
      <c r="A181" s="3" t="s">
        <v>29</v>
      </c>
      <c r="B181" s="3" t="s">
        <v>408</v>
      </c>
      <c r="C181" s="3" t="s">
        <v>31</v>
      </c>
      <c r="D181" s="3" t="s">
        <v>32</v>
      </c>
      <c r="E181" s="3" t="s">
        <v>48</v>
      </c>
      <c r="F181" s="3" t="s">
        <v>49</v>
      </c>
      <c r="G181" s="4">
        <v>45966.4217361111</v>
      </c>
      <c r="H181" s="4">
        <v>45966.437916666699</v>
      </c>
      <c r="I181" s="4" t="s">
        <v>473</v>
      </c>
      <c r="J181" s="3" t="s">
        <v>409</v>
      </c>
      <c r="K181" s="3" t="s">
        <v>410</v>
      </c>
      <c r="L181" s="3" t="s">
        <v>37</v>
      </c>
      <c r="M181" s="3" t="s">
        <v>38</v>
      </c>
      <c r="N181" s="3" t="s">
        <v>39</v>
      </c>
      <c r="O181" s="3" t="s">
        <v>40</v>
      </c>
      <c r="P181" s="3" t="s">
        <v>41</v>
      </c>
      <c r="Q181" s="3" t="s">
        <v>74</v>
      </c>
      <c r="R181" s="4">
        <v>45967.235972222203</v>
      </c>
      <c r="S181" s="4">
        <v>45967.270277777803</v>
      </c>
      <c r="T181" s="3" t="s">
        <v>84</v>
      </c>
      <c r="U181" s="4" t="s">
        <v>478</v>
      </c>
      <c r="V181" s="4" t="s">
        <v>486</v>
      </c>
      <c r="W181" s="4">
        <v>45967.486192129603</v>
      </c>
      <c r="X181" s="4">
        <v>45967</v>
      </c>
      <c r="Y181" s="4">
        <v>45969.534988425898</v>
      </c>
      <c r="Z181" s="3" t="s">
        <v>85</v>
      </c>
      <c r="AA181" s="3" t="s">
        <v>59</v>
      </c>
      <c r="AB181" s="3" t="s">
        <v>60</v>
      </c>
    </row>
    <row r="182" spans="1:28" ht="30" x14ac:dyDescent="0.25">
      <c r="A182" s="3" t="s">
        <v>29</v>
      </c>
      <c r="B182" s="3" t="s">
        <v>411</v>
      </c>
      <c r="C182" s="3" t="s">
        <v>31</v>
      </c>
      <c r="D182" s="3" t="s">
        <v>32</v>
      </c>
      <c r="E182" s="3" t="s">
        <v>48</v>
      </c>
      <c r="F182" s="3" t="s">
        <v>49</v>
      </c>
      <c r="G182" s="4">
        <v>45966.494664351798</v>
      </c>
      <c r="H182" s="4">
        <v>45966.514236111099</v>
      </c>
      <c r="I182" s="4" t="s">
        <v>473</v>
      </c>
      <c r="J182" s="3" t="s">
        <v>412</v>
      </c>
      <c r="K182" s="3" t="s">
        <v>195</v>
      </c>
      <c r="L182" s="3" t="s">
        <v>69</v>
      </c>
      <c r="M182" s="3" t="s">
        <v>70</v>
      </c>
      <c r="N182" s="3" t="s">
        <v>71</v>
      </c>
      <c r="O182" s="3" t="s">
        <v>72</v>
      </c>
      <c r="P182" s="3" t="s">
        <v>73</v>
      </c>
      <c r="Q182" s="3" t="s">
        <v>74</v>
      </c>
      <c r="R182" s="4">
        <v>45967.188460648104</v>
      </c>
      <c r="S182" s="4">
        <v>45967.204120370399</v>
      </c>
      <c r="T182" s="3" t="s">
        <v>84</v>
      </c>
      <c r="U182" s="4" t="s">
        <v>478</v>
      </c>
      <c r="V182" s="4" t="s">
        <v>486</v>
      </c>
      <c r="W182" s="4">
        <v>45967.486192129603</v>
      </c>
      <c r="X182" s="4">
        <v>45967</v>
      </c>
      <c r="Y182" s="4">
        <v>45972.518344907403</v>
      </c>
      <c r="Z182" s="3" t="s">
        <v>85</v>
      </c>
      <c r="AA182" s="3" t="s">
        <v>59</v>
      </c>
      <c r="AB182" s="3" t="s">
        <v>60</v>
      </c>
    </row>
    <row r="183" spans="1:28" ht="30" x14ac:dyDescent="0.25">
      <c r="A183" s="3" t="s">
        <v>29</v>
      </c>
      <c r="B183" s="3" t="s">
        <v>411</v>
      </c>
      <c r="C183" s="3" t="s">
        <v>31</v>
      </c>
      <c r="D183" s="3" t="s">
        <v>32</v>
      </c>
      <c r="E183" s="3" t="s">
        <v>48</v>
      </c>
      <c r="F183" s="3" t="s">
        <v>49</v>
      </c>
      <c r="G183" s="4">
        <v>45966.494664351798</v>
      </c>
      <c r="H183" s="4">
        <v>45966.514236111099</v>
      </c>
      <c r="I183" s="4" t="s">
        <v>473</v>
      </c>
      <c r="J183" s="3" t="s">
        <v>413</v>
      </c>
      <c r="K183" s="3" t="s">
        <v>195</v>
      </c>
      <c r="L183" s="3" t="s">
        <v>69</v>
      </c>
      <c r="M183" s="3" t="s">
        <v>70</v>
      </c>
      <c r="N183" s="3" t="s">
        <v>71</v>
      </c>
      <c r="O183" s="3" t="s">
        <v>72</v>
      </c>
      <c r="P183" s="3" t="s">
        <v>73</v>
      </c>
      <c r="Q183" s="3" t="s">
        <v>74</v>
      </c>
      <c r="R183" s="4">
        <v>45967.192523148202</v>
      </c>
      <c r="S183" s="4">
        <v>45967.221886574102</v>
      </c>
      <c r="T183" s="3" t="s">
        <v>84</v>
      </c>
      <c r="U183" s="4" t="s">
        <v>478</v>
      </c>
      <c r="V183" s="4" t="s">
        <v>486</v>
      </c>
      <c r="W183" s="4">
        <v>45967.486192129603</v>
      </c>
      <c r="X183" s="4">
        <v>45967</v>
      </c>
      <c r="Y183" s="4">
        <v>45972.518344907403</v>
      </c>
      <c r="Z183" s="3" t="s">
        <v>85</v>
      </c>
      <c r="AA183" s="3" t="s">
        <v>59</v>
      </c>
      <c r="AB183" s="3" t="s">
        <v>60</v>
      </c>
    </row>
    <row r="184" spans="1:28" ht="30" x14ac:dyDescent="0.25">
      <c r="A184" s="3" t="s">
        <v>29</v>
      </c>
      <c r="B184" s="3" t="s">
        <v>414</v>
      </c>
      <c r="C184" s="3" t="s">
        <v>31</v>
      </c>
      <c r="D184" s="3" t="s">
        <v>32</v>
      </c>
      <c r="E184" s="3" t="s">
        <v>48</v>
      </c>
      <c r="F184" s="3" t="s">
        <v>49</v>
      </c>
      <c r="G184" s="4">
        <v>45966.5155324074</v>
      </c>
      <c r="H184" s="4">
        <v>45966.535162036998</v>
      </c>
      <c r="I184" s="4" t="s">
        <v>473</v>
      </c>
      <c r="J184" s="3" t="s">
        <v>415</v>
      </c>
      <c r="K184" s="3" t="s">
        <v>416</v>
      </c>
      <c r="L184" s="3" t="s">
        <v>52</v>
      </c>
      <c r="M184" s="3" t="s">
        <v>53</v>
      </c>
      <c r="N184" s="3" t="s">
        <v>54</v>
      </c>
      <c r="O184" s="3" t="s">
        <v>55</v>
      </c>
      <c r="P184" s="3" t="s">
        <v>56</v>
      </c>
      <c r="Q184" s="3" t="s">
        <v>42</v>
      </c>
      <c r="R184" s="4">
        <v>45967.233437499999</v>
      </c>
      <c r="S184" s="4">
        <v>45967.268287036997</v>
      </c>
      <c r="T184" s="3" t="s">
        <v>84</v>
      </c>
      <c r="U184" s="4" t="s">
        <v>478</v>
      </c>
      <c r="V184" s="4" t="s">
        <v>486</v>
      </c>
      <c r="W184" s="4">
        <v>45967.486192129603</v>
      </c>
      <c r="X184" s="4">
        <v>45967</v>
      </c>
      <c r="Y184" s="4">
        <v>45972.502523148098</v>
      </c>
      <c r="Z184" s="3" t="s">
        <v>58</v>
      </c>
      <c r="AA184" s="3" t="s">
        <v>59</v>
      </c>
      <c r="AB184" s="3" t="s">
        <v>60</v>
      </c>
    </row>
    <row r="185" spans="1:28" ht="30" x14ac:dyDescent="0.25">
      <c r="A185" s="3" t="s">
        <v>29</v>
      </c>
      <c r="B185" s="3" t="s">
        <v>414</v>
      </c>
      <c r="C185" s="3" t="s">
        <v>31</v>
      </c>
      <c r="D185" s="3" t="s">
        <v>32</v>
      </c>
      <c r="E185" s="3" t="s">
        <v>48</v>
      </c>
      <c r="F185" s="3" t="s">
        <v>49</v>
      </c>
      <c r="G185" s="4">
        <v>45966.5155324074</v>
      </c>
      <c r="H185" s="4">
        <v>45966.535162036998</v>
      </c>
      <c r="I185" s="4" t="s">
        <v>473</v>
      </c>
      <c r="J185" s="3" t="s">
        <v>417</v>
      </c>
      <c r="K185" s="3" t="s">
        <v>416</v>
      </c>
      <c r="L185" s="3" t="s">
        <v>52</v>
      </c>
      <c r="M185" s="3" t="s">
        <v>53</v>
      </c>
      <c r="N185" s="3" t="s">
        <v>54</v>
      </c>
      <c r="O185" s="3" t="s">
        <v>55</v>
      </c>
      <c r="P185" s="3" t="s">
        <v>56</v>
      </c>
      <c r="Q185" s="3" t="s">
        <v>42</v>
      </c>
      <c r="R185" s="4">
        <v>45967.233495370398</v>
      </c>
      <c r="S185" s="4">
        <v>45967.268263888902</v>
      </c>
      <c r="T185" s="3" t="s">
        <v>84</v>
      </c>
      <c r="U185" s="4" t="s">
        <v>478</v>
      </c>
      <c r="V185" s="4" t="s">
        <v>486</v>
      </c>
      <c r="W185" s="4">
        <v>45967.486192129603</v>
      </c>
      <c r="X185" s="4">
        <v>45967</v>
      </c>
      <c r="Y185" s="4">
        <v>45972.502523148098</v>
      </c>
      <c r="Z185" s="3" t="s">
        <v>58</v>
      </c>
      <c r="AA185" s="3" t="s">
        <v>59</v>
      </c>
      <c r="AB185" s="3" t="s">
        <v>60</v>
      </c>
    </row>
    <row r="186" spans="1:28" ht="30" x14ac:dyDescent="0.25">
      <c r="A186" s="3" t="s">
        <v>29</v>
      </c>
      <c r="B186" s="3" t="s">
        <v>414</v>
      </c>
      <c r="C186" s="3" t="s">
        <v>31</v>
      </c>
      <c r="D186" s="3" t="s">
        <v>32</v>
      </c>
      <c r="E186" s="3" t="s">
        <v>48</v>
      </c>
      <c r="F186" s="3" t="s">
        <v>49</v>
      </c>
      <c r="G186" s="4">
        <v>45966.5155324074</v>
      </c>
      <c r="H186" s="4">
        <v>45966.535162036998</v>
      </c>
      <c r="I186" s="4" t="s">
        <v>473</v>
      </c>
      <c r="J186" s="3" t="s">
        <v>418</v>
      </c>
      <c r="K186" s="3" t="s">
        <v>416</v>
      </c>
      <c r="L186" s="3" t="s">
        <v>52</v>
      </c>
      <c r="M186" s="3" t="s">
        <v>53</v>
      </c>
      <c r="N186" s="3" t="s">
        <v>54</v>
      </c>
      <c r="O186" s="3" t="s">
        <v>55</v>
      </c>
      <c r="P186" s="3" t="s">
        <v>56</v>
      </c>
      <c r="Q186" s="3" t="s">
        <v>42</v>
      </c>
      <c r="R186" s="4">
        <v>45967.233356481498</v>
      </c>
      <c r="S186" s="4">
        <v>45967.268298611103</v>
      </c>
      <c r="T186" s="3" t="s">
        <v>84</v>
      </c>
      <c r="U186" s="4" t="s">
        <v>478</v>
      </c>
      <c r="V186" s="4" t="s">
        <v>486</v>
      </c>
      <c r="W186" s="4">
        <v>45967.486192129603</v>
      </c>
      <c r="X186" s="4">
        <v>45967</v>
      </c>
      <c r="Y186" s="4">
        <v>45972.502523148098</v>
      </c>
      <c r="Z186" s="3" t="s">
        <v>58</v>
      </c>
      <c r="AA186" s="3" t="s">
        <v>59</v>
      </c>
      <c r="AB186" s="3" t="s">
        <v>60</v>
      </c>
    </row>
    <row r="187" spans="1:28" ht="30" x14ac:dyDescent="0.25">
      <c r="A187" s="3" t="s">
        <v>29</v>
      </c>
      <c r="B187" s="3" t="s">
        <v>414</v>
      </c>
      <c r="C187" s="3" t="s">
        <v>31</v>
      </c>
      <c r="D187" s="3" t="s">
        <v>32</v>
      </c>
      <c r="E187" s="3" t="s">
        <v>48</v>
      </c>
      <c r="F187" s="3" t="s">
        <v>49</v>
      </c>
      <c r="G187" s="4">
        <v>45966.5155324074</v>
      </c>
      <c r="H187" s="4">
        <v>45966.535162036998</v>
      </c>
      <c r="I187" s="4" t="s">
        <v>473</v>
      </c>
      <c r="J187" s="3" t="s">
        <v>419</v>
      </c>
      <c r="K187" s="3" t="s">
        <v>416</v>
      </c>
      <c r="L187" s="3" t="s">
        <v>52</v>
      </c>
      <c r="M187" s="3" t="s">
        <v>53</v>
      </c>
      <c r="N187" s="3" t="s">
        <v>54</v>
      </c>
      <c r="O187" s="3" t="s">
        <v>55</v>
      </c>
      <c r="P187" s="3" t="s">
        <v>56</v>
      </c>
      <c r="Q187" s="3" t="s">
        <v>42</v>
      </c>
      <c r="R187" s="4">
        <v>45967.2335648148</v>
      </c>
      <c r="S187" s="4">
        <v>45967.268229166701</v>
      </c>
      <c r="T187" s="3" t="s">
        <v>84</v>
      </c>
      <c r="U187" s="4" t="s">
        <v>478</v>
      </c>
      <c r="V187" s="4" t="s">
        <v>486</v>
      </c>
      <c r="W187" s="4">
        <v>45967.486192129603</v>
      </c>
      <c r="X187" s="4">
        <v>45967</v>
      </c>
      <c r="Y187" s="4">
        <v>45972.502523148098</v>
      </c>
      <c r="Z187" s="3" t="s">
        <v>58</v>
      </c>
      <c r="AA187" s="3" t="s">
        <v>59</v>
      </c>
      <c r="AB187" s="3" t="s">
        <v>60</v>
      </c>
    </row>
    <row r="188" spans="1:28" ht="30" x14ac:dyDescent="0.25">
      <c r="A188" s="3" t="s">
        <v>29</v>
      </c>
      <c r="B188" s="3" t="s">
        <v>420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45966.577974537002</v>
      </c>
      <c r="H188" s="4">
        <v>45966.590624999997</v>
      </c>
      <c r="I188" s="4" t="s">
        <v>473</v>
      </c>
      <c r="J188" s="3" t="s">
        <v>421</v>
      </c>
      <c r="K188" s="3" t="s">
        <v>242</v>
      </c>
      <c r="L188" s="3" t="s">
        <v>109</v>
      </c>
      <c r="M188" s="3" t="s">
        <v>110</v>
      </c>
      <c r="N188" s="3" t="s">
        <v>111</v>
      </c>
      <c r="O188" s="3" t="s">
        <v>112</v>
      </c>
      <c r="P188" s="3" t="s">
        <v>113</v>
      </c>
      <c r="Q188" s="3" t="s">
        <v>74</v>
      </c>
      <c r="R188" s="4">
        <v>45967.280231481498</v>
      </c>
      <c r="S188" s="4">
        <v>45967.291851851798</v>
      </c>
      <c r="T188" s="3" t="s">
        <v>205</v>
      </c>
      <c r="U188" s="4" t="s">
        <v>478</v>
      </c>
      <c r="V188" s="4" t="s">
        <v>486</v>
      </c>
      <c r="W188" s="4">
        <v>45967.555740740703</v>
      </c>
      <c r="X188" s="4">
        <v>45967.977118055598</v>
      </c>
      <c r="Y188" s="4">
        <v>45974.428622685198</v>
      </c>
      <c r="Z188" s="3" t="s">
        <v>58</v>
      </c>
      <c r="AA188" s="3" t="s">
        <v>0</v>
      </c>
      <c r="AB188" s="3" t="s">
        <v>0</v>
      </c>
    </row>
    <row r="189" spans="1:28" ht="30" x14ac:dyDescent="0.25">
      <c r="A189" s="3" t="s">
        <v>29</v>
      </c>
      <c r="B189" s="3" t="s">
        <v>420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45966.577974537002</v>
      </c>
      <c r="H189" s="4">
        <v>45966.590624999997</v>
      </c>
      <c r="I189" s="4" t="s">
        <v>473</v>
      </c>
      <c r="J189" s="3" t="s">
        <v>422</v>
      </c>
      <c r="K189" s="3" t="s">
        <v>242</v>
      </c>
      <c r="L189" s="3" t="s">
        <v>109</v>
      </c>
      <c r="M189" s="3" t="s">
        <v>110</v>
      </c>
      <c r="N189" s="3" t="s">
        <v>111</v>
      </c>
      <c r="O189" s="3" t="s">
        <v>112</v>
      </c>
      <c r="P189" s="3" t="s">
        <v>113</v>
      </c>
      <c r="Q189" s="3" t="s">
        <v>74</v>
      </c>
      <c r="R189" s="4">
        <v>45967.280671296299</v>
      </c>
      <c r="S189" s="4">
        <v>45967.291909722197</v>
      </c>
      <c r="T189" s="3" t="s">
        <v>205</v>
      </c>
      <c r="U189" s="4" t="s">
        <v>478</v>
      </c>
      <c r="V189" s="4" t="s">
        <v>486</v>
      </c>
      <c r="W189" s="4">
        <v>45967.555740740703</v>
      </c>
      <c r="X189" s="4">
        <v>45967.9757060185</v>
      </c>
      <c r="Y189" s="4">
        <v>45974.428622685198</v>
      </c>
      <c r="Z189" s="3" t="s">
        <v>58</v>
      </c>
      <c r="AA189" s="3" t="s">
        <v>0</v>
      </c>
      <c r="AB189" s="3" t="s">
        <v>0</v>
      </c>
    </row>
    <row r="190" spans="1:28" ht="30" x14ac:dyDescent="0.25">
      <c r="A190" s="3" t="s">
        <v>29</v>
      </c>
      <c r="B190" s="3" t="s">
        <v>420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45966.577974537002</v>
      </c>
      <c r="H190" s="4">
        <v>45966.590624999997</v>
      </c>
      <c r="I190" s="4" t="s">
        <v>473</v>
      </c>
      <c r="J190" s="3" t="s">
        <v>423</v>
      </c>
      <c r="K190" s="3" t="s">
        <v>242</v>
      </c>
      <c r="L190" s="3" t="s">
        <v>109</v>
      </c>
      <c r="M190" s="3" t="s">
        <v>110</v>
      </c>
      <c r="N190" s="3" t="s">
        <v>111</v>
      </c>
      <c r="O190" s="3" t="s">
        <v>112</v>
      </c>
      <c r="P190" s="3" t="s">
        <v>113</v>
      </c>
      <c r="Q190" s="3" t="s">
        <v>74</v>
      </c>
      <c r="R190" s="4">
        <v>45967.2807986111</v>
      </c>
      <c r="S190" s="4">
        <v>45967.292002314804</v>
      </c>
      <c r="T190" s="3" t="s">
        <v>205</v>
      </c>
      <c r="U190" s="4" t="s">
        <v>478</v>
      </c>
      <c r="V190" s="4" t="s">
        <v>486</v>
      </c>
      <c r="W190" s="4">
        <v>45967.555740740703</v>
      </c>
      <c r="X190" s="4">
        <v>45967.975960648102</v>
      </c>
      <c r="Y190" s="4">
        <v>45974.428622685198</v>
      </c>
      <c r="Z190" s="3" t="s">
        <v>58</v>
      </c>
      <c r="AA190" s="3" t="s">
        <v>0</v>
      </c>
      <c r="AB190" s="3" t="s">
        <v>0</v>
      </c>
    </row>
    <row r="191" spans="1:28" ht="30" x14ac:dyDescent="0.25">
      <c r="A191" s="3" t="s">
        <v>29</v>
      </c>
      <c r="B191" s="3" t="s">
        <v>420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45966.577974537002</v>
      </c>
      <c r="H191" s="4">
        <v>45966.590624999997</v>
      </c>
      <c r="I191" s="4" t="s">
        <v>473</v>
      </c>
      <c r="J191" s="3" t="s">
        <v>424</v>
      </c>
      <c r="K191" s="3" t="s">
        <v>242</v>
      </c>
      <c r="L191" s="3" t="s">
        <v>109</v>
      </c>
      <c r="M191" s="3" t="s">
        <v>110</v>
      </c>
      <c r="N191" s="3" t="s">
        <v>111</v>
      </c>
      <c r="O191" s="3" t="s">
        <v>112</v>
      </c>
      <c r="P191" s="3" t="s">
        <v>113</v>
      </c>
      <c r="Q191" s="3" t="s">
        <v>74</v>
      </c>
      <c r="R191" s="4">
        <v>45967.2805787037</v>
      </c>
      <c r="S191" s="4">
        <v>45967.291898148098</v>
      </c>
      <c r="T191" s="3" t="s">
        <v>205</v>
      </c>
      <c r="U191" s="4" t="s">
        <v>478</v>
      </c>
      <c r="V191" s="4" t="s">
        <v>486</v>
      </c>
      <c r="W191" s="4">
        <v>45967.555740740703</v>
      </c>
      <c r="X191" s="4">
        <v>45967.977835648097</v>
      </c>
      <c r="Y191" s="4">
        <v>45974.428622685198</v>
      </c>
      <c r="Z191" s="3" t="s">
        <v>58</v>
      </c>
      <c r="AA191" s="3" t="s">
        <v>0</v>
      </c>
      <c r="AB191" s="3" t="s">
        <v>0</v>
      </c>
    </row>
    <row r="192" spans="1:28" ht="30" x14ac:dyDescent="0.25">
      <c r="A192" s="3" t="s">
        <v>29</v>
      </c>
      <c r="B192" s="3" t="s">
        <v>420</v>
      </c>
      <c r="C192" s="3" t="s">
        <v>31</v>
      </c>
      <c r="D192" s="3" t="s">
        <v>32</v>
      </c>
      <c r="E192" s="3" t="s">
        <v>33</v>
      </c>
      <c r="F192" s="3" t="s">
        <v>34</v>
      </c>
      <c r="G192" s="4">
        <v>45966.577974537002</v>
      </c>
      <c r="H192" s="4">
        <v>45966.590624999997</v>
      </c>
      <c r="I192" s="4" t="s">
        <v>473</v>
      </c>
      <c r="J192" s="3" t="s">
        <v>425</v>
      </c>
      <c r="K192" s="3" t="s">
        <v>242</v>
      </c>
      <c r="L192" s="3" t="s">
        <v>109</v>
      </c>
      <c r="M192" s="3" t="s">
        <v>110</v>
      </c>
      <c r="N192" s="3" t="s">
        <v>111</v>
      </c>
      <c r="O192" s="3" t="s">
        <v>112</v>
      </c>
      <c r="P192" s="3" t="s">
        <v>113</v>
      </c>
      <c r="Q192" s="3" t="s">
        <v>74</v>
      </c>
      <c r="R192" s="4">
        <v>45967.280451388899</v>
      </c>
      <c r="S192" s="4">
        <v>45967.291886574101</v>
      </c>
      <c r="T192" s="3" t="s">
        <v>205</v>
      </c>
      <c r="U192" s="4" t="s">
        <v>478</v>
      </c>
      <c r="V192" s="4" t="s">
        <v>486</v>
      </c>
      <c r="W192" s="4">
        <v>45967.555740740703</v>
      </c>
      <c r="X192" s="4">
        <v>45967.977303240703</v>
      </c>
      <c r="Y192" s="4">
        <v>45974.428622685198</v>
      </c>
      <c r="Z192" s="3" t="s">
        <v>58</v>
      </c>
      <c r="AA192" s="3" t="s">
        <v>0</v>
      </c>
      <c r="AB192" s="3" t="s">
        <v>0</v>
      </c>
    </row>
    <row r="193" spans="1:28" ht="30" x14ac:dyDescent="0.25">
      <c r="A193" s="3" t="s">
        <v>29</v>
      </c>
      <c r="B193" s="3" t="s">
        <v>420</v>
      </c>
      <c r="C193" s="3" t="s">
        <v>31</v>
      </c>
      <c r="D193" s="3" t="s">
        <v>32</v>
      </c>
      <c r="E193" s="3" t="s">
        <v>33</v>
      </c>
      <c r="F193" s="3" t="s">
        <v>34</v>
      </c>
      <c r="G193" s="4">
        <v>45966.577974537002</v>
      </c>
      <c r="H193" s="4">
        <v>45966.590624999997</v>
      </c>
      <c r="I193" s="4" t="s">
        <v>473</v>
      </c>
      <c r="J193" s="3" t="s">
        <v>426</v>
      </c>
      <c r="K193" s="3" t="s">
        <v>242</v>
      </c>
      <c r="L193" s="3" t="s">
        <v>109</v>
      </c>
      <c r="M193" s="3" t="s">
        <v>110</v>
      </c>
      <c r="N193" s="3" t="s">
        <v>111</v>
      </c>
      <c r="O193" s="3" t="s">
        <v>112</v>
      </c>
      <c r="P193" s="3" t="s">
        <v>113</v>
      </c>
      <c r="Q193" s="3" t="s">
        <v>74</v>
      </c>
      <c r="R193" s="4">
        <v>45967.280335648102</v>
      </c>
      <c r="S193" s="4">
        <v>45967.291875000003</v>
      </c>
      <c r="T193" s="3" t="s">
        <v>205</v>
      </c>
      <c r="U193" s="4" t="s">
        <v>478</v>
      </c>
      <c r="V193" s="4" t="s">
        <v>486</v>
      </c>
      <c r="W193" s="4">
        <v>45967.555740740703</v>
      </c>
      <c r="X193" s="4">
        <v>45967.975231481498</v>
      </c>
      <c r="Y193" s="4">
        <v>45974.428622685198</v>
      </c>
      <c r="Z193" s="3" t="s">
        <v>58</v>
      </c>
      <c r="AA193" s="3" t="s">
        <v>0</v>
      </c>
      <c r="AB193" s="3" t="s">
        <v>0</v>
      </c>
    </row>
    <row r="194" spans="1:28" ht="30" x14ac:dyDescent="0.25">
      <c r="A194" s="3" t="s">
        <v>29</v>
      </c>
      <c r="B194" s="3" t="s">
        <v>427</v>
      </c>
      <c r="C194" s="3" t="s">
        <v>31</v>
      </c>
      <c r="D194" s="3" t="s">
        <v>32</v>
      </c>
      <c r="E194" s="3" t="s">
        <v>48</v>
      </c>
      <c r="F194" s="3" t="s">
        <v>49</v>
      </c>
      <c r="G194" s="4">
        <v>45966.682141203702</v>
      </c>
      <c r="H194" s="4">
        <v>45966.701759259297</v>
      </c>
      <c r="I194" s="4" t="s">
        <v>473</v>
      </c>
      <c r="J194" s="3" t="s">
        <v>428</v>
      </c>
      <c r="K194" s="3" t="s">
        <v>154</v>
      </c>
      <c r="L194" s="3" t="s">
        <v>69</v>
      </c>
      <c r="M194" s="3" t="s">
        <v>70</v>
      </c>
      <c r="N194" s="3" t="s">
        <v>71</v>
      </c>
      <c r="O194" s="3" t="s">
        <v>72</v>
      </c>
      <c r="P194" s="3" t="s">
        <v>73</v>
      </c>
      <c r="Q194" s="3" t="s">
        <v>74</v>
      </c>
      <c r="R194" s="4">
        <v>45967.184791666703</v>
      </c>
      <c r="S194" s="4">
        <v>45967.2039814815</v>
      </c>
      <c r="T194" s="3" t="s">
        <v>84</v>
      </c>
      <c r="U194" s="4" t="s">
        <v>478</v>
      </c>
      <c r="V194" s="4" t="s">
        <v>486</v>
      </c>
      <c r="W194" s="4">
        <v>45967.486192129603</v>
      </c>
      <c r="X194" s="4">
        <v>45967</v>
      </c>
      <c r="Y194" s="4">
        <v>45971.457685185203</v>
      </c>
      <c r="Z194" s="3" t="s">
        <v>58</v>
      </c>
      <c r="AA194" s="3" t="s">
        <v>59</v>
      </c>
      <c r="AB194" s="3" t="s">
        <v>60</v>
      </c>
    </row>
    <row r="195" spans="1:28" ht="30" x14ac:dyDescent="0.25">
      <c r="A195" s="3" t="s">
        <v>29</v>
      </c>
      <c r="B195" s="3" t="s">
        <v>427</v>
      </c>
      <c r="C195" s="3" t="s">
        <v>31</v>
      </c>
      <c r="D195" s="3" t="s">
        <v>32</v>
      </c>
      <c r="E195" s="3" t="s">
        <v>48</v>
      </c>
      <c r="F195" s="3" t="s">
        <v>49</v>
      </c>
      <c r="G195" s="4">
        <v>45966.682141203702</v>
      </c>
      <c r="H195" s="4">
        <v>45966.701759259297</v>
      </c>
      <c r="I195" s="4" t="s">
        <v>473</v>
      </c>
      <c r="J195" s="3" t="s">
        <v>429</v>
      </c>
      <c r="K195" s="3" t="s">
        <v>154</v>
      </c>
      <c r="L195" s="3" t="s">
        <v>69</v>
      </c>
      <c r="M195" s="3" t="s">
        <v>70</v>
      </c>
      <c r="N195" s="3" t="s">
        <v>71</v>
      </c>
      <c r="O195" s="3" t="s">
        <v>72</v>
      </c>
      <c r="P195" s="3" t="s">
        <v>73</v>
      </c>
      <c r="Q195" s="3" t="s">
        <v>74</v>
      </c>
      <c r="R195" s="4">
        <v>45967.192685185197</v>
      </c>
      <c r="S195" s="4">
        <v>45967.221967592603</v>
      </c>
      <c r="T195" s="3" t="s">
        <v>84</v>
      </c>
      <c r="U195" s="4" t="s">
        <v>478</v>
      </c>
      <c r="V195" s="4" t="s">
        <v>486</v>
      </c>
      <c r="W195" s="4">
        <v>45967.486192129603</v>
      </c>
      <c r="X195" s="4">
        <v>45967</v>
      </c>
      <c r="Y195" s="4">
        <v>45971.457685185203</v>
      </c>
      <c r="Z195" s="3" t="s">
        <v>58</v>
      </c>
      <c r="AA195" s="3" t="s">
        <v>59</v>
      </c>
      <c r="AB195" s="3" t="s">
        <v>60</v>
      </c>
    </row>
    <row r="196" spans="1:28" ht="30" x14ac:dyDescent="0.25">
      <c r="A196" s="3" t="s">
        <v>29</v>
      </c>
      <c r="B196" s="3" t="s">
        <v>430</v>
      </c>
      <c r="C196" s="3" t="s">
        <v>31</v>
      </c>
      <c r="D196" s="3" t="s">
        <v>32</v>
      </c>
      <c r="E196" s="3" t="s">
        <v>48</v>
      </c>
      <c r="F196" s="3" t="s">
        <v>49</v>
      </c>
      <c r="G196" s="4">
        <v>45967.411412037</v>
      </c>
      <c r="H196" s="4">
        <v>45967.4445023148</v>
      </c>
      <c r="I196" s="4" t="s">
        <v>474</v>
      </c>
      <c r="J196" s="3" t="s">
        <v>431</v>
      </c>
      <c r="K196" s="3" t="s">
        <v>104</v>
      </c>
      <c r="L196" s="3" t="s">
        <v>52</v>
      </c>
      <c r="M196" s="3" t="s">
        <v>53</v>
      </c>
      <c r="N196" s="3" t="s">
        <v>54</v>
      </c>
      <c r="O196" s="3" t="s">
        <v>55</v>
      </c>
      <c r="P196" s="3" t="s">
        <v>56</v>
      </c>
      <c r="Q196" s="3" t="s">
        <v>74</v>
      </c>
      <c r="R196" s="4">
        <v>45968.238703703697</v>
      </c>
      <c r="S196" s="4">
        <v>45968.266666666699</v>
      </c>
      <c r="T196" s="3" t="s">
        <v>121</v>
      </c>
      <c r="U196" s="4" t="s">
        <v>479</v>
      </c>
      <c r="V196" s="4" t="s">
        <v>487</v>
      </c>
      <c r="W196" s="4">
        <v>45968.333842592598</v>
      </c>
      <c r="X196" s="4">
        <v>45968</v>
      </c>
      <c r="Y196" s="4">
        <v>45973.560011574104</v>
      </c>
      <c r="Z196" s="3" t="s">
        <v>85</v>
      </c>
      <c r="AA196" s="3" t="s">
        <v>59</v>
      </c>
      <c r="AB196" s="3" t="s">
        <v>60</v>
      </c>
    </row>
    <row r="197" spans="1:28" ht="30" x14ac:dyDescent="0.25">
      <c r="A197" s="3" t="s">
        <v>29</v>
      </c>
      <c r="B197" s="3" t="s">
        <v>430</v>
      </c>
      <c r="C197" s="3" t="s">
        <v>31</v>
      </c>
      <c r="D197" s="3" t="s">
        <v>32</v>
      </c>
      <c r="E197" s="3" t="s">
        <v>48</v>
      </c>
      <c r="F197" s="3" t="s">
        <v>49</v>
      </c>
      <c r="G197" s="4">
        <v>45967.411412037</v>
      </c>
      <c r="H197" s="4">
        <v>45967.4445023148</v>
      </c>
      <c r="I197" s="4" t="s">
        <v>474</v>
      </c>
      <c r="J197" s="3" t="s">
        <v>432</v>
      </c>
      <c r="K197" s="3" t="s">
        <v>104</v>
      </c>
      <c r="L197" s="3" t="s">
        <v>52</v>
      </c>
      <c r="M197" s="3" t="s">
        <v>53</v>
      </c>
      <c r="N197" s="3" t="s">
        <v>54</v>
      </c>
      <c r="O197" s="3" t="s">
        <v>55</v>
      </c>
      <c r="P197" s="3" t="s">
        <v>56</v>
      </c>
      <c r="Q197" s="3" t="s">
        <v>74</v>
      </c>
      <c r="R197" s="4">
        <v>45968.238622685203</v>
      </c>
      <c r="S197" s="4">
        <v>45968.266689814802</v>
      </c>
      <c r="T197" s="3" t="s">
        <v>121</v>
      </c>
      <c r="U197" s="4" t="s">
        <v>479</v>
      </c>
      <c r="V197" s="4" t="s">
        <v>487</v>
      </c>
      <c r="W197" s="4">
        <v>45968.333842592598</v>
      </c>
      <c r="X197" s="4">
        <v>45968</v>
      </c>
      <c r="Y197" s="4">
        <v>45973.560011574104</v>
      </c>
      <c r="Z197" s="3" t="s">
        <v>85</v>
      </c>
      <c r="AA197" s="3" t="s">
        <v>59</v>
      </c>
      <c r="AB197" s="3" t="s">
        <v>60</v>
      </c>
    </row>
    <row r="198" spans="1:28" ht="30" x14ac:dyDescent="0.25">
      <c r="A198" s="3" t="s">
        <v>29</v>
      </c>
      <c r="B198" s="3" t="s">
        <v>430</v>
      </c>
      <c r="C198" s="3" t="s">
        <v>31</v>
      </c>
      <c r="D198" s="3" t="s">
        <v>32</v>
      </c>
      <c r="E198" s="3" t="s">
        <v>48</v>
      </c>
      <c r="F198" s="3" t="s">
        <v>49</v>
      </c>
      <c r="G198" s="4">
        <v>45967.411412037</v>
      </c>
      <c r="H198" s="4">
        <v>45967.4445023148</v>
      </c>
      <c r="I198" s="4" t="s">
        <v>474</v>
      </c>
      <c r="J198" s="3" t="s">
        <v>433</v>
      </c>
      <c r="K198" s="3" t="s">
        <v>104</v>
      </c>
      <c r="L198" s="3" t="s">
        <v>52</v>
      </c>
      <c r="M198" s="3" t="s">
        <v>53</v>
      </c>
      <c r="N198" s="3" t="s">
        <v>54</v>
      </c>
      <c r="O198" s="3" t="s">
        <v>55</v>
      </c>
      <c r="P198" s="3" t="s">
        <v>56</v>
      </c>
      <c r="Q198" s="3" t="s">
        <v>74</v>
      </c>
      <c r="R198" s="4">
        <v>45968.238761574103</v>
      </c>
      <c r="S198" s="4">
        <v>45968.266724537003</v>
      </c>
      <c r="T198" s="3" t="s">
        <v>121</v>
      </c>
      <c r="U198" s="4" t="s">
        <v>479</v>
      </c>
      <c r="V198" s="4" t="s">
        <v>487</v>
      </c>
      <c r="W198" s="4">
        <v>45968.333842592598</v>
      </c>
      <c r="X198" s="4">
        <v>45968</v>
      </c>
      <c r="Y198" s="4">
        <v>45973.560011574104</v>
      </c>
      <c r="Z198" s="3" t="s">
        <v>85</v>
      </c>
      <c r="AA198" s="3" t="s">
        <v>59</v>
      </c>
      <c r="AB198" s="3" t="s">
        <v>60</v>
      </c>
    </row>
    <row r="199" spans="1:28" ht="30" x14ac:dyDescent="0.25">
      <c r="A199" s="3" t="s">
        <v>29</v>
      </c>
      <c r="B199" s="3" t="s">
        <v>430</v>
      </c>
      <c r="C199" s="3" t="s">
        <v>31</v>
      </c>
      <c r="D199" s="3" t="s">
        <v>32</v>
      </c>
      <c r="E199" s="3" t="s">
        <v>48</v>
      </c>
      <c r="F199" s="3" t="s">
        <v>49</v>
      </c>
      <c r="G199" s="4">
        <v>45967.411412037</v>
      </c>
      <c r="H199" s="4">
        <v>45967.4445023148</v>
      </c>
      <c r="I199" s="4" t="s">
        <v>474</v>
      </c>
      <c r="J199" s="3" t="s">
        <v>434</v>
      </c>
      <c r="K199" s="3" t="s">
        <v>104</v>
      </c>
      <c r="L199" s="3" t="s">
        <v>52</v>
      </c>
      <c r="M199" s="3" t="s">
        <v>53</v>
      </c>
      <c r="N199" s="3" t="s">
        <v>54</v>
      </c>
      <c r="O199" s="3" t="s">
        <v>55</v>
      </c>
      <c r="P199" s="3" t="s">
        <v>56</v>
      </c>
      <c r="Q199" s="3" t="s">
        <v>74</v>
      </c>
      <c r="R199" s="4">
        <v>45968.238854166702</v>
      </c>
      <c r="S199" s="4">
        <v>45968.2667013889</v>
      </c>
      <c r="T199" s="3" t="s">
        <v>121</v>
      </c>
      <c r="U199" s="4" t="s">
        <v>479</v>
      </c>
      <c r="V199" s="4" t="s">
        <v>487</v>
      </c>
      <c r="W199" s="4">
        <v>45968.333842592598</v>
      </c>
      <c r="X199" s="4">
        <v>45968</v>
      </c>
      <c r="Y199" s="4">
        <v>45973.560011574104</v>
      </c>
      <c r="Z199" s="3" t="s">
        <v>85</v>
      </c>
      <c r="AA199" s="3" t="s">
        <v>59</v>
      </c>
      <c r="AB199" s="3" t="s">
        <v>60</v>
      </c>
    </row>
    <row r="200" spans="1:28" ht="30" x14ac:dyDescent="0.25">
      <c r="A200" s="3" t="s">
        <v>29</v>
      </c>
      <c r="B200" s="3" t="s">
        <v>435</v>
      </c>
      <c r="C200" s="3" t="s">
        <v>31</v>
      </c>
      <c r="D200" s="3" t="s">
        <v>32</v>
      </c>
      <c r="E200" s="3" t="s">
        <v>48</v>
      </c>
      <c r="F200" s="3" t="s">
        <v>49</v>
      </c>
      <c r="G200" s="4">
        <v>45967.453009259298</v>
      </c>
      <c r="H200" s="4">
        <v>45967.465590277803</v>
      </c>
      <c r="I200" s="4" t="s">
        <v>474</v>
      </c>
      <c r="J200" s="3" t="s">
        <v>436</v>
      </c>
      <c r="K200" s="3" t="s">
        <v>141</v>
      </c>
      <c r="L200" s="3" t="s">
        <v>109</v>
      </c>
      <c r="M200" s="3" t="s">
        <v>110</v>
      </c>
      <c r="N200" s="3" t="s">
        <v>111</v>
      </c>
      <c r="O200" s="3" t="s">
        <v>112</v>
      </c>
      <c r="P200" s="3" t="s">
        <v>113</v>
      </c>
      <c r="Q200" s="3" t="s">
        <v>243</v>
      </c>
      <c r="R200" s="4">
        <v>45968.200949074097</v>
      </c>
      <c r="S200" s="4">
        <v>45968.227708333303</v>
      </c>
      <c r="T200" s="3" t="s">
        <v>121</v>
      </c>
      <c r="U200" s="4" t="s">
        <v>479</v>
      </c>
      <c r="V200" s="4" t="s">
        <v>487</v>
      </c>
      <c r="W200" s="4">
        <v>45968.333854166704</v>
      </c>
      <c r="X200" s="4">
        <v>45968</v>
      </c>
      <c r="Y200" s="4">
        <v>45973.457511574103</v>
      </c>
      <c r="Z200" s="3" t="s">
        <v>85</v>
      </c>
      <c r="AA200" s="3" t="s">
        <v>59</v>
      </c>
      <c r="AB200" s="3" t="s">
        <v>60</v>
      </c>
    </row>
    <row r="201" spans="1:28" ht="30" x14ac:dyDescent="0.25">
      <c r="A201" s="3" t="s">
        <v>29</v>
      </c>
      <c r="B201" s="3" t="s">
        <v>435</v>
      </c>
      <c r="C201" s="3" t="s">
        <v>31</v>
      </c>
      <c r="D201" s="3" t="s">
        <v>32</v>
      </c>
      <c r="E201" s="3" t="s">
        <v>48</v>
      </c>
      <c r="F201" s="3" t="s">
        <v>49</v>
      </c>
      <c r="G201" s="4">
        <v>45967.453009259298</v>
      </c>
      <c r="H201" s="4">
        <v>45967.465590277803</v>
      </c>
      <c r="I201" s="4" t="s">
        <v>474</v>
      </c>
      <c r="J201" s="3" t="s">
        <v>437</v>
      </c>
      <c r="K201" s="3" t="s">
        <v>141</v>
      </c>
      <c r="L201" s="3" t="s">
        <v>109</v>
      </c>
      <c r="M201" s="3" t="s">
        <v>110</v>
      </c>
      <c r="N201" s="3" t="s">
        <v>111</v>
      </c>
      <c r="O201" s="3" t="s">
        <v>112</v>
      </c>
      <c r="P201" s="3" t="s">
        <v>113</v>
      </c>
      <c r="Q201" s="3" t="s">
        <v>243</v>
      </c>
      <c r="R201" s="4">
        <v>45968.201030092598</v>
      </c>
      <c r="S201" s="4">
        <v>45968.2276388889</v>
      </c>
      <c r="T201" s="3" t="s">
        <v>121</v>
      </c>
      <c r="U201" s="4" t="s">
        <v>479</v>
      </c>
      <c r="V201" s="4" t="s">
        <v>487</v>
      </c>
      <c r="W201" s="4">
        <v>45968.333854166704</v>
      </c>
      <c r="X201" s="4">
        <v>45968</v>
      </c>
      <c r="Y201" s="4">
        <v>45973.457511574103</v>
      </c>
      <c r="Z201" s="3" t="s">
        <v>85</v>
      </c>
      <c r="AA201" s="3" t="s">
        <v>59</v>
      </c>
      <c r="AB201" s="3" t="s">
        <v>60</v>
      </c>
    </row>
    <row r="202" spans="1:28" ht="30" x14ac:dyDescent="0.25">
      <c r="A202" s="3" t="s">
        <v>29</v>
      </c>
      <c r="B202" s="3" t="s">
        <v>435</v>
      </c>
      <c r="C202" s="3" t="s">
        <v>31</v>
      </c>
      <c r="D202" s="3" t="s">
        <v>32</v>
      </c>
      <c r="E202" s="3" t="s">
        <v>48</v>
      </c>
      <c r="F202" s="3" t="s">
        <v>49</v>
      </c>
      <c r="G202" s="4">
        <v>45967.453009259298</v>
      </c>
      <c r="H202" s="4">
        <v>45967.465590277803</v>
      </c>
      <c r="I202" s="4" t="s">
        <v>474</v>
      </c>
      <c r="J202" s="3" t="s">
        <v>438</v>
      </c>
      <c r="K202" s="3" t="s">
        <v>141</v>
      </c>
      <c r="L202" s="3" t="s">
        <v>109</v>
      </c>
      <c r="M202" s="3" t="s">
        <v>110</v>
      </c>
      <c r="N202" s="3" t="s">
        <v>111</v>
      </c>
      <c r="O202" s="3" t="s">
        <v>112</v>
      </c>
      <c r="P202" s="3" t="s">
        <v>113</v>
      </c>
      <c r="Q202" s="3" t="s">
        <v>243</v>
      </c>
      <c r="R202" s="4">
        <v>45968.201122685197</v>
      </c>
      <c r="S202" s="4">
        <v>45968.227627314802</v>
      </c>
      <c r="T202" s="3" t="s">
        <v>121</v>
      </c>
      <c r="U202" s="4" t="s">
        <v>479</v>
      </c>
      <c r="V202" s="4" t="s">
        <v>487</v>
      </c>
      <c r="W202" s="4">
        <v>45968.333854166704</v>
      </c>
      <c r="X202" s="4">
        <v>45968</v>
      </c>
      <c r="Y202" s="4">
        <v>45973.4547916667</v>
      </c>
      <c r="Z202" s="3" t="s">
        <v>85</v>
      </c>
      <c r="AA202" s="3" t="s">
        <v>59</v>
      </c>
      <c r="AB202" s="3" t="s">
        <v>60</v>
      </c>
    </row>
    <row r="203" spans="1:28" ht="30" x14ac:dyDescent="0.25">
      <c r="A203" s="3" t="s">
        <v>29</v>
      </c>
      <c r="B203" s="3" t="s">
        <v>435</v>
      </c>
      <c r="C203" s="3" t="s">
        <v>31</v>
      </c>
      <c r="D203" s="3" t="s">
        <v>32</v>
      </c>
      <c r="E203" s="3" t="s">
        <v>48</v>
      </c>
      <c r="F203" s="3" t="s">
        <v>49</v>
      </c>
      <c r="G203" s="4">
        <v>45967.453009259298</v>
      </c>
      <c r="H203" s="4">
        <v>45967.465590277803</v>
      </c>
      <c r="I203" s="4" t="s">
        <v>474</v>
      </c>
      <c r="J203" s="3" t="s">
        <v>439</v>
      </c>
      <c r="K203" s="3" t="s">
        <v>141</v>
      </c>
      <c r="L203" s="3" t="s">
        <v>109</v>
      </c>
      <c r="M203" s="3" t="s">
        <v>110</v>
      </c>
      <c r="N203" s="3" t="s">
        <v>111</v>
      </c>
      <c r="O203" s="3" t="s">
        <v>112</v>
      </c>
      <c r="P203" s="3" t="s">
        <v>113</v>
      </c>
      <c r="Q203" s="3" t="s">
        <v>243</v>
      </c>
      <c r="R203" s="4">
        <v>45968.200983796298</v>
      </c>
      <c r="S203" s="4">
        <v>45968.2276851852</v>
      </c>
      <c r="T203" s="3" t="s">
        <v>121</v>
      </c>
      <c r="U203" s="4" t="s">
        <v>479</v>
      </c>
      <c r="V203" s="4" t="s">
        <v>487</v>
      </c>
      <c r="W203" s="4">
        <v>45968.333854166704</v>
      </c>
      <c r="X203" s="4">
        <v>45968</v>
      </c>
      <c r="Y203" s="4">
        <v>45973.4547916667</v>
      </c>
      <c r="Z203" s="3" t="s">
        <v>85</v>
      </c>
      <c r="AA203" s="3" t="s">
        <v>59</v>
      </c>
      <c r="AB203" s="3" t="s">
        <v>60</v>
      </c>
    </row>
    <row r="204" spans="1:28" ht="30" x14ac:dyDescent="0.25">
      <c r="A204" s="3" t="s">
        <v>29</v>
      </c>
      <c r="B204" s="3" t="s">
        <v>435</v>
      </c>
      <c r="C204" s="3" t="s">
        <v>31</v>
      </c>
      <c r="D204" s="3" t="s">
        <v>32</v>
      </c>
      <c r="E204" s="3" t="s">
        <v>48</v>
      </c>
      <c r="F204" s="3" t="s">
        <v>49</v>
      </c>
      <c r="G204" s="4">
        <v>45967.453009259298</v>
      </c>
      <c r="H204" s="4">
        <v>45967.465590277803</v>
      </c>
      <c r="I204" s="4" t="s">
        <v>474</v>
      </c>
      <c r="J204" s="3" t="s">
        <v>440</v>
      </c>
      <c r="K204" s="3" t="s">
        <v>141</v>
      </c>
      <c r="L204" s="3" t="s">
        <v>109</v>
      </c>
      <c r="M204" s="3" t="s">
        <v>110</v>
      </c>
      <c r="N204" s="3" t="s">
        <v>111</v>
      </c>
      <c r="O204" s="3" t="s">
        <v>112</v>
      </c>
      <c r="P204" s="3" t="s">
        <v>113</v>
      </c>
      <c r="Q204" s="3" t="s">
        <v>243</v>
      </c>
      <c r="R204" s="4">
        <v>45968.201157407399</v>
      </c>
      <c r="S204" s="4">
        <v>45968.227569444403</v>
      </c>
      <c r="T204" s="3" t="s">
        <v>121</v>
      </c>
      <c r="U204" s="4" t="s">
        <v>479</v>
      </c>
      <c r="V204" s="4" t="s">
        <v>487</v>
      </c>
      <c r="W204" s="4">
        <v>45968.333854166704</v>
      </c>
      <c r="X204" s="4">
        <v>45968</v>
      </c>
      <c r="Y204" s="4">
        <v>45973.457511574103</v>
      </c>
      <c r="Z204" s="3" t="s">
        <v>85</v>
      </c>
      <c r="AA204" s="3" t="s">
        <v>59</v>
      </c>
      <c r="AB204" s="3" t="s">
        <v>60</v>
      </c>
    </row>
    <row r="205" spans="1:28" ht="30" x14ac:dyDescent="0.25">
      <c r="A205" s="3" t="s">
        <v>29</v>
      </c>
      <c r="B205" s="3" t="s">
        <v>441</v>
      </c>
      <c r="C205" s="3" t="s">
        <v>31</v>
      </c>
      <c r="D205" s="3" t="s">
        <v>32</v>
      </c>
      <c r="E205" s="3" t="s">
        <v>48</v>
      </c>
      <c r="F205" s="3" t="s">
        <v>49</v>
      </c>
      <c r="G205" s="4">
        <v>45967.477303240703</v>
      </c>
      <c r="H205" s="4">
        <v>45967.486388888901</v>
      </c>
      <c r="I205" s="4" t="s">
        <v>474</v>
      </c>
      <c r="J205" s="3" t="s">
        <v>442</v>
      </c>
      <c r="K205" s="3" t="s">
        <v>117</v>
      </c>
      <c r="L205" s="3" t="s">
        <v>69</v>
      </c>
      <c r="M205" s="3" t="s">
        <v>70</v>
      </c>
      <c r="N205" s="3" t="s">
        <v>71</v>
      </c>
      <c r="O205" s="3" t="s">
        <v>72</v>
      </c>
      <c r="P205" s="3" t="s">
        <v>73</v>
      </c>
      <c r="Q205" s="3" t="s">
        <v>74</v>
      </c>
      <c r="R205" s="4">
        <v>45968.230833333299</v>
      </c>
      <c r="S205" s="4">
        <v>45968.266979166699</v>
      </c>
      <c r="T205" s="3" t="s">
        <v>121</v>
      </c>
      <c r="U205" s="4" t="s">
        <v>479</v>
      </c>
      <c r="V205" s="4" t="s">
        <v>487</v>
      </c>
      <c r="W205" s="4">
        <v>45968.333854166704</v>
      </c>
      <c r="X205" s="4">
        <v>45968</v>
      </c>
      <c r="Y205" s="4">
        <v>45971.604085648098</v>
      </c>
      <c r="Z205" s="3" t="s">
        <v>85</v>
      </c>
      <c r="AA205" s="3" t="s">
        <v>59</v>
      </c>
      <c r="AB205" s="3" t="s">
        <v>60</v>
      </c>
    </row>
    <row r="206" spans="1:28" ht="30" x14ac:dyDescent="0.25">
      <c r="A206" s="3" t="s">
        <v>29</v>
      </c>
      <c r="B206" s="3" t="s">
        <v>441</v>
      </c>
      <c r="C206" s="3" t="s">
        <v>31</v>
      </c>
      <c r="D206" s="3" t="s">
        <v>32</v>
      </c>
      <c r="E206" s="3" t="s">
        <v>48</v>
      </c>
      <c r="F206" s="3" t="s">
        <v>49</v>
      </c>
      <c r="G206" s="4">
        <v>45967.477303240703</v>
      </c>
      <c r="H206" s="4">
        <v>45967.486388888901</v>
      </c>
      <c r="I206" s="4" t="s">
        <v>474</v>
      </c>
      <c r="J206" s="3" t="s">
        <v>443</v>
      </c>
      <c r="K206" s="3" t="s">
        <v>117</v>
      </c>
      <c r="L206" s="3" t="s">
        <v>69</v>
      </c>
      <c r="M206" s="3" t="s">
        <v>70</v>
      </c>
      <c r="N206" s="3" t="s">
        <v>71</v>
      </c>
      <c r="O206" s="3" t="s">
        <v>72</v>
      </c>
      <c r="P206" s="3" t="s">
        <v>73</v>
      </c>
      <c r="Q206" s="3" t="s">
        <v>74</v>
      </c>
      <c r="R206" s="4">
        <v>45968.2356828704</v>
      </c>
      <c r="S206" s="4">
        <v>45968.2668402778</v>
      </c>
      <c r="T206" s="3" t="s">
        <v>121</v>
      </c>
      <c r="U206" s="4" t="s">
        <v>479</v>
      </c>
      <c r="V206" s="4" t="s">
        <v>487</v>
      </c>
      <c r="W206" s="4">
        <v>45968.333854166704</v>
      </c>
      <c r="X206" s="4">
        <v>45968</v>
      </c>
      <c r="Y206" s="4">
        <v>45971.604085648098</v>
      </c>
      <c r="Z206" s="3" t="s">
        <v>85</v>
      </c>
      <c r="AA206" s="3" t="s">
        <v>59</v>
      </c>
      <c r="AB206" s="3" t="s">
        <v>60</v>
      </c>
    </row>
    <row r="207" spans="1:28" ht="30" x14ac:dyDescent="0.25">
      <c r="A207" s="3" t="s">
        <v>29</v>
      </c>
      <c r="B207" s="3" t="s">
        <v>444</v>
      </c>
      <c r="C207" s="3" t="s">
        <v>31</v>
      </c>
      <c r="D207" s="3" t="s">
        <v>32</v>
      </c>
      <c r="E207" s="3" t="s">
        <v>48</v>
      </c>
      <c r="F207" s="3" t="s">
        <v>49</v>
      </c>
      <c r="G207" s="4">
        <v>45967.557199074101</v>
      </c>
      <c r="H207" s="4">
        <v>45967.576851851903</v>
      </c>
      <c r="I207" s="4" t="s">
        <v>474</v>
      </c>
      <c r="J207" s="3" t="s">
        <v>445</v>
      </c>
      <c r="K207" s="3" t="s">
        <v>446</v>
      </c>
      <c r="L207" s="3" t="s">
        <v>447</v>
      </c>
      <c r="M207" s="3" t="s">
        <v>448</v>
      </c>
      <c r="N207" s="3" t="s">
        <v>449</v>
      </c>
      <c r="O207" s="3" t="s">
        <v>450</v>
      </c>
      <c r="P207" s="3" t="s">
        <v>451</v>
      </c>
      <c r="Q207" s="3" t="s">
        <v>42</v>
      </c>
      <c r="R207" s="4">
        <v>45968.1870486111</v>
      </c>
      <c r="S207" s="4">
        <v>45968.227337962999</v>
      </c>
      <c r="T207" s="3" t="s">
        <v>121</v>
      </c>
      <c r="U207" s="4" t="s">
        <v>479</v>
      </c>
      <c r="V207" s="4" t="s">
        <v>487</v>
      </c>
      <c r="W207" s="4">
        <v>45968.333842592598</v>
      </c>
      <c r="X207" s="4">
        <v>45968</v>
      </c>
      <c r="Y207" s="4">
        <v>45973.5546412037</v>
      </c>
      <c r="Z207" s="3" t="s">
        <v>58</v>
      </c>
      <c r="AA207" s="3" t="s">
        <v>59</v>
      </c>
      <c r="AB207" s="3" t="s">
        <v>60</v>
      </c>
    </row>
    <row r="208" spans="1:28" ht="30" x14ac:dyDescent="0.25">
      <c r="A208" s="3" t="s">
        <v>29</v>
      </c>
      <c r="B208" s="3" t="s">
        <v>444</v>
      </c>
      <c r="C208" s="3" t="s">
        <v>31</v>
      </c>
      <c r="D208" s="3" t="s">
        <v>32</v>
      </c>
      <c r="E208" s="3" t="s">
        <v>48</v>
      </c>
      <c r="F208" s="3" t="s">
        <v>49</v>
      </c>
      <c r="G208" s="4">
        <v>45967.557199074101</v>
      </c>
      <c r="H208" s="4">
        <v>45967.576851851903</v>
      </c>
      <c r="I208" s="4" t="s">
        <v>474</v>
      </c>
      <c r="J208" s="3" t="s">
        <v>452</v>
      </c>
      <c r="K208" s="3" t="s">
        <v>446</v>
      </c>
      <c r="L208" s="3" t="s">
        <v>447</v>
      </c>
      <c r="M208" s="3" t="s">
        <v>448</v>
      </c>
      <c r="N208" s="3" t="s">
        <v>449</v>
      </c>
      <c r="O208" s="3" t="s">
        <v>450</v>
      </c>
      <c r="P208" s="3" t="s">
        <v>451</v>
      </c>
      <c r="Q208" s="3" t="s">
        <v>42</v>
      </c>
      <c r="R208" s="4">
        <v>45968.187106481499</v>
      </c>
      <c r="S208" s="4">
        <v>45968.227349537003</v>
      </c>
      <c r="T208" s="3" t="s">
        <v>121</v>
      </c>
      <c r="U208" s="4" t="s">
        <v>479</v>
      </c>
      <c r="V208" s="4" t="s">
        <v>487</v>
      </c>
      <c r="W208" s="4">
        <v>45968.333842592598</v>
      </c>
      <c r="X208" s="4">
        <v>45968</v>
      </c>
      <c r="Y208" s="4">
        <v>45973.5546412037</v>
      </c>
      <c r="Z208" s="3" t="s">
        <v>58</v>
      </c>
      <c r="AA208" s="3" t="s">
        <v>59</v>
      </c>
      <c r="AB208" s="3" t="s">
        <v>60</v>
      </c>
    </row>
    <row r="209" spans="1:28" ht="30" x14ac:dyDescent="0.25">
      <c r="A209" s="3" t="s">
        <v>29</v>
      </c>
      <c r="B209" s="3" t="s">
        <v>444</v>
      </c>
      <c r="C209" s="3" t="s">
        <v>31</v>
      </c>
      <c r="D209" s="3" t="s">
        <v>32</v>
      </c>
      <c r="E209" s="3" t="s">
        <v>48</v>
      </c>
      <c r="F209" s="3" t="s">
        <v>49</v>
      </c>
      <c r="G209" s="4">
        <v>45967.557199074101</v>
      </c>
      <c r="H209" s="4">
        <v>45967.576851851903</v>
      </c>
      <c r="I209" s="4" t="s">
        <v>474</v>
      </c>
      <c r="J209" s="3" t="s">
        <v>453</v>
      </c>
      <c r="K209" s="3" t="s">
        <v>446</v>
      </c>
      <c r="L209" s="3" t="s">
        <v>447</v>
      </c>
      <c r="M209" s="3" t="s">
        <v>448</v>
      </c>
      <c r="N209" s="3" t="s">
        <v>449</v>
      </c>
      <c r="O209" s="3" t="s">
        <v>450</v>
      </c>
      <c r="P209" s="3" t="s">
        <v>451</v>
      </c>
      <c r="Q209" s="3" t="s">
        <v>42</v>
      </c>
      <c r="R209" s="4">
        <v>45968.187175925901</v>
      </c>
      <c r="S209" s="4">
        <v>45968.2272337963</v>
      </c>
      <c r="T209" s="3" t="s">
        <v>121</v>
      </c>
      <c r="U209" s="4" t="s">
        <v>479</v>
      </c>
      <c r="V209" s="4" t="s">
        <v>487</v>
      </c>
      <c r="W209" s="4">
        <v>45968.333842592598</v>
      </c>
      <c r="X209" s="4">
        <v>45968</v>
      </c>
      <c r="Y209" s="4">
        <v>45974.555370370399</v>
      </c>
      <c r="Z209" s="3" t="s">
        <v>58</v>
      </c>
      <c r="AA209" s="3" t="s">
        <v>59</v>
      </c>
      <c r="AB209" s="3" t="s">
        <v>60</v>
      </c>
    </row>
    <row r="210" spans="1:28" ht="30" x14ac:dyDescent="0.25">
      <c r="A210" s="3" t="s">
        <v>29</v>
      </c>
      <c r="B210" s="3" t="s">
        <v>454</v>
      </c>
      <c r="C210" s="3" t="s">
        <v>31</v>
      </c>
      <c r="D210" s="3" t="s">
        <v>32</v>
      </c>
      <c r="E210" s="3" t="s">
        <v>48</v>
      </c>
      <c r="F210" s="3" t="s">
        <v>49</v>
      </c>
      <c r="G210" s="4">
        <v>45967.598831018498</v>
      </c>
      <c r="H210" s="4">
        <v>45967.611875000002</v>
      </c>
      <c r="I210" s="4" t="s">
        <v>474</v>
      </c>
      <c r="J210" s="3" t="s">
        <v>455</v>
      </c>
      <c r="K210" s="3" t="s">
        <v>456</v>
      </c>
      <c r="L210" s="3" t="s">
        <v>266</v>
      </c>
      <c r="M210" s="3" t="s">
        <v>267</v>
      </c>
      <c r="N210" s="3" t="s">
        <v>268</v>
      </c>
      <c r="O210" s="3" t="s">
        <v>269</v>
      </c>
      <c r="P210" s="3" t="s">
        <v>270</v>
      </c>
      <c r="Q210" s="3" t="s">
        <v>74</v>
      </c>
      <c r="R210" s="4">
        <v>45968.226782407401</v>
      </c>
      <c r="S210" s="4">
        <v>45968.233043981498</v>
      </c>
      <c r="T210" s="3" t="s">
        <v>121</v>
      </c>
      <c r="U210" s="4" t="s">
        <v>479</v>
      </c>
      <c r="V210" s="4" t="s">
        <v>487</v>
      </c>
      <c r="W210" s="4">
        <v>45968.333842592598</v>
      </c>
      <c r="X210" s="4">
        <v>45968</v>
      </c>
      <c r="Y210" s="4">
        <v>45969.636261574102</v>
      </c>
      <c r="Z210" s="3" t="s">
        <v>58</v>
      </c>
      <c r="AA210" s="3" t="s">
        <v>59</v>
      </c>
      <c r="AB210" s="3" t="s">
        <v>60</v>
      </c>
    </row>
    <row r="211" spans="1:28" ht="30" x14ac:dyDescent="0.25">
      <c r="A211" s="3" t="s">
        <v>29</v>
      </c>
      <c r="B211" s="3" t="s">
        <v>454</v>
      </c>
      <c r="C211" s="3" t="s">
        <v>31</v>
      </c>
      <c r="D211" s="3" t="s">
        <v>32</v>
      </c>
      <c r="E211" s="3" t="s">
        <v>48</v>
      </c>
      <c r="F211" s="3" t="s">
        <v>49</v>
      </c>
      <c r="G211" s="4">
        <v>45967.598831018498</v>
      </c>
      <c r="H211" s="4">
        <v>45967.611875000002</v>
      </c>
      <c r="I211" s="4" t="s">
        <v>474</v>
      </c>
      <c r="J211" s="3" t="s">
        <v>457</v>
      </c>
      <c r="K211" s="3" t="s">
        <v>456</v>
      </c>
      <c r="L211" s="3" t="s">
        <v>266</v>
      </c>
      <c r="M211" s="3" t="s">
        <v>267</v>
      </c>
      <c r="N211" s="3" t="s">
        <v>268</v>
      </c>
      <c r="O211" s="3" t="s">
        <v>269</v>
      </c>
      <c r="P211" s="3" t="s">
        <v>270</v>
      </c>
      <c r="Q211" s="3" t="s">
        <v>74</v>
      </c>
      <c r="R211" s="4">
        <v>45968.226724537002</v>
      </c>
      <c r="S211" s="4">
        <v>45968.233055555596</v>
      </c>
      <c r="T211" s="3" t="s">
        <v>121</v>
      </c>
      <c r="U211" s="4" t="s">
        <v>479</v>
      </c>
      <c r="V211" s="4" t="s">
        <v>487</v>
      </c>
      <c r="W211" s="4">
        <v>45968.333842592598</v>
      </c>
      <c r="X211" s="4">
        <v>45968</v>
      </c>
      <c r="Y211" s="4">
        <v>45969.636261574102</v>
      </c>
      <c r="Z211" s="3" t="s">
        <v>58</v>
      </c>
      <c r="AA211" s="3" t="s">
        <v>59</v>
      </c>
      <c r="AB211" s="3" t="s">
        <v>60</v>
      </c>
    </row>
    <row r="212" spans="1:28" ht="30" x14ac:dyDescent="0.25">
      <c r="A212" s="3" t="s">
        <v>29</v>
      </c>
      <c r="B212" s="3" t="s">
        <v>458</v>
      </c>
      <c r="C212" s="3" t="s">
        <v>31</v>
      </c>
      <c r="D212" s="3" t="s">
        <v>32</v>
      </c>
      <c r="E212" s="3" t="s">
        <v>33</v>
      </c>
      <c r="F212" s="3" t="s">
        <v>34</v>
      </c>
      <c r="G212" s="4">
        <v>45967.6404861111</v>
      </c>
      <c r="H212" s="4">
        <v>45967.666875000003</v>
      </c>
      <c r="I212" s="4" t="s">
        <v>474</v>
      </c>
      <c r="J212" s="3" t="s">
        <v>459</v>
      </c>
      <c r="K212" s="3" t="s">
        <v>460</v>
      </c>
      <c r="L212" s="3" t="s">
        <v>69</v>
      </c>
      <c r="M212" s="3" t="s">
        <v>70</v>
      </c>
      <c r="N212" s="3" t="s">
        <v>71</v>
      </c>
      <c r="O212" s="3" t="s">
        <v>72</v>
      </c>
      <c r="P212" s="3" t="s">
        <v>73</v>
      </c>
      <c r="Q212" s="3" t="s">
        <v>74</v>
      </c>
      <c r="R212" s="4">
        <v>45968.3050925926</v>
      </c>
      <c r="S212" s="4">
        <v>45968.324733796297</v>
      </c>
      <c r="T212" s="3" t="s">
        <v>370</v>
      </c>
      <c r="U212" s="4" t="s">
        <v>479</v>
      </c>
      <c r="V212" s="4" t="s">
        <v>487</v>
      </c>
      <c r="W212" s="4">
        <v>45968.576620370397</v>
      </c>
      <c r="X212" s="4">
        <v>45968.8657060185</v>
      </c>
      <c r="Y212" s="4">
        <v>45972.706770833298</v>
      </c>
      <c r="Z212" s="3" t="s">
        <v>58</v>
      </c>
      <c r="AA212" s="3" t="s">
        <v>0</v>
      </c>
      <c r="AB212" s="3" t="s">
        <v>0</v>
      </c>
    </row>
    <row r="213" spans="1:28" ht="30" x14ac:dyDescent="0.25">
      <c r="A213" s="3" t="s">
        <v>29</v>
      </c>
      <c r="B213" s="3" t="s">
        <v>458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45967.6404861111</v>
      </c>
      <c r="H213" s="4">
        <v>45967.666875000003</v>
      </c>
      <c r="I213" s="4" t="s">
        <v>474</v>
      </c>
      <c r="J213" s="3" t="s">
        <v>461</v>
      </c>
      <c r="K213" s="3" t="s">
        <v>460</v>
      </c>
      <c r="L213" s="3" t="s">
        <v>69</v>
      </c>
      <c r="M213" s="3" t="s">
        <v>70</v>
      </c>
      <c r="N213" s="3" t="s">
        <v>71</v>
      </c>
      <c r="O213" s="3" t="s">
        <v>72</v>
      </c>
      <c r="P213" s="3" t="s">
        <v>73</v>
      </c>
      <c r="Q213" s="3" t="s">
        <v>74</v>
      </c>
      <c r="R213" s="4">
        <v>45968.3051388889</v>
      </c>
      <c r="S213" s="4">
        <v>45968.324745370403</v>
      </c>
      <c r="T213" s="3" t="s">
        <v>370</v>
      </c>
      <c r="U213" s="4" t="s">
        <v>479</v>
      </c>
      <c r="V213" s="4" t="s">
        <v>487</v>
      </c>
      <c r="W213" s="4">
        <v>45968.576620370397</v>
      </c>
      <c r="X213" s="4">
        <v>45968.857638888898</v>
      </c>
      <c r="Y213" s="4">
        <v>45972.706770833298</v>
      </c>
      <c r="Z213" s="3" t="s">
        <v>58</v>
      </c>
      <c r="AA213" s="3" t="s">
        <v>0</v>
      </c>
      <c r="AB213" s="3" t="s">
        <v>0</v>
      </c>
    </row>
    <row r="214" spans="1:28" ht="30" x14ac:dyDescent="0.25">
      <c r="A214" s="3" t="s">
        <v>29</v>
      </c>
      <c r="B214" s="3" t="s">
        <v>458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45967.6404861111</v>
      </c>
      <c r="H214" s="4">
        <v>45967.666875000003</v>
      </c>
      <c r="I214" s="4" t="s">
        <v>474</v>
      </c>
      <c r="J214" s="3" t="s">
        <v>462</v>
      </c>
      <c r="K214" s="3" t="s">
        <v>460</v>
      </c>
      <c r="L214" s="3" t="s">
        <v>69</v>
      </c>
      <c r="M214" s="3" t="s">
        <v>70</v>
      </c>
      <c r="N214" s="3" t="s">
        <v>71</v>
      </c>
      <c r="O214" s="3" t="s">
        <v>72</v>
      </c>
      <c r="P214" s="3" t="s">
        <v>73</v>
      </c>
      <c r="Q214" s="3" t="s">
        <v>74</v>
      </c>
      <c r="R214" s="4">
        <v>45968.304976851898</v>
      </c>
      <c r="S214" s="4">
        <v>45968.324432870402</v>
      </c>
      <c r="T214" s="3" t="s">
        <v>370</v>
      </c>
      <c r="U214" s="4" t="s">
        <v>479</v>
      </c>
      <c r="V214" s="4" t="s">
        <v>487</v>
      </c>
      <c r="W214" s="4">
        <v>45968.576620370397</v>
      </c>
      <c r="X214" s="4">
        <v>45968.866678240702</v>
      </c>
      <c r="Y214" s="4">
        <v>45972.706770833298</v>
      </c>
      <c r="Z214" s="3" t="s">
        <v>58</v>
      </c>
      <c r="AA214" s="3" t="s">
        <v>0</v>
      </c>
      <c r="AB214" s="3" t="s">
        <v>0</v>
      </c>
    </row>
    <row r="215" spans="1:28" ht="30" x14ac:dyDescent="0.25">
      <c r="A215" s="3" t="s">
        <v>29</v>
      </c>
      <c r="B215" s="3" t="s">
        <v>458</v>
      </c>
      <c r="C215" s="3" t="s">
        <v>31</v>
      </c>
      <c r="D215" s="3" t="s">
        <v>32</v>
      </c>
      <c r="E215" s="3" t="s">
        <v>33</v>
      </c>
      <c r="F215" s="3" t="s">
        <v>34</v>
      </c>
      <c r="G215" s="4">
        <v>45967.6404861111</v>
      </c>
      <c r="H215" s="4">
        <v>45967.666875000003</v>
      </c>
      <c r="I215" s="4" t="s">
        <v>474</v>
      </c>
      <c r="J215" s="3" t="s">
        <v>463</v>
      </c>
      <c r="K215" s="3" t="s">
        <v>460</v>
      </c>
      <c r="L215" s="3" t="s">
        <v>69</v>
      </c>
      <c r="M215" s="3" t="s">
        <v>70</v>
      </c>
      <c r="N215" s="3" t="s">
        <v>71</v>
      </c>
      <c r="O215" s="3" t="s">
        <v>72</v>
      </c>
      <c r="P215" s="3" t="s">
        <v>73</v>
      </c>
      <c r="Q215" s="3" t="s">
        <v>74</v>
      </c>
      <c r="R215" s="4">
        <v>45968.305034722202</v>
      </c>
      <c r="S215" s="4">
        <v>45968.324791666702</v>
      </c>
      <c r="T215" s="3" t="s">
        <v>370</v>
      </c>
      <c r="U215" s="4" t="s">
        <v>479</v>
      </c>
      <c r="V215" s="4" t="s">
        <v>487</v>
      </c>
      <c r="W215" s="4">
        <v>45968.576620370397</v>
      </c>
      <c r="X215" s="4">
        <v>45968.861134259299</v>
      </c>
      <c r="Y215" s="4">
        <v>45972.706770833298</v>
      </c>
      <c r="Z215" s="3" t="s">
        <v>58</v>
      </c>
      <c r="AA215" s="3" t="s">
        <v>0</v>
      </c>
      <c r="AB215" s="3" t="s">
        <v>0</v>
      </c>
    </row>
    <row r="216" spans="1:28" ht="30" x14ac:dyDescent="0.25">
      <c r="A216" s="3" t="s">
        <v>29</v>
      </c>
      <c r="B216" s="3" t="s">
        <v>458</v>
      </c>
      <c r="C216" s="3" t="s">
        <v>31</v>
      </c>
      <c r="D216" s="3" t="s">
        <v>32</v>
      </c>
      <c r="E216" s="3" t="s">
        <v>33</v>
      </c>
      <c r="F216" s="3" t="s">
        <v>34</v>
      </c>
      <c r="G216" s="4">
        <v>45967.6404861111</v>
      </c>
      <c r="H216" s="4">
        <v>45967.666875000003</v>
      </c>
      <c r="I216" s="4" t="s">
        <v>474</v>
      </c>
      <c r="J216" s="3" t="s">
        <v>464</v>
      </c>
      <c r="K216" s="3" t="s">
        <v>460</v>
      </c>
      <c r="L216" s="3" t="s">
        <v>69</v>
      </c>
      <c r="M216" s="3" t="s">
        <v>70</v>
      </c>
      <c r="N216" s="3" t="s">
        <v>71</v>
      </c>
      <c r="O216" s="3" t="s">
        <v>72</v>
      </c>
      <c r="P216" s="3" t="s">
        <v>73</v>
      </c>
      <c r="Q216" s="3" t="s">
        <v>74</v>
      </c>
      <c r="R216" s="4">
        <v>45968.304791666698</v>
      </c>
      <c r="S216" s="4">
        <v>45968.324432870402</v>
      </c>
      <c r="T216" s="3" t="s">
        <v>370</v>
      </c>
      <c r="U216" s="4" t="s">
        <v>479</v>
      </c>
      <c r="V216" s="4" t="s">
        <v>487</v>
      </c>
      <c r="W216" s="4">
        <v>45968.576620370397</v>
      </c>
      <c r="X216" s="4">
        <v>45968.858182870397</v>
      </c>
      <c r="Y216" s="4">
        <v>45972.706770833298</v>
      </c>
      <c r="Z216" s="3" t="s">
        <v>58</v>
      </c>
      <c r="AA216" s="3" t="s">
        <v>0</v>
      </c>
      <c r="AB216" s="3" t="s">
        <v>0</v>
      </c>
    </row>
    <row r="217" spans="1:28" ht="30" x14ac:dyDescent="0.25">
      <c r="A217" s="3" t="s">
        <v>29</v>
      </c>
      <c r="B217" s="3" t="s">
        <v>465</v>
      </c>
      <c r="C217" s="3" t="s">
        <v>31</v>
      </c>
      <c r="D217" s="3" t="s">
        <v>32</v>
      </c>
      <c r="E217" s="3" t="s">
        <v>48</v>
      </c>
      <c r="F217" s="3" t="s">
        <v>49</v>
      </c>
      <c r="G217" s="4">
        <v>45968.234293981499</v>
      </c>
      <c r="H217" s="4">
        <v>45968.257222222201</v>
      </c>
      <c r="I217" s="4" t="s">
        <v>474</v>
      </c>
      <c r="J217" s="3" t="s">
        <v>466</v>
      </c>
      <c r="K217" s="3" t="s">
        <v>117</v>
      </c>
      <c r="L217" s="3" t="s">
        <v>69</v>
      </c>
      <c r="M217" s="3" t="s">
        <v>70</v>
      </c>
      <c r="N217" s="3" t="s">
        <v>71</v>
      </c>
      <c r="O217" s="3" t="s">
        <v>72</v>
      </c>
      <c r="P217" s="3" t="s">
        <v>73</v>
      </c>
      <c r="Q217" s="3" t="s">
        <v>74</v>
      </c>
      <c r="R217" s="4">
        <v>45968.331319444398</v>
      </c>
      <c r="S217" s="4">
        <v>45968.380555555603</v>
      </c>
      <c r="T217" s="3" t="s">
        <v>151</v>
      </c>
      <c r="U217" s="4" t="s">
        <v>479</v>
      </c>
      <c r="V217" s="4" t="s">
        <v>487</v>
      </c>
      <c r="W217" s="4">
        <v>45968.480787036999</v>
      </c>
      <c r="X217" s="4">
        <v>45968</v>
      </c>
      <c r="Y217" s="4">
        <v>45972.479884259301</v>
      </c>
      <c r="Z217" s="3" t="s">
        <v>58</v>
      </c>
      <c r="AA217" s="3" t="s">
        <v>59</v>
      </c>
      <c r="AB217" s="3" t="s">
        <v>60</v>
      </c>
    </row>
    <row r="218" spans="1:28" ht="30" x14ac:dyDescent="0.25">
      <c r="A218" s="3" t="s">
        <v>29</v>
      </c>
      <c r="B218" s="3" t="s">
        <v>465</v>
      </c>
      <c r="C218" s="3" t="s">
        <v>31</v>
      </c>
      <c r="D218" s="3" t="s">
        <v>32</v>
      </c>
      <c r="E218" s="3" t="s">
        <v>48</v>
      </c>
      <c r="F218" s="3" t="s">
        <v>49</v>
      </c>
      <c r="G218" s="4">
        <v>45968.234293981499</v>
      </c>
      <c r="H218" s="4">
        <v>45968.257222222201</v>
      </c>
      <c r="I218" s="4" t="s">
        <v>474</v>
      </c>
      <c r="J218" s="3" t="s">
        <v>467</v>
      </c>
      <c r="K218" s="3" t="s">
        <v>117</v>
      </c>
      <c r="L218" s="3" t="s">
        <v>69</v>
      </c>
      <c r="M218" s="3" t="s">
        <v>70</v>
      </c>
      <c r="N218" s="3" t="s">
        <v>71</v>
      </c>
      <c r="O218" s="3" t="s">
        <v>72</v>
      </c>
      <c r="P218" s="3" t="s">
        <v>73</v>
      </c>
      <c r="Q218" s="3" t="s">
        <v>74</v>
      </c>
      <c r="R218" s="4">
        <v>45968.331805555601</v>
      </c>
      <c r="S218" s="4">
        <v>45968.3806944444</v>
      </c>
      <c r="T218" s="3" t="s">
        <v>151</v>
      </c>
      <c r="U218" s="4" t="s">
        <v>479</v>
      </c>
      <c r="V218" s="4" t="s">
        <v>487</v>
      </c>
      <c r="W218" s="4">
        <v>45968.480787036999</v>
      </c>
      <c r="X218" s="4">
        <v>45968</v>
      </c>
      <c r="Y218" s="4">
        <v>45972.479884259301</v>
      </c>
      <c r="Z218" s="3" t="s">
        <v>58</v>
      </c>
      <c r="AA218" s="3" t="s">
        <v>59</v>
      </c>
      <c r="AB218" s="3" t="s">
        <v>60</v>
      </c>
    </row>
    <row r="219" spans="1:28" ht="30" x14ac:dyDescent="0.25">
      <c r="A219" s="3" t="s">
        <v>29</v>
      </c>
      <c r="B219" s="3" t="s">
        <v>468</v>
      </c>
      <c r="C219" s="3" t="s">
        <v>31</v>
      </c>
      <c r="D219" s="3" t="s">
        <v>32</v>
      </c>
      <c r="E219" s="3" t="s">
        <v>48</v>
      </c>
      <c r="F219" s="3" t="s">
        <v>87</v>
      </c>
      <c r="G219" s="4">
        <v>45968.276041666701</v>
      </c>
      <c r="H219" s="4">
        <v>45968.293842592597</v>
      </c>
      <c r="I219" s="4" t="s">
        <v>474</v>
      </c>
      <c r="J219" s="3" t="s">
        <v>469</v>
      </c>
      <c r="K219" s="3" t="s">
        <v>234</v>
      </c>
      <c r="L219" s="3" t="s">
        <v>69</v>
      </c>
      <c r="M219" s="3" t="s">
        <v>70</v>
      </c>
      <c r="N219" s="3" t="s">
        <v>71</v>
      </c>
      <c r="O219" s="3" t="s">
        <v>72</v>
      </c>
      <c r="P219" s="3" t="s">
        <v>73</v>
      </c>
      <c r="Q219" s="3" t="s">
        <v>74</v>
      </c>
      <c r="R219" s="4">
        <v>45968.455023148097</v>
      </c>
      <c r="S219" s="4">
        <v>45968.514074074097</v>
      </c>
      <c r="T219" s="3" t="s">
        <v>155</v>
      </c>
      <c r="U219" s="4" t="s">
        <v>479</v>
      </c>
      <c r="V219" s="4" t="s">
        <v>487</v>
      </c>
      <c r="W219" s="4">
        <v>45968.576620370397</v>
      </c>
      <c r="X219" s="4">
        <v>45971</v>
      </c>
      <c r="Y219" s="4">
        <v>45973.597013888902</v>
      </c>
      <c r="Z219" s="3" t="s">
        <v>156</v>
      </c>
      <c r="AA219" s="3" t="s">
        <v>59</v>
      </c>
      <c r="AB219" s="3" t="s">
        <v>60</v>
      </c>
    </row>
    <row r="220" spans="1:28" ht="30" x14ac:dyDescent="0.25">
      <c r="A220" s="3" t="s">
        <v>29</v>
      </c>
      <c r="B220" s="3" t="s">
        <v>468</v>
      </c>
      <c r="C220" s="3" t="s">
        <v>31</v>
      </c>
      <c r="D220" s="3" t="s">
        <v>32</v>
      </c>
      <c r="E220" s="3" t="s">
        <v>48</v>
      </c>
      <c r="F220" s="3" t="s">
        <v>87</v>
      </c>
      <c r="G220" s="4">
        <v>45968.276041666701</v>
      </c>
      <c r="H220" s="4">
        <v>45968.293842592597</v>
      </c>
      <c r="I220" s="4" t="s">
        <v>474</v>
      </c>
      <c r="J220" s="3" t="s">
        <v>470</v>
      </c>
      <c r="K220" s="3" t="s">
        <v>234</v>
      </c>
      <c r="L220" s="3" t="s">
        <v>69</v>
      </c>
      <c r="M220" s="3" t="s">
        <v>70</v>
      </c>
      <c r="N220" s="3" t="s">
        <v>71</v>
      </c>
      <c r="O220" s="3" t="s">
        <v>72</v>
      </c>
      <c r="P220" s="3" t="s">
        <v>73</v>
      </c>
      <c r="Q220" s="3" t="s">
        <v>74</v>
      </c>
      <c r="R220" s="4">
        <v>45968.4551041667</v>
      </c>
      <c r="S220" s="4">
        <v>45968.5140509259</v>
      </c>
      <c r="T220" s="3" t="s">
        <v>155</v>
      </c>
      <c r="U220" s="4" t="s">
        <v>479</v>
      </c>
      <c r="V220" s="4" t="s">
        <v>487</v>
      </c>
      <c r="W220" s="4">
        <v>45968.576620370397</v>
      </c>
      <c r="X220" s="4">
        <v>45971</v>
      </c>
      <c r="Y220" s="4">
        <v>45973.597013888902</v>
      </c>
      <c r="Z220" s="3" t="s">
        <v>156</v>
      </c>
      <c r="AA220" s="3" t="s">
        <v>59</v>
      </c>
      <c r="AB220" s="3" t="s">
        <v>60</v>
      </c>
    </row>
  </sheetData>
  <autoFilter ref="A1:AB22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2026-02-03T18:27:26Z</dcterms:created>
  <dcterms:modified xsi:type="dcterms:W3CDTF">2026-02-03T18:27:27Z</dcterms:modified>
</cp:coreProperties>
</file>