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6\CB2502551\"/>
    </mc:Choice>
  </mc:AlternateContent>
  <xr:revisionPtr revIDLastSave="0" documentId="8_{1FE90376-EEB1-4EA7-B1A6-3B451FB00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PackagePickupReport!$A$1:$AB$158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<sst xmlns="http://schemas.openxmlformats.org/spreadsheetml/2006/main" count="3331" uniqueCount="404">
  <si>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</si>
  <si>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</si>
  <si>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</si>
  <si>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</si>
  <si>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</si>
  <si>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</si>
  <si>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</si>
  <si>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</si>
  <si>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</si>
  <si>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</si>
  <si>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</si>
  <si>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</si>
  <si>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</si>
  <si>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</si>
  <si>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</si>
  <si>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</si>
  <si>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</si>
  <si>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</si>
  <si>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</si>
  <si>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</si>
  <si>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</si>
  <si>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</si>
  <si>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</si>
  <si>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</si>
  <si>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</si>
  <si>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</si>
  <si>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</si>
  <si>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</si>
  <si>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</si>
  <si>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</si>
  <si>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8292650873</t>
  </si>
  <si>
    <t>Completed</t>
  </si>
  <si>
    <t>SD3</t>
  </si>
  <si>
    <t>FedEx</t>
  </si>
  <si>
    <t>FedEx Ground Home Delivery (Special)</t>
  </si>
  <si>
    <t>885502116742</t>
  </si>
  <si>
    <t>10.49</t>
  </si>
  <si>
    <t>24.78</t>
  </si>
  <si>
    <t>29.13</t>
  </si>
  <si>
    <t>22.44</t>
  </si>
  <si>
    <t>12.6</t>
  </si>
  <si>
    <t>8236.33272</t>
  </si>
  <si>
    <t>SD3_EA_FG_Floor</t>
  </si>
  <si>
    <t>FEDZ568181</t>
  </si>
  <si>
    <t>2</t>
  </si>
  <si>
    <t>POOLER</t>
  </si>
  <si>
    <t>GA</t>
  </si>
  <si>
    <t>8292665308</t>
  </si>
  <si>
    <t>FedEx Ground (Special)</t>
  </si>
  <si>
    <t>885502113294</t>
  </si>
  <si>
    <t>9.84</t>
  </si>
  <si>
    <t>SD3_EA_FG_Rack</t>
  </si>
  <si>
    <t>PTLZ262647</t>
  </si>
  <si>
    <t>8292834623</t>
  </si>
  <si>
    <t>UPS</t>
  </si>
  <si>
    <t>UPS Ground (Special)</t>
  </si>
  <si>
    <t>1Z88FF960321262839</t>
  </si>
  <si>
    <t>73.16</t>
  </si>
  <si>
    <t>24.34</t>
  </si>
  <si>
    <t>40.55</t>
  </si>
  <si>
    <t>23.35</t>
  </si>
  <si>
    <t>5.21</t>
  </si>
  <si>
    <t>4933.049425</t>
  </si>
  <si>
    <t>SD3_CA_DZ_Rack</t>
  </si>
  <si>
    <t>889175</t>
  </si>
  <si>
    <t>&gt;2</t>
  </si>
  <si>
    <t>1Z88FF960331763896</t>
  </si>
  <si>
    <t>1Z88FF960334990466</t>
  </si>
  <si>
    <t>1Z88FF960336795843</t>
  </si>
  <si>
    <t>1Z88FF960393147883</t>
  </si>
  <si>
    <t>1Z88FF960393603871</t>
  </si>
  <si>
    <t>8293002573</t>
  </si>
  <si>
    <t>885502108001</t>
  </si>
  <si>
    <t>6.31</t>
  </si>
  <si>
    <t>21.28</t>
  </si>
  <si>
    <t>38.58</t>
  </si>
  <si>
    <t>24.41</t>
  </si>
  <si>
    <t>5.12</t>
  </si>
  <si>
    <t>4821.697536</t>
  </si>
  <si>
    <t>SD3_CA_DZ_Floor</t>
  </si>
  <si>
    <t>1</t>
  </si>
  <si>
    <t>885502109372</t>
  </si>
  <si>
    <t>885502111074</t>
  </si>
  <si>
    <t>885502111144</t>
  </si>
  <si>
    <t>885502149880</t>
  </si>
  <si>
    <t>885502150910</t>
  </si>
  <si>
    <t>8293246864</t>
  </si>
  <si>
    <t>885502149972</t>
  </si>
  <si>
    <t>6.21</t>
  </si>
  <si>
    <t>8293366539</t>
  </si>
  <si>
    <t>885502093336</t>
  </si>
  <si>
    <t>7.86</t>
  </si>
  <si>
    <t>885502109751</t>
  </si>
  <si>
    <t>885502110571</t>
  </si>
  <si>
    <t>885502151090</t>
  </si>
  <si>
    <t>8293597003</t>
  </si>
  <si>
    <t>885502150417</t>
  </si>
  <si>
    <t>9.14</t>
  </si>
  <si>
    <t>0</t>
  </si>
  <si>
    <t>8301896003</t>
  </si>
  <si>
    <t>885502114831</t>
  </si>
  <si>
    <t>26.57</t>
  </si>
  <si>
    <t>14.98</t>
  </si>
  <si>
    <t>24.02</t>
  </si>
  <si>
    <t>17.52</t>
  </si>
  <si>
    <t>10108.346208</t>
  </si>
  <si>
    <t>8301923779</t>
  </si>
  <si>
    <t>885502150233</t>
  </si>
  <si>
    <t>22.3</t>
  </si>
  <si>
    <t>8301927912</t>
  </si>
  <si>
    <t>885502109431</t>
  </si>
  <si>
    <t>7.97</t>
  </si>
  <si>
    <t>885502151711</t>
  </si>
  <si>
    <t>8302710664</t>
  </si>
  <si>
    <t>885502108696</t>
  </si>
  <si>
    <t>24.12</t>
  </si>
  <si>
    <t>29</t>
  </si>
  <si>
    <t>24.5</t>
  </si>
  <si>
    <t>24</t>
  </si>
  <si>
    <t>19</t>
  </si>
  <si>
    <t>11172</t>
  </si>
  <si>
    <t>885502112195</t>
  </si>
  <si>
    <t>8302871492</t>
  </si>
  <si>
    <t>885540431616</t>
  </si>
  <si>
    <t>20.7</t>
  </si>
  <si>
    <t>FEDZ555737</t>
  </si>
  <si>
    <t>885540439580</t>
  </si>
  <si>
    <t>8303003823</t>
  </si>
  <si>
    <t>885540438404</t>
  </si>
  <si>
    <t>13.8</t>
  </si>
  <si>
    <t>8303033013</t>
  </si>
  <si>
    <t>885540436294</t>
  </si>
  <si>
    <t>10.43</t>
  </si>
  <si>
    <t>8303090153</t>
  </si>
  <si>
    <t>885552755843</t>
  </si>
  <si>
    <t>9.09</t>
  </si>
  <si>
    <t>PTLZ262593</t>
  </si>
  <si>
    <t>8303220195</t>
  </si>
  <si>
    <t>1Z88FF960392066301</t>
  </si>
  <si>
    <t>187.18</t>
  </si>
  <si>
    <t>39.6</t>
  </si>
  <si>
    <t>30.71</t>
  </si>
  <si>
    <t>28.94</t>
  </si>
  <si>
    <t>12.21</t>
  </si>
  <si>
    <t>10851.605754</t>
  </si>
  <si>
    <t>181728</t>
  </si>
  <si>
    <t>1Z88FF960392790073</t>
  </si>
  <si>
    <t>1Z88FF960393402089</t>
  </si>
  <si>
    <t>1Z88FF960394695495</t>
  </si>
  <si>
    <t>8303271124</t>
  </si>
  <si>
    <t>885575978597</t>
  </si>
  <si>
    <t>FEDZ556373</t>
  </si>
  <si>
    <t>885575979137</t>
  </si>
  <si>
    <t>885575980016</t>
  </si>
  <si>
    <t>885575980277</t>
  </si>
  <si>
    <t>8303475600</t>
  </si>
  <si>
    <t>885609885749</t>
  </si>
  <si>
    <t>FEDZ561479</t>
  </si>
  <si>
    <t>885609886002</t>
  </si>
  <si>
    <t>885609886219</t>
  </si>
  <si>
    <t>885609886550</t>
  </si>
  <si>
    <t>8310682515</t>
  </si>
  <si>
    <t>885502151310</t>
  </si>
  <si>
    <t>8.6</t>
  </si>
  <si>
    <t>8310713601</t>
  </si>
  <si>
    <t>885502111306</t>
  </si>
  <si>
    <t>15.44</t>
  </si>
  <si>
    <t>885502112438</t>
  </si>
  <si>
    <t>885502113592</t>
  </si>
  <si>
    <t>8310763322</t>
  </si>
  <si>
    <t>885502118458</t>
  </si>
  <si>
    <t>9.22</t>
  </si>
  <si>
    <t>885502123104</t>
  </si>
  <si>
    <t>8310862260</t>
  </si>
  <si>
    <t>885502113526</t>
  </si>
  <si>
    <t>885502115780</t>
  </si>
  <si>
    <t>885502116753</t>
  </si>
  <si>
    <t>885502118366</t>
  </si>
  <si>
    <t>8311034079</t>
  </si>
  <si>
    <t>885502118697</t>
  </si>
  <si>
    <t>6.08</t>
  </si>
  <si>
    <t>885502118767</t>
  </si>
  <si>
    <t>885502145186</t>
  </si>
  <si>
    <t>885502145407</t>
  </si>
  <si>
    <t>885502150093</t>
  </si>
  <si>
    <t>8311048374</t>
  </si>
  <si>
    <t>885508169273</t>
  </si>
  <si>
    <t>8311138233</t>
  </si>
  <si>
    <t>885508169711</t>
  </si>
  <si>
    <t>24.25</t>
  </si>
  <si>
    <t>41.43</t>
  </si>
  <si>
    <t>44.88</t>
  </si>
  <si>
    <t>20.08</t>
  </si>
  <si>
    <t>10.63</t>
  </si>
  <si>
    <t>9579.653952</t>
  </si>
  <si>
    <t>8311145436</t>
  </si>
  <si>
    <t>885502150439</t>
  </si>
  <si>
    <t>8311205641</t>
  </si>
  <si>
    <t>885502118517</t>
  </si>
  <si>
    <t>885502150406</t>
  </si>
  <si>
    <t>8311368153</t>
  </si>
  <si>
    <t>885502114875</t>
  </si>
  <si>
    <t>8.27</t>
  </si>
  <si>
    <t>8311800469</t>
  </si>
  <si>
    <t>1Z88FF960338686092</t>
  </si>
  <si>
    <t>53.17</t>
  </si>
  <si>
    <t>879243</t>
  </si>
  <si>
    <t>8312175072</t>
  </si>
  <si>
    <t>885575978277</t>
  </si>
  <si>
    <t>SD3_AC_BZ_Floor</t>
  </si>
  <si>
    <t>H15823</t>
  </si>
  <si>
    <t>885575978369</t>
  </si>
  <si>
    <t>885575978690</t>
  </si>
  <si>
    <t>885575980737</t>
  </si>
  <si>
    <t>8312195631</t>
  </si>
  <si>
    <t>885575977465</t>
  </si>
  <si>
    <t>12.07</t>
  </si>
  <si>
    <t>885575978005</t>
  </si>
  <si>
    <t>885575978645</t>
  </si>
  <si>
    <t>8312195940</t>
  </si>
  <si>
    <t>885575981505</t>
  </si>
  <si>
    <t>147.52</t>
  </si>
  <si>
    <t>43.17</t>
  </si>
  <si>
    <t>32.87</t>
  </si>
  <si>
    <t>30.51</t>
  </si>
  <si>
    <t>17.13</t>
  </si>
  <si>
    <t>17179.055181</t>
  </si>
  <si>
    <t>8312243256</t>
  </si>
  <si>
    <t>885581455407</t>
  </si>
  <si>
    <t>885581456804</t>
  </si>
  <si>
    <t>8312272501</t>
  </si>
  <si>
    <t>885587419348</t>
  </si>
  <si>
    <t>PTLZ262190</t>
  </si>
  <si>
    <t>8312385503</t>
  </si>
  <si>
    <t>885609885587</t>
  </si>
  <si>
    <t>156.39</t>
  </si>
  <si>
    <t>8312422601</t>
  </si>
  <si>
    <t>885609888542</t>
  </si>
  <si>
    <t>885609890196</t>
  </si>
  <si>
    <t>885609890288</t>
  </si>
  <si>
    <t>885609890601</t>
  </si>
  <si>
    <t>8312528555</t>
  </si>
  <si>
    <t>885609883838</t>
  </si>
  <si>
    <t>7.18</t>
  </si>
  <si>
    <t>8312530439</t>
  </si>
  <si>
    <t>885609883600</t>
  </si>
  <si>
    <t>885609885830</t>
  </si>
  <si>
    <t>885609886013</t>
  </si>
  <si>
    <t>885609887156</t>
  </si>
  <si>
    <t>8313167674</t>
  </si>
  <si>
    <t>885621121555</t>
  </si>
  <si>
    <t>9.68</t>
  </si>
  <si>
    <t>FEDZ560956</t>
  </si>
  <si>
    <t>8313167675</t>
  </si>
  <si>
    <t>885621123797</t>
  </si>
  <si>
    <t>8315213840</t>
  </si>
  <si>
    <t>1Z88FF960323516927</t>
  </si>
  <si>
    <t>121.36</t>
  </si>
  <si>
    <t>1Z88FF960327773955</t>
  </si>
  <si>
    <t>1Z88FF960331232978</t>
  </si>
  <si>
    <t>1Z88FF960390451004</t>
  </si>
  <si>
    <t>1Z88FF960393593212</t>
  </si>
  <si>
    <t>8315478503</t>
  </si>
  <si>
    <t>885502109340</t>
  </si>
  <si>
    <t>885502110582</t>
  </si>
  <si>
    <t>8315568704</t>
  </si>
  <si>
    <t>885502117955</t>
  </si>
  <si>
    <t>8315733585</t>
  </si>
  <si>
    <t>885502114496</t>
  </si>
  <si>
    <t>885502114625</t>
  </si>
  <si>
    <t>8316011247</t>
  </si>
  <si>
    <t>885502127864</t>
  </si>
  <si>
    <t>885502149343</t>
  </si>
  <si>
    <t>8316055826</t>
  </si>
  <si>
    <t>1Z88FF960327403738</t>
  </si>
  <si>
    <t>1Z88FF960332532795</t>
  </si>
  <si>
    <t>1Z88FF960338474749</t>
  </si>
  <si>
    <t>1Z88FF960338954024</t>
  </si>
  <si>
    <t>1Z88FF960391921834</t>
  </si>
  <si>
    <t>8316381603</t>
  </si>
  <si>
    <t>885540432792</t>
  </si>
  <si>
    <t>6.72</t>
  </si>
  <si>
    <t>885540436776</t>
  </si>
  <si>
    <t>885540437095</t>
  </si>
  <si>
    <t>885540437923</t>
  </si>
  <si>
    <t>8316526999</t>
  </si>
  <si>
    <t>885540432255</t>
  </si>
  <si>
    <t>8316704685</t>
  </si>
  <si>
    <t>885552754023</t>
  </si>
  <si>
    <t>8316721409</t>
  </si>
  <si>
    <t>885552753050</t>
  </si>
  <si>
    <t>8316804767</t>
  </si>
  <si>
    <t>885575977638</t>
  </si>
  <si>
    <t>8316850022</t>
  </si>
  <si>
    <t>885575982843</t>
  </si>
  <si>
    <t>22.72</t>
  </si>
  <si>
    <t>8317062633</t>
  </si>
  <si>
    <t>885587416176</t>
  </si>
  <si>
    <t>885587417805</t>
  </si>
  <si>
    <t>8317178558</t>
  </si>
  <si>
    <t>885609884514</t>
  </si>
  <si>
    <t>148.03</t>
  </si>
  <si>
    <t>8317232200</t>
  </si>
  <si>
    <t>885609887395</t>
  </si>
  <si>
    <t>9.61</t>
  </si>
  <si>
    <t>885609887774</t>
  </si>
  <si>
    <t>885609887958</t>
  </si>
  <si>
    <t>885609890830</t>
  </si>
  <si>
    <t>8317312648</t>
  </si>
  <si>
    <t>885609882566</t>
  </si>
  <si>
    <t>8323821705</t>
  </si>
  <si>
    <t>885540434030</t>
  </si>
  <si>
    <t>108.77</t>
  </si>
  <si>
    <t>885540435530</t>
  </si>
  <si>
    <t>8323859037</t>
  </si>
  <si>
    <t>885540434887</t>
  </si>
  <si>
    <t>25.68</t>
  </si>
  <si>
    <t>40.31</t>
  </si>
  <si>
    <t>31.89</t>
  </si>
  <si>
    <t>28.74</t>
  </si>
  <si>
    <t>16.73</t>
  </si>
  <si>
    <t>15333.356178</t>
  </si>
  <si>
    <t>885540436077</t>
  </si>
  <si>
    <t>8323897391</t>
  </si>
  <si>
    <t>1Z88FF960390251159</t>
  </si>
  <si>
    <t>8323925808</t>
  </si>
  <si>
    <t>885540437956</t>
  </si>
  <si>
    <t>8323990959</t>
  </si>
  <si>
    <t>885540433170</t>
  </si>
  <si>
    <t>885540434626</t>
  </si>
  <si>
    <t>885540434718</t>
  </si>
  <si>
    <t>885540434784</t>
  </si>
  <si>
    <t>8324084484</t>
  </si>
  <si>
    <t>885552750565</t>
  </si>
  <si>
    <t>885552751984</t>
  </si>
  <si>
    <t>8324120634</t>
  </si>
  <si>
    <t>885575984342</t>
  </si>
  <si>
    <t>158.25</t>
  </si>
  <si>
    <t>49.87</t>
  </si>
  <si>
    <t>33.46</t>
  </si>
  <si>
    <t>31.3</t>
  </si>
  <si>
    <t>24.61</t>
  </si>
  <si>
    <t>25774.00378</t>
  </si>
  <si>
    <t>8324247632</t>
  </si>
  <si>
    <t>885575984824</t>
  </si>
  <si>
    <t>32.27</t>
  </si>
  <si>
    <t>55.88</t>
  </si>
  <si>
    <t>39.17</t>
  </si>
  <si>
    <t>25.39</t>
  </si>
  <si>
    <t>16.93</t>
  </si>
  <si>
    <t>16837.330259</t>
  </si>
  <si>
    <t>8324306899</t>
  </si>
  <si>
    <t>885575982339</t>
  </si>
  <si>
    <t>885575982810</t>
  </si>
  <si>
    <t>8324493638</t>
  </si>
  <si>
    <t>885587414482</t>
  </si>
  <si>
    <t>885587418250</t>
  </si>
  <si>
    <t>885587419966</t>
  </si>
  <si>
    <t>885587420477</t>
  </si>
  <si>
    <t>8324543138</t>
  </si>
  <si>
    <t>885609883209</t>
  </si>
  <si>
    <t>20.22</t>
  </si>
  <si>
    <t>885609883390</t>
  </si>
  <si>
    <t>8324659090</t>
  </si>
  <si>
    <t>885609885613</t>
  </si>
  <si>
    <t>885609886951</t>
  </si>
  <si>
    <t>8324670649</t>
  </si>
  <si>
    <t>885609882235</t>
  </si>
  <si>
    <t>885609888760</t>
  </si>
  <si>
    <t>885609891045</t>
  </si>
  <si>
    <t>8325715454</t>
  </si>
  <si>
    <t>885643511538</t>
  </si>
  <si>
    <t>PTLZ262582</t>
  </si>
  <si>
    <t>885643511983</t>
  </si>
  <si>
    <t>8325935068</t>
  </si>
  <si>
    <t>885643508222</t>
  </si>
  <si>
    <t>22.47</t>
  </si>
  <si>
    <t>885643508358</t>
  </si>
  <si>
    <t>8334538668</t>
  </si>
  <si>
    <t>885643513817</t>
  </si>
  <si>
    <t>8334680949</t>
  </si>
  <si>
    <t>885653861027</t>
  </si>
  <si>
    <t>H16339</t>
  </si>
  <si>
    <t>885653861509</t>
  </si>
  <si>
    <t>Scheduled Ship Date 10/29/2025</t>
  </si>
  <si>
    <t>Scheduled Ship Date 10/30/2025</t>
  </si>
  <si>
    <t>Scheduled Ship Date 10/31/2025</t>
  </si>
  <si>
    <t>Scheduled Ship Date 11/3/2025</t>
  </si>
  <si>
    <t>Scheduled Ship Date  11/4/2025</t>
  </si>
  <si>
    <t>Trailer Completed Date 10/27/2025</t>
  </si>
  <si>
    <t>Trailer Completed Date 10/28/2025</t>
  </si>
  <si>
    <t>Trailer Completed Date 10/29/2025</t>
  </si>
  <si>
    <t>Trailer Completed Date 10/30/2025</t>
  </si>
  <si>
    <t>Trailer Completed Date 10/31/2025</t>
  </si>
  <si>
    <t>Trailer Pickup Date 10/27/2025</t>
  </si>
  <si>
    <t>Trailer Pickup Date 10/28/2025</t>
  </si>
  <si>
    <t>Trailer Pickup Date 10/29/2025</t>
  </si>
  <si>
    <t>Trailer Pickup Date 10/30/2025</t>
  </si>
  <si>
    <t>Trailer Pickup Date 10/31/2025</t>
  </si>
  <si>
    <t>(All)</t>
  </si>
  <si>
    <t>Row Labels</t>
  </si>
  <si>
    <t>(blank)</t>
  </si>
  <si>
    <t>Grand Total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</si>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</sst>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6056.573098842593" createdVersion="8" refreshedVersion="8" minRefreshableVersion="3" recordCount="158" xr:uid="{5DC04D83-63F4-41D1-8095-BEEA2D16D31A}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10-24T10:17:27" maxDate="2025-10-31T08:27:16"/>
    </cacheField>
    <cacheField name="Upload Date" numFmtId="0">
      <sharedItems containsNonDate="0" containsDate="1" containsString="0" containsBlank="1" minDate="2025-10-24T10:40:45" maxDate="2025-10-31T08:41:08"/>
    </cacheField>
    <cacheField name="Schedule Ship Date" numFmtId="0">
      <sharedItems containsBlank="1" count="6">
        <s v="Scheduled Ship Date 10/29/2025"/>
        <s v="Scheduled Ship Date 10/30/2025"/>
        <s v="Scheduled Ship Date 10/31/2025"/>
        <s v="Scheduled Ship Date 11/3/2025"/>
        <s v="Scheduled Ship Date  11/4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10-27T04:38:51" maxDate="2025-10-31T10:24:29"/>
    </cacheField>
    <cacheField name="Load Date" numFmtId="0">
      <sharedItems containsNonDate="0" containsDate="1" containsString="0" containsBlank="1" minDate="2025-10-27T07:03:59" maxDate="2025-10-31T10:32:25"/>
    </cacheField>
    <cacheField name="Trailer No." numFmtId="0">
      <sharedItems containsBlank="1"/>
    </cacheField>
    <cacheField name="Trailer Complete Date" numFmtId="0">
      <sharedItems containsBlank="1" count="6">
        <s v="Trailer Completed Date 10/27/2025"/>
        <s v="Trailer Completed Date 10/28/2025"/>
        <s v="Trailer Completed Date 10/29/2025"/>
        <s v="Trailer Completed Date 10/30/2025"/>
        <s v="Trailer Completed Date 10/31/2025"/>
        <m/>
      </sharedItems>
    </cacheField>
    <cacheField name="Trailer Pickup Date" numFmtId="0">
      <sharedItems containsBlank="1" count="6">
        <s v="Trailer Pickup Date 10/27/2025"/>
        <s v="Trailer Pickup Date 10/28/2025"/>
        <s v="Trailer Pickup Date 10/29/2025"/>
        <s v="Trailer Pickup Date 10/30/2025"/>
        <s v="Trailer Pickup Date 10/31/2025"/>
        <m/>
      </sharedItems>
    </cacheField>
    <cacheField name="ASN Sent Date" numFmtId="0">
      <sharedItems containsNonDate="0" containsDate="1" containsString="0" containsBlank="1" minDate="2025-10-27T08:31:35" maxDate="2025-10-31T11:30:19"/>
    </cacheField>
    <cacheField name="First Scan Date" numFmtId="0">
      <sharedItems containsDate="1" containsBlank="1" containsMixedTypes="1" minDate="2025-10-27T00:00:00" maxDate="2025-11-01T00:00:00"/>
    </cacheField>
    <cacheField name="DeliveryDate" numFmtId="0">
      <sharedItems containsDate="1" containsBlank="1" containsMixedTypes="1" minDate="2025-10-28T09:46:33" maxDate="2025-11-06T14:48:4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s v="TGTDVSFUR"/>
    <s v="8292650873"/>
    <s v="Completed"/>
    <x v="0"/>
    <s v="FedEx"/>
    <s v="FedEx Ground Home Delivery (Special)"/>
    <d v="2025-10-24T16:57:17"/>
    <d v="2025-10-24T17:20:55"/>
    <x v="0"/>
    <s v="885502116742"/>
    <s v="10.49"/>
    <s v="24.78"/>
    <s v="29.13"/>
    <s v="22.44"/>
    <s v="12.6"/>
    <s v="8236.33272"/>
    <s v="SD3_EA_FG_Floor"/>
    <d v="2025-10-27T04:38:51"/>
    <d v="2025-10-27T07:08:25"/>
    <s v="FEDZ568181"/>
    <x v="0"/>
    <x v="0"/>
    <d v="2025-10-27T08:31:36"/>
    <d v="2025-10-27T00:00:00"/>
    <d v="2025-10-29T14:58:57"/>
    <s v="2"/>
    <s v="POOLER"/>
    <s v="GA"/>
  </r>
  <r>
    <s v="TGTDVSFUR"/>
    <s v="8292665308"/>
    <s v="Completed"/>
    <x v="0"/>
    <s v="FedEx"/>
    <s v="FedEx Ground (Special)"/>
    <d v="2025-10-24T17:42:15"/>
    <d v="2025-10-24T17:52:45"/>
    <x v="0"/>
    <s v="885502113294"/>
    <s v="9.84"/>
    <s v="24.78"/>
    <s v="29.13"/>
    <s v="22.44"/>
    <s v="12.6"/>
    <s v="8236.33272"/>
    <s v="SD3_EA_FG_Rack"/>
    <d v="2025-10-27T07:08:28"/>
    <d v="2025-10-27T08:12:11"/>
    <s v="PTLZ262647"/>
    <x v="0"/>
    <x v="0"/>
    <d v="2025-10-27T11:21:45"/>
    <d v="2025-10-27T00:00:00"/>
    <d v="2025-10-31T15:08:30"/>
    <s v="2"/>
    <s v="POOLER"/>
    <s v="GA"/>
  </r>
  <r>
    <s v="TGTDVSFUR"/>
    <s v="8292834623"/>
    <s v="Completed"/>
    <x v="0"/>
    <s v="UPS"/>
    <s v="UPS Ground (Special)"/>
    <d v="2025-10-25T08:32:20"/>
    <d v="2025-10-25T09:10:44"/>
    <x v="0"/>
    <s v="1Z88FF960321262839"/>
    <s v="73.16"/>
    <s v="24.34"/>
    <s v="40.55"/>
    <s v="23.35"/>
    <s v="5.21"/>
    <s v="4933.049425"/>
    <s v="SD3_CA_DZ_Rack"/>
    <d v="2025-10-27T07:54:29"/>
    <d v="2025-10-27T08:46:45"/>
    <s v="889175"/>
    <x v="0"/>
    <x v="0"/>
    <d v="2025-10-27T13:01:05"/>
    <d v="2025-10-28T17:20:08"/>
    <d v="2025-10-30T16:39:21"/>
    <s v="&gt;2"/>
    <s v=""/>
    <s v=""/>
  </r>
  <r>
    <s v="TGTDVSFUR"/>
    <s v="8292834623"/>
    <s v="Completed"/>
    <x v="0"/>
    <s v="UPS"/>
    <s v="UPS Ground (Special)"/>
    <d v="2025-10-25T08:32:20"/>
    <d v="2025-10-25T09:10:44"/>
    <x v="0"/>
    <s v="1Z88FF960331763896"/>
    <s v="73.16"/>
    <s v="24.34"/>
    <s v="40.55"/>
    <s v="23.35"/>
    <s v="5.21"/>
    <s v="4933.049425"/>
    <s v="SD3_CA_DZ_Rack"/>
    <d v="2025-10-27T07:56:31"/>
    <d v="2025-10-27T08:46:43"/>
    <s v="889175"/>
    <x v="0"/>
    <x v="0"/>
    <d v="2025-10-27T13:01:05"/>
    <d v="2025-10-28T17:21:57"/>
    <d v="2025-10-30T16:39:21"/>
    <s v="&gt;2"/>
    <s v=""/>
    <s v=""/>
  </r>
  <r>
    <s v="TGTDVSFUR"/>
    <s v="8292834623"/>
    <s v="Completed"/>
    <x v="0"/>
    <s v="UPS"/>
    <s v="UPS Ground (Special)"/>
    <d v="2025-10-25T08:32:20"/>
    <d v="2025-10-25T09:10:44"/>
    <x v="0"/>
    <s v="1Z88FF960334990466"/>
    <s v="73.16"/>
    <s v="24.34"/>
    <s v="40.55"/>
    <s v="23.35"/>
    <s v="5.21"/>
    <s v="4933.049425"/>
    <s v="SD3_CA_DZ_Rack"/>
    <d v="2025-10-27T07:54:40"/>
    <d v="2025-10-27T08:46:36"/>
    <s v="889175"/>
    <x v="0"/>
    <x v="0"/>
    <d v="2025-10-27T13:01:05"/>
    <d v="2025-10-28T17:19:41"/>
    <d v="2025-10-30T16:39:21"/>
    <s v="&gt;2"/>
    <s v=""/>
    <s v=""/>
  </r>
  <r>
    <s v="TGTDVSFUR"/>
    <s v="8292834623"/>
    <s v="Completed"/>
    <x v="0"/>
    <s v="UPS"/>
    <s v="UPS Ground (Special)"/>
    <d v="2025-10-25T08:32:20"/>
    <d v="2025-10-25T09:10:44"/>
    <x v="0"/>
    <s v="1Z88FF960336795843"/>
    <s v="73.16"/>
    <s v="24.34"/>
    <s v="40.55"/>
    <s v="23.35"/>
    <s v="5.21"/>
    <s v="4933.049425"/>
    <s v="SD3_CA_DZ_Rack"/>
    <d v="2025-10-27T07:54:34"/>
    <d v="2025-10-27T08:46:46"/>
    <s v="889175"/>
    <x v="0"/>
    <x v="0"/>
    <d v="2025-10-27T13:01:05"/>
    <d v="2025-10-28T17:23:25"/>
    <d v="2025-10-30T16:39:21"/>
    <s v="&gt;2"/>
    <s v=""/>
    <s v=""/>
  </r>
  <r>
    <s v="TGTDVSFUR"/>
    <s v="8292834623"/>
    <s v="Completed"/>
    <x v="0"/>
    <s v="UPS"/>
    <s v="UPS Ground (Special)"/>
    <d v="2025-10-25T08:32:20"/>
    <d v="2025-10-25T09:10:44"/>
    <x v="0"/>
    <s v="1Z88FF960393147883"/>
    <s v="73.16"/>
    <s v="24.34"/>
    <s v="40.55"/>
    <s v="23.35"/>
    <s v="5.21"/>
    <s v="4933.049425"/>
    <s v="SD3_CA_DZ_Rack"/>
    <d v="2025-10-27T07:54:50"/>
    <d v="2025-10-27T08:46:32"/>
    <s v="889175"/>
    <x v="0"/>
    <x v="0"/>
    <d v="2025-10-27T13:01:05"/>
    <d v="2025-10-28T17:20:26"/>
    <d v="2025-10-30T16:39:21"/>
    <s v="&gt;2"/>
    <s v=""/>
    <s v=""/>
  </r>
  <r>
    <s v="TGTDVSFUR"/>
    <s v="8292834623"/>
    <s v="Completed"/>
    <x v="0"/>
    <s v="UPS"/>
    <s v="UPS Ground (Special)"/>
    <d v="2025-10-25T08:32:20"/>
    <d v="2025-10-25T09:10:44"/>
    <x v="0"/>
    <s v="1Z88FF960393603871"/>
    <s v="73.16"/>
    <s v="24.34"/>
    <s v="40.55"/>
    <s v="23.35"/>
    <s v="5.21"/>
    <s v="4933.049425"/>
    <s v="SD3_CA_DZ_Rack"/>
    <d v="2025-10-27T07:54:46"/>
    <d v="2025-10-27T08:46:34"/>
    <s v="889175"/>
    <x v="0"/>
    <x v="0"/>
    <d v="2025-10-27T13:01:05"/>
    <d v="2025-10-28T17:17:33"/>
    <d v="2025-10-30T16:39:21"/>
    <s v="&gt;2"/>
    <s v=""/>
    <s v=""/>
  </r>
  <r>
    <s v="TGTDVSFUR"/>
    <s v="8293002573"/>
    <s v="Completed"/>
    <x v="0"/>
    <s v="FedEx"/>
    <s v="FedEx Ground Home Delivery (Special)"/>
    <d v="2025-10-25T14:27:14"/>
    <d v="2025-10-25T14:51:18"/>
    <x v="0"/>
    <s v="885502108001"/>
    <s v="6.31"/>
    <s v="21.28"/>
    <s v="38.58"/>
    <s v="24.41"/>
    <s v="5.12"/>
    <s v="4821.697536"/>
    <s v="SD3_CA_DZ_Floor"/>
    <d v="2025-10-27T04:43:12"/>
    <d v="2025-10-27T07:08:48"/>
    <s v="FEDZ568181"/>
    <x v="0"/>
    <x v="0"/>
    <d v="2025-10-27T08:31:36"/>
    <d v="2025-10-27T00:00:00"/>
    <d v="2025-10-28T10:48:05"/>
    <s v="1"/>
    <s v="POOLER"/>
    <s v="GA"/>
  </r>
  <r>
    <s v="TGTDVSFUR"/>
    <s v="8293002573"/>
    <s v="Completed"/>
    <x v="0"/>
    <s v="FedEx"/>
    <s v="FedEx Ground Home Delivery (Special)"/>
    <d v="2025-10-25T14:27:14"/>
    <d v="2025-10-25T14:51:18"/>
    <x v="0"/>
    <s v="885502109372"/>
    <s v="6.31"/>
    <s v="21.28"/>
    <s v="38.58"/>
    <s v="24.41"/>
    <s v="5.12"/>
    <s v="4821.697536"/>
    <s v="SD3_CA_DZ_Floor"/>
    <d v="2025-10-27T04:43:16"/>
    <d v="2025-10-27T07:08:53"/>
    <s v="FEDZ568181"/>
    <x v="0"/>
    <x v="0"/>
    <d v="2025-10-27T08:31:36"/>
    <d v="2025-10-27T00:00:00"/>
    <d v="2025-10-28T10:48:05"/>
    <s v="1"/>
    <s v="POOLER"/>
    <s v="GA"/>
  </r>
  <r>
    <s v="TGTDVSFUR"/>
    <s v="8293002573"/>
    <s v="Completed"/>
    <x v="0"/>
    <s v="FedEx"/>
    <s v="FedEx Ground Home Delivery (Special)"/>
    <d v="2025-10-25T14:27:14"/>
    <d v="2025-10-25T14:51:18"/>
    <x v="0"/>
    <s v="885502111074"/>
    <s v="6.31"/>
    <s v="21.28"/>
    <s v="38.58"/>
    <s v="24.41"/>
    <s v="5.12"/>
    <s v="4821.697536"/>
    <s v="SD3_CA_DZ_Floor"/>
    <d v="2025-10-27T04:43:24"/>
    <d v="2025-10-27T07:09:02"/>
    <s v="FEDZ568181"/>
    <x v="0"/>
    <x v="0"/>
    <d v="2025-10-27T08:31:36"/>
    <d v="2025-10-27T00:00:00"/>
    <d v="2025-10-28T10:48:05"/>
    <s v="1"/>
    <s v="POOLER"/>
    <s v="GA"/>
  </r>
  <r>
    <s v="TGTDVSFUR"/>
    <s v="8293002573"/>
    <s v="Completed"/>
    <x v="0"/>
    <s v="FedEx"/>
    <s v="FedEx Ground Home Delivery (Special)"/>
    <d v="2025-10-25T14:27:14"/>
    <d v="2025-10-25T14:51:18"/>
    <x v="0"/>
    <s v="885502111144"/>
    <s v="6.31"/>
    <s v="21.28"/>
    <s v="38.58"/>
    <s v="24.41"/>
    <s v="5.12"/>
    <s v="4821.697536"/>
    <s v="SD3_CA_DZ_Floor"/>
    <d v="2025-10-27T04:43:19"/>
    <d v="2025-10-27T07:08:51"/>
    <s v="FEDZ568181"/>
    <x v="0"/>
    <x v="0"/>
    <d v="2025-10-27T08:31:36"/>
    <d v="2025-10-27T00:00:00"/>
    <d v="2025-10-28T10:48:05"/>
    <s v="1"/>
    <s v="POOLER"/>
    <s v="GA"/>
  </r>
  <r>
    <s v="TGTDVSFUR"/>
    <s v="8293002573"/>
    <s v="Completed"/>
    <x v="0"/>
    <s v="FedEx"/>
    <s v="FedEx Ground Home Delivery (Special)"/>
    <d v="2025-10-25T14:27:14"/>
    <d v="2025-10-25T14:51:18"/>
    <x v="0"/>
    <s v="885502149880"/>
    <s v="6.31"/>
    <s v="21.28"/>
    <s v="38.58"/>
    <s v="24.41"/>
    <s v="5.12"/>
    <s v="4821.697536"/>
    <s v="SD3_CA_DZ_Floor"/>
    <d v="2025-10-27T04:43:32"/>
    <d v="2025-10-27T07:09:07"/>
    <s v="FEDZ568181"/>
    <x v="0"/>
    <x v="0"/>
    <d v="2025-10-27T08:31:36"/>
    <d v="2025-10-27T00:00:00"/>
    <d v="2025-10-28T10:48:05"/>
    <s v="1"/>
    <s v="POOLER"/>
    <s v="GA"/>
  </r>
  <r>
    <s v="TGTDVSFUR"/>
    <s v="8293002573"/>
    <s v="Completed"/>
    <x v="0"/>
    <s v="FedEx"/>
    <s v="FedEx Ground Home Delivery (Special)"/>
    <d v="2025-10-25T14:27:14"/>
    <d v="2025-10-25T14:51:18"/>
    <x v="0"/>
    <s v="885502150910"/>
    <s v="6.31"/>
    <s v="21.28"/>
    <s v="38.58"/>
    <s v="24.41"/>
    <s v="5.12"/>
    <s v="4821.697536"/>
    <s v="SD3_CA_DZ_Floor"/>
    <d v="2025-10-27T04:43:28"/>
    <d v="2025-10-27T07:09:05"/>
    <s v="FEDZ568181"/>
    <x v="0"/>
    <x v="0"/>
    <d v="2025-10-27T08:31:36"/>
    <d v="2025-10-27T00:00:00"/>
    <d v="2025-10-28T10:48:05"/>
    <s v="1"/>
    <s v="POOLER"/>
    <s v="GA"/>
  </r>
  <r>
    <s v="TGTDVSFUR"/>
    <s v="8293246864"/>
    <s v="Completed"/>
    <x v="0"/>
    <s v="FedEx"/>
    <s v="FedEx Ground (Special)"/>
    <d v="2025-10-26T07:57:16"/>
    <d v="2025-10-26T08:12:42"/>
    <x v="0"/>
    <s v="885502149972"/>
    <s v="6.21"/>
    <s v="24.34"/>
    <s v="40.55"/>
    <s v="23.35"/>
    <s v="5.21"/>
    <s v="4933.049425"/>
    <s v="SD3_EA_FG_Rack"/>
    <d v="2025-10-27T06:41:12"/>
    <d v="2025-10-27T08:11:23"/>
    <s v="PTLZ262647"/>
    <x v="0"/>
    <x v="0"/>
    <d v="2025-10-27T11:21:44"/>
    <d v="2025-10-27T00:00:00"/>
    <d v="2025-10-30T15:22:22"/>
    <s v="1"/>
    <s v="POOLER"/>
    <s v="GA"/>
  </r>
  <r>
    <s v="TGTDVSFUR"/>
    <s v="8293366539"/>
    <s v="Completed"/>
    <x v="0"/>
    <s v="FedEx"/>
    <s v="FedEx Ground (Special)"/>
    <d v="2025-10-26T11:57:23"/>
    <d v="2025-10-26T12:37:56"/>
    <x v="0"/>
    <s v="885502093336"/>
    <s v="7.86"/>
    <s v="24.34"/>
    <s v="40.55"/>
    <s v="23.35"/>
    <s v="5.21"/>
    <s v="4933.049425"/>
    <s v="SD3_EA_FG_Rack"/>
    <d v="2025-10-27T06:41:02"/>
    <d v="2025-10-27T08:11:19"/>
    <s v="PTLZ262647"/>
    <x v="0"/>
    <x v="0"/>
    <d v="2025-10-27T11:21:44"/>
    <d v="2025-10-27T00:00:00"/>
    <d v="2025-10-29T13:02:04"/>
    <s v="1"/>
    <s v="POOLER"/>
    <s v="GA"/>
  </r>
  <r>
    <s v="TGTDVSFUR"/>
    <s v="8293366539"/>
    <s v="Completed"/>
    <x v="0"/>
    <s v="FedEx"/>
    <s v="FedEx Ground (Special)"/>
    <d v="2025-10-26T11:57:23"/>
    <d v="2025-10-26T12:37:56"/>
    <x v="0"/>
    <s v="885502109751"/>
    <s v="7.86"/>
    <s v="24.34"/>
    <s v="40.55"/>
    <s v="23.35"/>
    <s v="5.21"/>
    <s v="4933.049425"/>
    <s v="SD3_EA_FG_Rack"/>
    <d v="2025-10-27T06:40:54"/>
    <d v="2025-10-27T08:11:38"/>
    <s v="PTLZ262647"/>
    <x v="0"/>
    <x v="0"/>
    <d v="2025-10-27T11:21:44"/>
    <d v="2025-10-27T00:00:00"/>
    <d v="2025-10-29T13:02:04"/>
    <s v="1"/>
    <s v="POOLER"/>
    <s v="GA"/>
  </r>
  <r>
    <s v="TGTDVSFUR"/>
    <s v="8293366539"/>
    <s v="Completed"/>
    <x v="0"/>
    <s v="FedEx"/>
    <s v="FedEx Ground (Special)"/>
    <d v="2025-10-26T11:57:23"/>
    <d v="2025-10-26T12:37:56"/>
    <x v="0"/>
    <s v="885502110571"/>
    <s v="7.86"/>
    <s v="24.34"/>
    <s v="40.55"/>
    <s v="23.35"/>
    <s v="5.21"/>
    <s v="4933.049425"/>
    <s v="SD3_EA_FG_Rack"/>
    <d v="2025-10-27T06:40:58"/>
    <d v="2025-10-27T08:11:18"/>
    <s v="PTLZ262647"/>
    <x v="0"/>
    <x v="0"/>
    <d v="2025-10-27T11:21:44"/>
    <d v="2025-10-27T00:00:00"/>
    <d v="2025-10-29T13:02:04"/>
    <s v="1"/>
    <s v="POOLER"/>
    <s v="GA"/>
  </r>
  <r>
    <s v="TGTDVSFUR"/>
    <s v="8293366539"/>
    <s v="Completed"/>
    <x v="0"/>
    <s v="FedEx"/>
    <s v="FedEx Ground (Special)"/>
    <d v="2025-10-26T11:57:23"/>
    <d v="2025-10-26T12:37:56"/>
    <x v="0"/>
    <s v="885502151090"/>
    <s v="7.86"/>
    <s v="24.34"/>
    <s v="40.55"/>
    <s v="23.35"/>
    <s v="5.21"/>
    <s v="4933.049425"/>
    <s v="SD3_EA_FG_Rack"/>
    <d v="2025-10-27T06:41:21"/>
    <d v="2025-10-27T08:11:39"/>
    <s v="PTLZ262647"/>
    <x v="0"/>
    <x v="0"/>
    <d v="2025-10-27T11:21:44"/>
    <d v="2025-10-27T00:00:00"/>
    <d v="2025-10-29T13:02:04"/>
    <s v="1"/>
    <s v="POOLER"/>
    <s v="GA"/>
  </r>
  <r>
    <s v="TGTDVSFUR"/>
    <s v="8293597003"/>
    <s v="Completed"/>
    <x v="0"/>
    <s v="FedEx"/>
    <s v="FedEx Ground (Special)"/>
    <d v="2025-10-26T22:42:15"/>
    <d v="2025-10-26T23:10:42"/>
    <x v="0"/>
    <s v="885502150417"/>
    <s v="9.14"/>
    <s v="24.34"/>
    <s v="40.55"/>
    <s v="23.35"/>
    <s v="5.21"/>
    <s v="4933.049425"/>
    <s v="SD3_EA_FG_Rack"/>
    <d v="2025-10-27T06:41:16"/>
    <d v="2025-10-27T08:11:36"/>
    <s v="PTLZ262647"/>
    <x v="0"/>
    <x v="0"/>
    <d v="2025-10-27T11:21:44"/>
    <d v="2025-10-27T00:00:00"/>
    <d v="2025-11-01T12:34:34"/>
    <s v="0"/>
    <s v="POOLER"/>
    <s v="GA"/>
  </r>
  <r>
    <s v="TGTDVSFUR"/>
    <s v="8301896003"/>
    <s v="Completed"/>
    <x v="0"/>
    <s v="FedEx"/>
    <s v="FedEx Ground Home Delivery (Special)"/>
    <d v="2025-10-24T10:17:27"/>
    <d v="2025-10-24T10:40:45"/>
    <x v="0"/>
    <s v="885502114831"/>
    <s v="26.57"/>
    <s v="14.98"/>
    <s v="24.02"/>
    <s v="24.02"/>
    <s v="17.52"/>
    <s v="10108.346208"/>
    <s v="SD3_CA_DZ_Rack"/>
    <d v="2025-10-27T06:27:56"/>
    <d v="2025-10-27T07:03:59"/>
    <s v="FEDZ568181"/>
    <x v="0"/>
    <x v="0"/>
    <d v="2025-10-27T08:31:36"/>
    <d v="2025-10-27T00:00:00"/>
    <d v="2025-10-29T10:01:43"/>
    <s v="&gt;2"/>
    <s v="POOLER"/>
    <s v="GA"/>
  </r>
  <r>
    <s v="TGTDVSFUR"/>
    <s v="8301923779"/>
    <s v="Completed"/>
    <x v="0"/>
    <s v="FedEx"/>
    <s v="FedEx Ground (Special)"/>
    <d v="2025-10-24T11:42:22"/>
    <d v="2025-10-24T12:00:50"/>
    <x v="0"/>
    <s v="885502150233"/>
    <s v="22.3"/>
    <s v="14.98"/>
    <s v="24.02"/>
    <s v="24.02"/>
    <s v="17.52"/>
    <s v="10108.346208"/>
    <s v="SD3_EA_FG_Rack"/>
    <d v="2025-10-27T06:53:11"/>
    <d v="2025-10-27T08:11:17"/>
    <s v="PTLZ262647"/>
    <x v="0"/>
    <x v="0"/>
    <d v="2025-10-27T11:21:44"/>
    <d v="2025-10-27T00:00:00"/>
    <d v="2025-10-30T13:35:48"/>
    <s v="&gt;2"/>
    <s v="POOLER"/>
    <s v="GA"/>
  </r>
  <r>
    <s v="TGTDVSFUR"/>
    <s v="8301927912"/>
    <s v="Completed"/>
    <x v="0"/>
    <s v="FedEx"/>
    <s v="FedEx Ground (Special)"/>
    <d v="2025-10-24T11:57:29"/>
    <d v="2025-10-24T12:11:14"/>
    <x v="0"/>
    <s v="885502109431"/>
    <s v="7.97"/>
    <s v="24.78"/>
    <s v="29.13"/>
    <s v="22.44"/>
    <s v="12.6"/>
    <s v="8236.33272"/>
    <s v="SD3_EA_FG_Rack"/>
    <d v="2025-10-27T06:55:50"/>
    <d v="2025-10-27T08:11:07"/>
    <s v="PTLZ262647"/>
    <x v="0"/>
    <x v="0"/>
    <d v="2025-10-27T11:21:44"/>
    <d v="2025-10-27T00:00:00"/>
    <d v="2025-10-30T15:17:14"/>
    <s v="&gt;2"/>
    <s v="POOLER"/>
    <s v="GA"/>
  </r>
  <r>
    <s v="TGTDVSFUR"/>
    <s v="8301927912"/>
    <s v="Completed"/>
    <x v="0"/>
    <s v="FedEx"/>
    <s v="FedEx Ground (Special)"/>
    <d v="2025-10-24T11:57:29"/>
    <d v="2025-10-24T12:11:14"/>
    <x v="0"/>
    <s v="885502151711"/>
    <s v="7.97"/>
    <s v="24.78"/>
    <s v="29.13"/>
    <s v="22.44"/>
    <s v="12.6"/>
    <s v="8236.33272"/>
    <s v="SD3_EA_FG_Rack"/>
    <d v="2025-10-27T06:56:19"/>
    <d v="2025-10-27T08:10:47"/>
    <s v="PTLZ262647"/>
    <x v="0"/>
    <x v="0"/>
    <d v="2025-10-27T11:21:44"/>
    <d v="2025-10-27T00:00:00"/>
    <d v="2025-10-30T15:17:14"/>
    <s v="&gt;2"/>
    <s v="POOLER"/>
    <s v="GA"/>
  </r>
  <r>
    <s v="TGTDVSFUR"/>
    <s v="8302710664"/>
    <s v="Completed"/>
    <x v="0"/>
    <s v="FedEx"/>
    <s v="FedEx Ground (Special)"/>
    <d v="2025-10-26T19:12:17"/>
    <d v="2025-10-26T19:50:35"/>
    <x v="0"/>
    <s v="885502108696"/>
    <s v="24.12"/>
    <s v="29"/>
    <s v="24.5"/>
    <s v="24"/>
    <s v="19"/>
    <s v="11172"/>
    <s v="SD3_CA_DZ_Rack"/>
    <d v="2025-10-27T05:39:37"/>
    <d v="2025-10-27T07:20:02"/>
    <s v="FEDZ568181"/>
    <x v="0"/>
    <x v="0"/>
    <d v="2025-10-27T08:31:36"/>
    <d v="2025-10-27T00:00:00"/>
    <d v="2025-10-30T14:31:29"/>
    <s v="0"/>
    <s v="POOLER"/>
    <s v="GA"/>
  </r>
  <r>
    <s v="TGTDVSFUR"/>
    <s v="8302710664"/>
    <s v="Completed"/>
    <x v="0"/>
    <s v="FedEx"/>
    <s v="FedEx Ground (Special)"/>
    <d v="2025-10-26T19:12:17"/>
    <d v="2025-10-26T19:50:35"/>
    <x v="0"/>
    <s v="885502112195"/>
    <s v="24.12"/>
    <s v="29"/>
    <s v="24.5"/>
    <s v="24"/>
    <s v="19"/>
    <s v="11172"/>
    <s v="SD3_CA_DZ_Rack"/>
    <d v="2025-10-27T06:20:41"/>
    <d v="2025-10-27T07:04:25"/>
    <s v="FEDZ568181"/>
    <x v="0"/>
    <x v="0"/>
    <d v="2025-10-27T08:31:36"/>
    <d v="2025-10-27T00:00:00"/>
    <d v="2025-10-30T14:31:29"/>
    <s v="0"/>
    <s v="POOLER"/>
    <s v="GA"/>
  </r>
  <r>
    <s v="TGTDVSFUR"/>
    <s v="8302871492"/>
    <s v="Completed"/>
    <x v="0"/>
    <s v="FedEx"/>
    <s v="FedEx Ground (Special)"/>
    <d v="2025-10-27T11:27:15"/>
    <d v="2025-10-27T11:44:38"/>
    <x v="1"/>
    <s v="885540431616"/>
    <s v="20.7"/>
    <s v="29"/>
    <s v="24.5"/>
    <s v="24"/>
    <s v="19"/>
    <s v="11172"/>
    <s v="SD3_CA_DZ_Floor"/>
    <d v="2025-10-28T04:19:04"/>
    <d v="2025-10-28T04:33:49"/>
    <s v="FEDZ555737"/>
    <x v="1"/>
    <x v="1"/>
    <d v="2025-10-28T08:30:48"/>
    <d v="2025-10-28T00:00:00"/>
    <d v="2025-10-30T13:36:08"/>
    <s v="1"/>
    <s v="POOLER"/>
    <s v="GA"/>
  </r>
  <r>
    <s v="TGTDVSFUR"/>
    <s v="8302871492"/>
    <s v="Completed"/>
    <x v="0"/>
    <s v="FedEx"/>
    <s v="FedEx Ground (Special)"/>
    <d v="2025-10-27T11:27:15"/>
    <d v="2025-10-27T11:44:38"/>
    <x v="1"/>
    <s v="885540439580"/>
    <s v="20.7"/>
    <s v="29"/>
    <s v="24.5"/>
    <s v="24"/>
    <s v="19"/>
    <s v="11172"/>
    <s v="SD3_CA_DZ_Floor"/>
    <d v="2025-10-28T04:19:10"/>
    <d v="2025-10-28T04:33:41"/>
    <s v="FEDZ555737"/>
    <x v="1"/>
    <x v="1"/>
    <d v="2025-10-28T08:30:48"/>
    <d v="2025-10-28T00:00:00"/>
    <d v="2025-10-30T13:36:08"/>
    <s v="1"/>
    <s v="POOLER"/>
    <s v="GA"/>
  </r>
  <r>
    <s v="TGTDVSFUR"/>
    <s v="8303003823"/>
    <s v="Completed"/>
    <x v="0"/>
    <s v="FedEx"/>
    <s v="FedEx Ground (Special)"/>
    <d v="2025-10-27T19:12:21"/>
    <d v="2025-10-27T19:32:03"/>
    <x v="1"/>
    <s v="885540438404"/>
    <s v="13.8"/>
    <s v="24.78"/>
    <s v="29.13"/>
    <s v="22.44"/>
    <s v="12.6"/>
    <s v="8236.33272"/>
    <s v="SD3_CA_DZ_Floor"/>
    <d v="2025-10-28T04:14:57"/>
    <d v="2025-10-28T04:33:45"/>
    <s v="FEDZ555737"/>
    <x v="1"/>
    <x v="1"/>
    <d v="2025-10-28T08:30:49"/>
    <d v="2025-10-28T00:00:00"/>
    <d v="2025-11-01T11:39:07"/>
    <s v="0"/>
    <s v="POOLER"/>
    <s v="GA"/>
  </r>
  <r>
    <s v="TGTDVSFUR"/>
    <s v="8303033013"/>
    <s v="Completed"/>
    <x v="0"/>
    <s v="FedEx"/>
    <s v="FedEx Ground (Special)"/>
    <d v="2025-10-27T22:12:17"/>
    <d v="2025-10-27T22:30:30"/>
    <x v="1"/>
    <s v="885540436294"/>
    <s v="10.43"/>
    <s v="24.34"/>
    <s v="40.55"/>
    <s v="23.35"/>
    <s v="5.21"/>
    <s v="4933.049425"/>
    <s v="SD3_CA_DZ_Rack"/>
    <d v="2025-10-28T04:40:48"/>
    <d v="2025-10-28T05:05:46"/>
    <s v="FEDZ555737"/>
    <x v="1"/>
    <x v="1"/>
    <d v="2025-10-28T08:30:49"/>
    <d v="2025-10-28T00:00:00"/>
    <d v="2025-11-01T13:34:45"/>
    <s v="0"/>
    <s v="POOLER"/>
    <s v="GA"/>
  </r>
  <r>
    <s v="TGTDVSFUR"/>
    <s v="8303090153"/>
    <s v="Completed"/>
    <x v="0"/>
    <s v="FedEx"/>
    <s v="FedEx Ground Home Delivery (Special)"/>
    <d v="2025-10-28T07:32:52"/>
    <d v="2025-10-28T08:10:54"/>
    <x v="1"/>
    <s v="885552755843"/>
    <s v="9.09"/>
    <s v="24.78"/>
    <s v="29.13"/>
    <s v="22.44"/>
    <s v="12.6"/>
    <s v="8236.33272"/>
    <s v="SD3_CA_DZ_Rack"/>
    <d v="2025-10-28T09:57:49"/>
    <d v="2025-10-28T10:26:24"/>
    <s v="PTLZ262593"/>
    <x v="1"/>
    <x v="1"/>
    <d v="2025-10-28T11:50:52"/>
    <d v="2025-10-28T00:00:00"/>
    <d v="2025-10-30T14:59:33"/>
    <s v="0"/>
    <s v="POOLER"/>
    <s v="GA"/>
  </r>
  <r>
    <s v="TGTDVSFUR"/>
    <s v="8303220195"/>
    <s v="Completed"/>
    <x v="0"/>
    <s v="UPS"/>
    <s v="UPS Ground (Special)"/>
    <d v="2025-10-28T14:27:15"/>
    <d v="2025-10-28T14:40:47"/>
    <x v="2"/>
    <s v="1Z88FF960392066301"/>
    <s v="187.18"/>
    <s v="39.6"/>
    <s v="30.71"/>
    <s v="28.94"/>
    <s v="12.21"/>
    <s v="10851.605754"/>
    <s v="SD3_CA_DZ_Floor"/>
    <d v="2025-10-29T04:44:32"/>
    <d v="2025-10-29T05:01:38"/>
    <s v="181728"/>
    <x v="2"/>
    <x v="2"/>
    <d v="2025-10-29T12:10:31"/>
    <d v="2025-10-29T15:01:08"/>
    <d v="2025-11-05T14:38:14"/>
    <s v="0"/>
    <s v=""/>
    <s v=""/>
  </r>
  <r>
    <s v="TGTDVSFUR"/>
    <s v="8303220195"/>
    <s v="Completed"/>
    <x v="0"/>
    <s v="UPS"/>
    <s v="UPS Ground (Special)"/>
    <d v="2025-10-28T14:27:15"/>
    <d v="2025-10-28T14:40:47"/>
    <x v="2"/>
    <s v="1Z88FF960392790073"/>
    <s v="187.18"/>
    <s v="39.6"/>
    <s v="30.71"/>
    <s v="28.94"/>
    <s v="12.21"/>
    <s v="10851.605754"/>
    <s v="SD3_CA_DZ_Floor"/>
    <d v="2025-10-29T04:41:28"/>
    <d v="2025-10-29T05:01:41"/>
    <s v="181728"/>
    <x v="2"/>
    <x v="2"/>
    <d v="2025-10-29T12:10:31"/>
    <d v="2025-10-29T15:00:54"/>
    <d v="2025-11-05T14:38:14"/>
    <s v="0"/>
    <s v=""/>
    <s v=""/>
  </r>
  <r>
    <s v="TGTDVSFUR"/>
    <s v="8303220195"/>
    <s v="Completed"/>
    <x v="0"/>
    <s v="UPS"/>
    <s v="UPS Ground (Special)"/>
    <d v="2025-10-28T14:27:15"/>
    <d v="2025-10-28T14:40:47"/>
    <x v="2"/>
    <s v="1Z88FF960393402089"/>
    <s v="187.18"/>
    <s v="39.6"/>
    <s v="30.71"/>
    <s v="28.94"/>
    <s v="12.21"/>
    <s v="10851.605754"/>
    <s v="SD3_CA_DZ_Floor"/>
    <d v="2025-10-29T04:41:33"/>
    <d v="2025-10-29T05:01:40"/>
    <s v="181728"/>
    <x v="2"/>
    <x v="2"/>
    <d v="2025-10-29T12:10:31"/>
    <d v="2025-10-29T15:00:58"/>
    <d v="2025-11-05T14:38:14"/>
    <s v="0"/>
    <s v=""/>
    <s v=""/>
  </r>
  <r>
    <s v="TGTDVSFUR"/>
    <s v="8303220195"/>
    <s v="Completed"/>
    <x v="0"/>
    <s v="UPS"/>
    <s v="UPS Ground (Special)"/>
    <d v="2025-10-28T14:27:15"/>
    <d v="2025-10-28T14:40:47"/>
    <x v="2"/>
    <s v="1Z88FF960394695495"/>
    <s v="187.18"/>
    <s v="39.6"/>
    <s v="30.71"/>
    <s v="28.94"/>
    <s v="12.21"/>
    <s v="10851.605754"/>
    <s v="SD3_CA_DZ_Floor"/>
    <d v="2025-10-29T04:41:37"/>
    <d v="2025-10-29T05:01:39"/>
    <s v="181728"/>
    <x v="2"/>
    <x v="2"/>
    <d v="2025-10-29T12:10:31"/>
    <d v="2025-10-29T15:02:33"/>
    <d v="2025-11-05T14:38:14"/>
    <s v="0"/>
    <s v=""/>
    <s v=""/>
  </r>
  <r>
    <s v="TGTDVSFUR"/>
    <s v="8303271124"/>
    <s v="Completed"/>
    <x v="0"/>
    <s v="FedEx"/>
    <s v="FedEx Ground (Special)"/>
    <d v="2025-10-28T17:42:19"/>
    <d v="2025-10-28T18:01:20"/>
    <x v="2"/>
    <s v="885575978597"/>
    <s v="7.97"/>
    <s v="24.78"/>
    <s v="29.13"/>
    <s v="22.44"/>
    <s v="12.6"/>
    <s v="8236.33272"/>
    <s v="SD3_EA_FG_Rack"/>
    <d v="2025-10-29T06:54:44"/>
    <d v="2025-10-29T07:25:14"/>
    <s v="FEDZ556373"/>
    <x v="2"/>
    <x v="2"/>
    <d v="2025-10-29T12:10:31"/>
    <d v="2025-10-29T00:00:00"/>
    <d v="2025-10-31T11:41:07"/>
    <s v="0"/>
    <s v="POOLER"/>
    <s v="GA"/>
  </r>
  <r>
    <s v="TGTDVSFUR"/>
    <s v="8303271124"/>
    <s v="Completed"/>
    <x v="0"/>
    <s v="FedEx"/>
    <s v="FedEx Ground (Special)"/>
    <d v="2025-10-28T17:42:19"/>
    <d v="2025-10-28T18:01:20"/>
    <x v="2"/>
    <s v="885575979137"/>
    <s v="7.97"/>
    <s v="24.78"/>
    <s v="29.13"/>
    <s v="22.44"/>
    <s v="12.6"/>
    <s v="8236.33272"/>
    <s v="SD3_EA_FG_Rack"/>
    <d v="2025-10-29T06:54:49"/>
    <d v="2025-10-29T07:25:08"/>
    <s v="FEDZ556373"/>
    <x v="2"/>
    <x v="2"/>
    <d v="2025-10-29T12:10:31"/>
    <d v="2025-10-29T00:00:00"/>
    <d v="2025-10-31T11:41:07"/>
    <s v="0"/>
    <s v="POOLER"/>
    <s v="GA"/>
  </r>
  <r>
    <s v="TGTDVSFUR"/>
    <s v="8303271124"/>
    <s v="Completed"/>
    <x v="0"/>
    <s v="FedEx"/>
    <s v="FedEx Ground (Special)"/>
    <d v="2025-10-28T17:42:19"/>
    <d v="2025-10-28T18:01:20"/>
    <x v="2"/>
    <s v="885575980016"/>
    <s v="7.97"/>
    <s v="24.78"/>
    <s v="29.13"/>
    <s v="22.44"/>
    <s v="12.6"/>
    <s v="8236.33272"/>
    <s v="SD3_EA_FG_Rack"/>
    <d v="2025-10-29T06:54:54"/>
    <d v="2025-10-29T07:25:03"/>
    <s v="FEDZ556373"/>
    <x v="2"/>
    <x v="2"/>
    <d v="2025-10-29T12:10:31"/>
    <d v="2025-10-29T00:00:00"/>
    <d v="2025-10-31T11:41:07"/>
    <s v="0"/>
    <s v="POOLER"/>
    <s v="GA"/>
  </r>
  <r>
    <s v="TGTDVSFUR"/>
    <s v="8303271124"/>
    <s v="Completed"/>
    <x v="0"/>
    <s v="FedEx"/>
    <s v="FedEx Ground (Special)"/>
    <d v="2025-10-28T17:42:19"/>
    <d v="2025-10-28T18:01:20"/>
    <x v="2"/>
    <s v="885575980277"/>
    <s v="7.97"/>
    <s v="24.78"/>
    <s v="29.13"/>
    <s v="22.44"/>
    <s v="12.6"/>
    <s v="8236.33272"/>
    <s v="SD3_EA_FG_Rack"/>
    <d v="2025-10-29T06:54:59"/>
    <d v="2025-10-29T07:24:44"/>
    <s v="FEDZ556373"/>
    <x v="2"/>
    <x v="2"/>
    <d v="2025-10-29T12:10:31"/>
    <d v="2025-10-29T00:00:00"/>
    <d v="2025-10-31T11:41:07"/>
    <s v="0"/>
    <s v="POOLER"/>
    <s v="GA"/>
  </r>
  <r>
    <s v="TGTDVSFUR"/>
    <s v="8303475600"/>
    <s v="Completed"/>
    <x v="0"/>
    <s v="FedEx"/>
    <s v="FedEx Ground (Special)"/>
    <d v="2025-10-29T12:12:36"/>
    <d v="2025-10-29T12:30:32"/>
    <x v="3"/>
    <s v="885609885749"/>
    <s v="7.97"/>
    <s v="24.78"/>
    <s v="29.13"/>
    <s v="22.44"/>
    <s v="12.6"/>
    <s v="8236.33272"/>
    <s v="SD3_EA_FG_Rack"/>
    <d v="2025-10-30T06:32:58"/>
    <d v="2025-10-30T07:20:31"/>
    <s v="FEDZ561479"/>
    <x v="3"/>
    <x v="3"/>
    <d v="2025-10-30T12:30:32"/>
    <d v="2025-10-30T00:00:00"/>
    <d v="2025-11-02T12:20:55"/>
    <s v="0"/>
    <s v="POOLER"/>
    <s v="GA"/>
  </r>
  <r>
    <s v="TGTDVSFUR"/>
    <s v="8303475600"/>
    <s v="Completed"/>
    <x v="0"/>
    <s v="FedEx"/>
    <s v="FedEx Ground (Special)"/>
    <d v="2025-10-29T12:12:36"/>
    <d v="2025-10-29T12:30:32"/>
    <x v="3"/>
    <s v="885609886002"/>
    <s v="7.97"/>
    <s v="24.78"/>
    <s v="29.13"/>
    <s v="22.44"/>
    <s v="12.6"/>
    <s v="8236.33272"/>
    <s v="SD3_EA_FG_Rack"/>
    <d v="2025-10-30T06:33:08"/>
    <d v="2025-10-30T07:20:37"/>
    <s v="FEDZ561479"/>
    <x v="3"/>
    <x v="3"/>
    <d v="2025-10-30T12:30:32"/>
    <d v="2025-10-30T00:00:00"/>
    <d v="2025-11-02T12:20:55"/>
    <s v="0"/>
    <s v="POOLER"/>
    <s v="GA"/>
  </r>
  <r>
    <s v="TGTDVSFUR"/>
    <s v="8303475600"/>
    <s v="Completed"/>
    <x v="0"/>
    <s v="FedEx"/>
    <s v="FedEx Ground (Special)"/>
    <d v="2025-10-29T12:12:36"/>
    <d v="2025-10-29T12:30:32"/>
    <x v="3"/>
    <s v="885609886219"/>
    <s v="7.97"/>
    <s v="24.78"/>
    <s v="29.13"/>
    <s v="22.44"/>
    <s v="12.6"/>
    <s v="8236.33272"/>
    <s v="SD3_EA_FG_Rack"/>
    <d v="2025-10-30T06:33:14"/>
    <d v="2025-10-30T07:20:38"/>
    <s v="FEDZ561479"/>
    <x v="3"/>
    <x v="3"/>
    <d v="2025-10-30T12:30:32"/>
    <d v="2025-10-30T00:00:00"/>
    <d v="2025-11-02T12:20:55"/>
    <s v="0"/>
    <s v="POOLER"/>
    <s v="GA"/>
  </r>
  <r>
    <s v="TGTDVSFUR"/>
    <s v="8303475600"/>
    <s v="Completed"/>
    <x v="0"/>
    <s v="FedEx"/>
    <s v="FedEx Ground (Special)"/>
    <d v="2025-10-29T12:12:36"/>
    <d v="2025-10-29T12:30:32"/>
    <x v="3"/>
    <s v="885609886550"/>
    <s v="7.97"/>
    <s v="24.78"/>
    <s v="29.13"/>
    <s v="22.44"/>
    <s v="12.6"/>
    <s v="8236.33272"/>
    <s v="SD3_EA_FG_Rack"/>
    <d v="2025-10-30T06:33:01"/>
    <d v="2025-10-30T07:20:35"/>
    <s v="FEDZ561479"/>
    <x v="3"/>
    <x v="3"/>
    <d v="2025-10-30T12:30:32"/>
    <d v="2025-10-30T00:00:00"/>
    <d v="2025-11-02T12:22:15"/>
    <s v="0"/>
    <s v="POOLER"/>
    <s v="GA"/>
  </r>
  <r>
    <s v="TGTDVSFUR"/>
    <s v="8310682515"/>
    <s v="Completed"/>
    <x v="0"/>
    <s v="FedEx"/>
    <s v="FedEx Ground Home Delivery (Special)"/>
    <d v="2025-10-24T10:42:21"/>
    <d v="2025-10-24T10:50:19"/>
    <x v="0"/>
    <s v="885502151310"/>
    <s v="8.6"/>
    <s v="24.34"/>
    <s v="40.55"/>
    <s v="23.35"/>
    <s v="5.21"/>
    <s v="4933.049425"/>
    <s v="SD3_CA_DZ_Rack"/>
    <d v="2025-10-27T04:55:59"/>
    <d v="2025-10-27T07:07:43"/>
    <s v="FEDZ568181"/>
    <x v="0"/>
    <x v="0"/>
    <d v="2025-10-27T08:31:35"/>
    <d v="2025-10-27T00:00:00"/>
    <d v="2025-10-28T09:46:33"/>
    <s v="&gt;2"/>
    <s v="POOLER"/>
    <s v="GA"/>
  </r>
  <r>
    <s v="TGTDVSFUR"/>
    <s v="8310713601"/>
    <s v="Completed"/>
    <x v="0"/>
    <s v="FedEx"/>
    <s v="FedEx Ground (Special)"/>
    <d v="2025-10-24T12:12:22"/>
    <d v="2025-10-24T12:31:03"/>
    <x v="0"/>
    <s v="885502111306"/>
    <s v="15.44"/>
    <s v="24.78"/>
    <s v="29.13"/>
    <s v="22.44"/>
    <s v="12.6"/>
    <s v="8236.33272"/>
    <s v="SD3_EA_FG_Rack"/>
    <d v="2025-10-27T06:56:14"/>
    <d v="2025-10-27T08:10:48"/>
    <s v="PTLZ262647"/>
    <x v="0"/>
    <x v="0"/>
    <d v="2025-10-27T11:21:45"/>
    <d v="2025-10-27T00:00:00"/>
    <d v="2025-11-01T14:26:00"/>
    <s v="2"/>
    <s v="POOLER"/>
    <s v="GA"/>
  </r>
  <r>
    <s v="TGTDVSFUR"/>
    <s v="8310713601"/>
    <s v="Completed"/>
    <x v="0"/>
    <s v="FedEx"/>
    <s v="FedEx Ground (Special)"/>
    <d v="2025-10-24T12:12:22"/>
    <d v="2025-10-24T12:31:03"/>
    <x v="0"/>
    <s v="885502112438"/>
    <s v="15.44"/>
    <s v="24.78"/>
    <s v="29.13"/>
    <s v="22.44"/>
    <s v="12.6"/>
    <s v="8236.33272"/>
    <s v="SD3_EA_FG_Rack"/>
    <d v="2025-10-27T07:07:28"/>
    <d v="2025-10-27T08:12:07"/>
    <s v="PTLZ262647"/>
    <x v="0"/>
    <x v="0"/>
    <d v="2025-10-27T11:21:45"/>
    <d v="2025-10-27T00:00:00"/>
    <d v="2025-11-01T14:26:00"/>
    <s v="2"/>
    <s v="POOLER"/>
    <s v="GA"/>
  </r>
  <r>
    <s v="TGTDVSFUR"/>
    <s v="8310713601"/>
    <s v="Completed"/>
    <x v="0"/>
    <s v="FedEx"/>
    <s v="FedEx Ground (Special)"/>
    <d v="2025-10-24T12:12:22"/>
    <d v="2025-10-24T12:31:03"/>
    <x v="0"/>
    <s v="885502113592"/>
    <s v="15.44"/>
    <s v="24.78"/>
    <s v="29.13"/>
    <s v="22.44"/>
    <s v="12.6"/>
    <s v="8236.33272"/>
    <s v="SD3_EA_FG_Rack"/>
    <d v="2025-10-27T07:07:40"/>
    <d v="2025-10-27T08:12:33"/>
    <s v="PTLZ262647"/>
    <x v="0"/>
    <x v="0"/>
    <d v="2025-10-27T11:21:45"/>
    <d v="2025-10-27T00:00:00"/>
    <d v="2025-11-01T14:26:00"/>
    <s v="2"/>
    <s v="POOLER"/>
    <s v="GA"/>
  </r>
  <r>
    <s v="TGTDVSFUR"/>
    <s v="8310763322"/>
    <s v="Completed"/>
    <x v="0"/>
    <s v="FedEx"/>
    <s v="FedEx Ground (Special)"/>
    <d v="2025-10-24T14:27:17"/>
    <d v="2025-10-24T14:41:20"/>
    <x v="0"/>
    <s v="885502118458"/>
    <s v="9.22"/>
    <s v="24.34"/>
    <s v="40.55"/>
    <s v="23.35"/>
    <s v="5.21"/>
    <s v="4933.049425"/>
    <s v="SD3_EA_FG_Rack"/>
    <d v="2025-10-27T06:39:51"/>
    <d v="2025-10-27T08:11:33"/>
    <s v="PTLZ262647"/>
    <x v="0"/>
    <x v="0"/>
    <d v="2025-10-27T11:21:44"/>
    <d v="2025-10-27T00:00:00"/>
    <d v="2025-10-29T16:09:40"/>
    <s v="2"/>
    <s v="POOLER"/>
    <s v="GA"/>
  </r>
  <r>
    <s v="TGTDVSFUR"/>
    <s v="8310763322"/>
    <s v="Completed"/>
    <x v="0"/>
    <s v="FedEx"/>
    <s v="FedEx Ground (Special)"/>
    <d v="2025-10-24T14:27:17"/>
    <d v="2025-10-24T14:41:20"/>
    <x v="0"/>
    <s v="885502123104"/>
    <s v="9.22"/>
    <s v="24.34"/>
    <s v="40.55"/>
    <s v="23.35"/>
    <s v="5.21"/>
    <s v="4933.049425"/>
    <s v="SD3_EA_FG_Rack"/>
    <d v="2025-10-27T06:41:06"/>
    <d v="2025-10-27T08:11:21"/>
    <s v="PTLZ262647"/>
    <x v="0"/>
    <x v="0"/>
    <d v="2025-10-27T11:21:44"/>
    <d v="2025-10-27T00:00:00"/>
    <d v="2025-10-29T16:09:40"/>
    <s v="2"/>
    <s v="POOLER"/>
    <s v="GA"/>
  </r>
  <r>
    <s v="TGTDVSFUR"/>
    <s v="8310862260"/>
    <s v="Completed"/>
    <x v="0"/>
    <s v="FedEx"/>
    <s v="FedEx Ground (Special)"/>
    <d v="2025-10-24T21:27:16"/>
    <d v="2025-10-24T21:41:30"/>
    <x v="0"/>
    <s v="885502113526"/>
    <s v="7.97"/>
    <s v="24.78"/>
    <s v="29.13"/>
    <s v="22.44"/>
    <s v="12.6"/>
    <s v="8236.33272"/>
    <s v="SD3_EA_FG_Rack"/>
    <d v="2025-10-27T07:08:35"/>
    <d v="2025-10-27T08:12:08"/>
    <s v="PTLZ262647"/>
    <x v="0"/>
    <x v="0"/>
    <d v="2025-10-27T11:21:45"/>
    <d v="2025-10-27T00:00:00"/>
    <d v="2025-10-29T12:10:03"/>
    <s v="2"/>
    <s v="POOLER"/>
    <s v="GA"/>
  </r>
  <r>
    <s v="TGTDVSFUR"/>
    <s v="8310862260"/>
    <s v="Completed"/>
    <x v="0"/>
    <s v="FedEx"/>
    <s v="FedEx Ground (Special)"/>
    <d v="2025-10-24T21:27:16"/>
    <d v="2025-10-24T21:41:30"/>
    <x v="0"/>
    <s v="885502115780"/>
    <s v="7.97"/>
    <s v="24.78"/>
    <s v="29.13"/>
    <s v="22.44"/>
    <s v="12.6"/>
    <s v="8236.33272"/>
    <s v="SD3_EA_FG_Rack"/>
    <d v="2025-10-27T07:08:44"/>
    <d v="2025-10-27T08:12:18"/>
    <s v="PTLZ262647"/>
    <x v="0"/>
    <x v="0"/>
    <d v="2025-10-27T11:21:45"/>
    <d v="2025-10-27T00:00:00"/>
    <d v="2025-10-29T12:10:03"/>
    <s v="2"/>
    <s v="POOLER"/>
    <s v="GA"/>
  </r>
  <r>
    <s v="TGTDVSFUR"/>
    <s v="8310862260"/>
    <s v="Completed"/>
    <x v="0"/>
    <s v="FedEx"/>
    <s v="FedEx Ground (Special)"/>
    <d v="2025-10-24T21:27:16"/>
    <d v="2025-10-24T21:41:30"/>
    <x v="0"/>
    <s v="885502116753"/>
    <s v="7.97"/>
    <s v="24.78"/>
    <s v="29.13"/>
    <s v="22.44"/>
    <s v="12.6"/>
    <s v="8236.33272"/>
    <s v="SD3_EA_FG_Rack"/>
    <d v="2025-10-27T07:08:50"/>
    <d v="2025-10-27T08:12:05"/>
    <s v="PTLZ262647"/>
    <x v="0"/>
    <x v="0"/>
    <d v="2025-10-27T11:21:45"/>
    <d v="2025-10-27T00:00:00"/>
    <d v="2025-10-29T12:10:03"/>
    <s v="2"/>
    <s v="POOLER"/>
    <s v="GA"/>
  </r>
  <r>
    <s v="TGTDVSFUR"/>
    <s v="8310862260"/>
    <s v="Completed"/>
    <x v="0"/>
    <s v="FedEx"/>
    <s v="FedEx Ground (Special)"/>
    <d v="2025-10-24T21:27:16"/>
    <d v="2025-10-24T21:41:30"/>
    <x v="0"/>
    <s v="885502118366"/>
    <s v="7.97"/>
    <s v="24.78"/>
    <s v="29.13"/>
    <s v="22.44"/>
    <s v="12.6"/>
    <s v="8236.33272"/>
    <s v="SD3_CA_DZ_Rack"/>
    <d v="2025-10-27T05:34:35"/>
    <d v="2025-10-27T07:20:10"/>
    <s v="FEDZ568181"/>
    <x v="0"/>
    <x v="0"/>
    <d v="2025-10-27T11:21:45"/>
    <d v="2025-10-27T00:00:00"/>
    <d v="2025-10-29T12:10:03"/>
    <s v="2"/>
    <s v="POOLER"/>
    <s v="GA"/>
  </r>
  <r>
    <s v="TGTDVSFUR"/>
    <s v="8311034079"/>
    <s v="Completed"/>
    <x v="0"/>
    <s v="FedEx"/>
    <s v="FedEx Ground (Special)"/>
    <d v="2025-10-25T12:12:19"/>
    <d v="2025-10-25T12:41:05"/>
    <x v="0"/>
    <s v="885502118697"/>
    <s v="6.08"/>
    <s v="24.34"/>
    <s v="40.55"/>
    <s v="23.35"/>
    <s v="5.21"/>
    <s v="4933.049425"/>
    <s v="SD3_CA_DZ_Rack"/>
    <d v="2025-10-27T04:55:38"/>
    <d v="2025-10-27T07:07:35"/>
    <s v="FEDZ568181"/>
    <x v="0"/>
    <x v="0"/>
    <d v="2025-10-27T08:31:36"/>
    <d v="2025-10-27T00:00:00"/>
    <d v="2025-10-29T17:08:43"/>
    <s v="1"/>
    <s v="POOLER"/>
    <s v="GA"/>
  </r>
  <r>
    <s v="TGTDVSFUR"/>
    <s v="8311034079"/>
    <s v="Completed"/>
    <x v="0"/>
    <s v="FedEx"/>
    <s v="FedEx Ground (Special)"/>
    <d v="2025-10-25T12:12:19"/>
    <d v="2025-10-25T12:41:05"/>
    <x v="0"/>
    <s v="885502118767"/>
    <s v="6.08"/>
    <s v="24.34"/>
    <s v="40.55"/>
    <s v="23.35"/>
    <s v="5.21"/>
    <s v="4933.049425"/>
    <s v="SD3_CA_DZ_Rack"/>
    <d v="2025-10-27T04:55:41"/>
    <d v="2025-10-27T07:07:38"/>
    <s v="FEDZ568181"/>
    <x v="0"/>
    <x v="0"/>
    <d v="2025-10-27T08:31:36"/>
    <d v="2025-10-27T00:00:00"/>
    <d v="2025-10-29T17:08:43"/>
    <s v="1"/>
    <s v="POOLER"/>
    <s v="GA"/>
  </r>
  <r>
    <s v="TGTDVSFUR"/>
    <s v="8311034079"/>
    <s v="Completed"/>
    <x v="0"/>
    <s v="FedEx"/>
    <s v="FedEx Ground (Special)"/>
    <d v="2025-10-25T12:12:19"/>
    <d v="2025-10-25T12:41:05"/>
    <x v="0"/>
    <s v="885502145186"/>
    <s v="6.08"/>
    <s v="24.34"/>
    <s v="40.55"/>
    <s v="23.35"/>
    <s v="5.21"/>
    <s v="4933.049425"/>
    <s v="SD3_CA_DZ_Rack"/>
    <d v="2025-10-27T04:55:55"/>
    <d v="2025-10-27T07:07:45"/>
    <s v="FEDZ568181"/>
    <x v="0"/>
    <x v="0"/>
    <d v="2025-10-27T08:31:36"/>
    <d v="2025-10-27T00:00:00"/>
    <d v="2025-10-29T17:08:43"/>
    <s v="1"/>
    <s v="POOLER"/>
    <s v="GA"/>
  </r>
  <r>
    <s v="TGTDVSFUR"/>
    <s v="8311034079"/>
    <s v="Completed"/>
    <x v="0"/>
    <s v="FedEx"/>
    <s v="FedEx Ground (Special)"/>
    <d v="2025-10-25T12:12:19"/>
    <d v="2025-10-25T12:41:05"/>
    <x v="0"/>
    <s v="885502145407"/>
    <s v="6.08"/>
    <s v="24.34"/>
    <s v="40.55"/>
    <s v="23.35"/>
    <s v="5.21"/>
    <s v="4933.049425"/>
    <s v="SD3_CA_DZ_Rack"/>
    <d v="2025-10-27T04:55:46"/>
    <d v="2025-10-27T07:07:50"/>
    <s v="FEDZ568181"/>
    <x v="0"/>
    <x v="0"/>
    <d v="2025-10-27T08:31:36"/>
    <d v="2025-10-27T00:00:00"/>
    <d v="2025-10-29T17:08:43"/>
    <s v="1"/>
    <s v="POOLER"/>
    <s v="GA"/>
  </r>
  <r>
    <s v="TGTDVSFUR"/>
    <s v="8311034079"/>
    <s v="Completed"/>
    <x v="0"/>
    <s v="FedEx"/>
    <s v="FedEx Ground (Special)"/>
    <d v="2025-10-25T12:12:19"/>
    <d v="2025-10-25T12:41:05"/>
    <x v="0"/>
    <s v="885502150093"/>
    <s v="6.08"/>
    <s v="24.34"/>
    <s v="40.55"/>
    <s v="23.35"/>
    <s v="5.21"/>
    <s v="4933.049425"/>
    <s v="SD3_CA_DZ_Rack"/>
    <d v="2025-10-27T04:55:50"/>
    <d v="2025-10-27T07:07:41"/>
    <s v="FEDZ568181"/>
    <x v="0"/>
    <x v="0"/>
    <d v="2025-10-27T08:31:36"/>
    <d v="2025-10-27T00:00:00"/>
    <d v="2025-10-29T17:08:43"/>
    <s v="1"/>
    <s v="POOLER"/>
    <s v="GA"/>
  </r>
  <r>
    <s v="TGTDVSFUR"/>
    <s v="8311048374"/>
    <s v="Completed"/>
    <x v="0"/>
    <s v="FedEx"/>
    <s v="FedEx Ground (Special)"/>
    <d v="2025-10-25T12:42:16"/>
    <d v="2025-10-27T06:00:06"/>
    <x v="0"/>
    <s v="885508169273"/>
    <s v="6.21"/>
    <s v="24.34"/>
    <s v="40.55"/>
    <s v="23.35"/>
    <s v="5.21"/>
    <s v="4933.049425"/>
    <s v="SD3_CA_DZ_Rack"/>
    <d v="2025-10-27T09:33:18"/>
    <d v="2025-10-27T09:43:18"/>
    <s v="PTLZ262647"/>
    <x v="0"/>
    <x v="0"/>
    <d v="2025-10-27T11:21:44"/>
    <d v="2025-10-27T00:00:00"/>
    <d v="2025-10-29T15:20:12"/>
    <s v="1"/>
    <s v="POOLER"/>
    <s v="GA"/>
  </r>
  <r>
    <s v="TGTDVSFUR"/>
    <s v="8311138233"/>
    <s v="Completed"/>
    <x v="0"/>
    <s v="FedEx"/>
    <s v="FedEx Ground Home Delivery (Special)"/>
    <d v="2025-10-25T17:27:13"/>
    <d v="2025-10-27T06:00:08"/>
    <x v="0"/>
    <s v="885508169711"/>
    <s v="24.25"/>
    <s v="41.43"/>
    <s v="44.88"/>
    <s v="20.08"/>
    <s v="10.63"/>
    <s v="9579.653952"/>
    <s v="SD3_EA_FG_Rack"/>
    <d v="2025-10-27T09:36:52"/>
    <d v="2025-10-27T09:43:13"/>
    <s v="PTLZ262647"/>
    <x v="0"/>
    <x v="0"/>
    <d v="2025-10-27T11:21:45"/>
    <d v="2025-10-27T00:00:00"/>
    <d v="2025-10-29T10:24:31"/>
    <s v="1"/>
    <s v="POOLER"/>
    <s v="GA"/>
  </r>
  <r>
    <s v="TGTDVSFUR"/>
    <s v="8311145436"/>
    <s v="Completed"/>
    <x v="0"/>
    <s v="FedEx"/>
    <s v="FedEx Ground (Special)"/>
    <d v="2025-10-25T18:02:18"/>
    <d v="2025-10-25T18:30:27"/>
    <x v="0"/>
    <s v="885502150439"/>
    <s v="22.3"/>
    <s v="14.98"/>
    <s v="24.02"/>
    <s v="24.02"/>
    <s v="17.52"/>
    <s v="10108.346208"/>
    <s v="SD3_EA_FG_Rack"/>
    <d v="2025-10-27T06:52:56"/>
    <d v="2025-10-27T08:10:38"/>
    <s v="PTLZ262647"/>
    <x v="0"/>
    <x v="0"/>
    <d v="2025-10-27T11:21:45"/>
    <d v="2025-10-27T00:00:00"/>
    <d v="2025-10-30T10:16:49"/>
    <s v="1"/>
    <s v="POOLER"/>
    <s v="GA"/>
  </r>
  <r>
    <s v="TGTDVSFUR"/>
    <s v="8311205641"/>
    <s v="Completed"/>
    <x v="0"/>
    <s v="FedEx"/>
    <s v="FedEx Ground (Special)"/>
    <d v="2025-10-25T22:17:16"/>
    <d v="2025-10-25T22:50:44"/>
    <x v="0"/>
    <s v="885502118517"/>
    <s v="13.8"/>
    <s v="24.78"/>
    <s v="29.13"/>
    <s v="22.44"/>
    <s v="12.6"/>
    <s v="8236.33272"/>
    <s v="SD3_EA_FG_Rack"/>
    <d v="2025-10-27T06:47:34"/>
    <d v="2025-10-27T08:10:45"/>
    <s v="PTLZ262647"/>
    <x v="0"/>
    <x v="0"/>
    <d v="2025-10-27T11:21:45"/>
    <d v="2025-10-27T00:00:00"/>
    <d v="2025-10-31T10:53:05"/>
    <s v="1"/>
    <s v="POOLER"/>
    <s v="GA"/>
  </r>
  <r>
    <s v="TGTDVSFUR"/>
    <s v="8311205641"/>
    <s v="Completed"/>
    <x v="0"/>
    <s v="FedEx"/>
    <s v="FedEx Ground (Special)"/>
    <d v="2025-10-25T22:17:16"/>
    <d v="2025-10-25T22:50:44"/>
    <x v="0"/>
    <s v="885502150406"/>
    <s v="13.8"/>
    <s v="24.78"/>
    <s v="29.13"/>
    <s v="22.44"/>
    <s v="12.6"/>
    <s v="8236.33272"/>
    <s v="SD3_CA_DZ_Rack"/>
    <d v="2025-10-27T05:34:57"/>
    <d v="2025-10-27T07:20:19"/>
    <s v="FEDZ568181"/>
    <x v="0"/>
    <x v="0"/>
    <d v="2025-10-27T11:21:45"/>
    <d v="2025-10-27T00:00:00"/>
    <d v="2025-10-31T10:53:05"/>
    <s v="1"/>
    <s v="POOLER"/>
    <s v="GA"/>
  </r>
  <r>
    <s v="TGTDVSFUR"/>
    <s v="8311368153"/>
    <s v="Completed"/>
    <x v="0"/>
    <s v="FedEx"/>
    <s v="FedEx Ground Home Delivery (Special)"/>
    <d v="2025-10-26T11:27:23"/>
    <d v="2025-10-26T11:52:00"/>
    <x v="0"/>
    <s v="885502114875"/>
    <s v="8.27"/>
    <s v="21.28"/>
    <s v="38.58"/>
    <s v="24.41"/>
    <s v="5.12"/>
    <s v="4821.697536"/>
    <s v="SD3_CA_DZ_Floor"/>
    <d v="2025-10-27T04:48:47"/>
    <d v="2025-10-27T07:08:41"/>
    <s v="FEDZ568181"/>
    <x v="0"/>
    <x v="0"/>
    <d v="2025-10-27T08:31:36"/>
    <d v="2025-10-27T00:00:00"/>
    <d v="2025-10-29T15:50:39"/>
    <s v="1"/>
    <s v="POOLER"/>
    <s v="GA"/>
  </r>
  <r>
    <s v="TGTDVSFUR"/>
    <s v="8311800469"/>
    <s v="Completed"/>
    <x v="0"/>
    <s v="UPS"/>
    <s v="UPS Ground (Special)"/>
    <d v="2025-10-27T16:12:20"/>
    <d v="2025-10-27T16:31:17"/>
    <x v="1"/>
    <s v="1Z88FF960338686092"/>
    <s v="53.17"/>
    <s v="24.34"/>
    <s v="40.55"/>
    <s v="23.35"/>
    <s v="5.21"/>
    <s v="4933.049425"/>
    <s v="SD3_CA_DZ_Rack"/>
    <d v="2025-10-28T05:29:13"/>
    <d v="2025-10-28T06:27:21"/>
    <s v="879243"/>
    <x v="1"/>
    <x v="1"/>
    <d v="2025-10-28T11:50:52"/>
    <d v="2025-10-29T17:19:51"/>
    <d v="2025-10-30T14:58:34"/>
    <s v="1"/>
    <s v=""/>
    <s v=""/>
  </r>
  <r>
    <s v="TGTDVSFUR"/>
    <s v="8312175072"/>
    <s v="Completed"/>
    <x v="0"/>
    <s v="FedEx"/>
    <s v="FedEx Ground (Special)"/>
    <d v="2025-10-28T19:12:23"/>
    <d v="2025-10-28T19:31:36"/>
    <x v="2"/>
    <s v="885575978277"/>
    <s v="13.8"/>
    <s v="24.78"/>
    <s v="29.13"/>
    <s v="22.44"/>
    <s v="12.6"/>
    <s v="8236.33272"/>
    <s v="SD3_AC_BZ_Floor"/>
    <d v="2025-10-29T05:04:32"/>
    <d v="2025-10-29T05:47:36"/>
    <s v="H15823"/>
    <x v="2"/>
    <x v="2"/>
    <d v="2025-10-29T08:31:23"/>
    <d v="2025-10-29T00:00:00"/>
    <d v="2025-11-03T11:04:55"/>
    <s v="0"/>
    <s v="POOLER"/>
    <s v="GA"/>
  </r>
  <r>
    <s v="TGTDVSFUR"/>
    <s v="8312175072"/>
    <s v="Completed"/>
    <x v="0"/>
    <s v="FedEx"/>
    <s v="FedEx Ground (Special)"/>
    <d v="2025-10-28T19:12:23"/>
    <d v="2025-10-28T19:31:36"/>
    <x v="2"/>
    <s v="885575978369"/>
    <s v="13.8"/>
    <s v="24.78"/>
    <s v="29.13"/>
    <s v="22.44"/>
    <s v="12.6"/>
    <s v="8236.33272"/>
    <s v="SD3_AC_BZ_Floor"/>
    <d v="2025-10-29T05:04:25"/>
    <d v="2025-10-29T05:47:25"/>
    <s v="H15823"/>
    <x v="2"/>
    <x v="2"/>
    <d v="2025-10-29T08:31:23"/>
    <d v="2025-10-29T00:00:00"/>
    <d v="2025-11-03T11:04:55"/>
    <s v="0"/>
    <s v="POOLER"/>
    <s v="GA"/>
  </r>
  <r>
    <s v="TGTDVSFUR"/>
    <s v="8312175072"/>
    <s v="Completed"/>
    <x v="0"/>
    <s v="FedEx"/>
    <s v="FedEx Ground (Special)"/>
    <d v="2025-10-28T19:12:23"/>
    <d v="2025-10-28T19:31:36"/>
    <x v="2"/>
    <s v="885575978690"/>
    <s v="13.8"/>
    <s v="24.78"/>
    <s v="29.13"/>
    <s v="22.44"/>
    <s v="12.6"/>
    <s v="8236.33272"/>
    <s v="SD3_AC_BZ_Floor"/>
    <d v="2025-10-29T05:04:28"/>
    <d v="2025-10-29T05:46:49"/>
    <s v="H15823"/>
    <x v="2"/>
    <x v="2"/>
    <d v="2025-10-29T08:31:23"/>
    <d v="2025-10-29T00:00:00"/>
    <d v="2025-11-03T11:04:55"/>
    <s v="0"/>
    <s v="POOLER"/>
    <s v="GA"/>
  </r>
  <r>
    <s v="TGTDVSFUR"/>
    <s v="8312175072"/>
    <s v="Completed"/>
    <x v="0"/>
    <s v="FedEx"/>
    <s v="FedEx Ground (Special)"/>
    <d v="2025-10-28T19:12:23"/>
    <d v="2025-10-28T19:31:36"/>
    <x v="2"/>
    <s v="885575980737"/>
    <s v="13.8"/>
    <s v="24.78"/>
    <s v="29.13"/>
    <s v="22.44"/>
    <s v="12.6"/>
    <s v="8236.33272"/>
    <s v="SD3_AC_BZ_Floor"/>
    <d v="2025-10-29T05:04:37"/>
    <d v="2025-10-29T05:47:37"/>
    <s v="H15823"/>
    <x v="2"/>
    <x v="2"/>
    <d v="2025-10-29T08:31:23"/>
    <d v="2025-10-29T00:00:00"/>
    <d v="2025-11-03T11:04:55"/>
    <s v="0"/>
    <s v="POOLER"/>
    <s v="GA"/>
  </r>
  <r>
    <s v="TGTDVSFUR"/>
    <s v="8312195631"/>
    <s v="Completed"/>
    <x v="0"/>
    <s v="FedEx"/>
    <s v="FedEx Ground (Special)"/>
    <d v="2025-10-28T21:02:18"/>
    <d v="2025-10-28T21:31:22"/>
    <x v="2"/>
    <s v="885575977465"/>
    <s v="12.07"/>
    <s v="24.34"/>
    <s v="40.55"/>
    <s v="23.35"/>
    <s v="5.21"/>
    <s v="4933.049425"/>
    <s v="SD3_CA_DZ_Rack"/>
    <d v="2025-10-29T05:30:58"/>
    <d v="2025-10-29T08:44:36"/>
    <s v="FEDZ556373"/>
    <x v="2"/>
    <x v="2"/>
    <d v="2025-10-29T12:10:31"/>
    <d v="2025-10-29T00:00:00"/>
    <d v="2025-11-05T11:37:19"/>
    <s v="0"/>
    <s v="POOLER"/>
    <s v="GA"/>
  </r>
  <r>
    <s v="TGTDVSFUR"/>
    <s v="8312195631"/>
    <s v="Completed"/>
    <x v="0"/>
    <s v="FedEx"/>
    <s v="FedEx Ground (Special)"/>
    <d v="2025-10-28T21:02:18"/>
    <d v="2025-10-28T21:31:22"/>
    <x v="2"/>
    <s v="885575978005"/>
    <s v="12.07"/>
    <s v="24.34"/>
    <s v="40.55"/>
    <s v="23.35"/>
    <s v="5.21"/>
    <s v="4933.049425"/>
    <s v="SD3_CA_DZ_Rack"/>
    <d v="2025-10-29T05:31:02"/>
    <d v="2025-10-29T05:47:56"/>
    <s v="H15823"/>
    <x v="2"/>
    <x v="2"/>
    <d v="2025-10-29T12:10:31"/>
    <d v="2025-10-29T00:00:00"/>
    <d v="2025-11-05T11:37:19"/>
    <s v="0"/>
    <s v="POOLER"/>
    <s v="GA"/>
  </r>
  <r>
    <s v="TGTDVSFUR"/>
    <s v="8312195631"/>
    <s v="Completed"/>
    <x v="0"/>
    <s v="FedEx"/>
    <s v="FedEx Ground (Special)"/>
    <d v="2025-10-28T21:02:18"/>
    <d v="2025-10-28T21:31:22"/>
    <x v="2"/>
    <s v="885575978645"/>
    <s v="12.07"/>
    <s v="24.34"/>
    <s v="40.55"/>
    <s v="23.35"/>
    <s v="5.21"/>
    <s v="4933.049425"/>
    <s v="SD3_CA_DZ_Rack"/>
    <d v="2025-10-29T05:31:05"/>
    <d v="2025-10-29T05:47:51"/>
    <s v="H15823"/>
    <x v="2"/>
    <x v="2"/>
    <d v="2025-10-29T12:10:31"/>
    <d v="2025-10-29T00:00:00"/>
    <d v="2025-11-05T11:37:19"/>
    <s v="0"/>
    <s v="POOLER"/>
    <s v="GA"/>
  </r>
  <r>
    <s v="TGTDVSFUR"/>
    <s v="8312195940"/>
    <s v="Completed"/>
    <x v="0"/>
    <s v="FedEx"/>
    <s v="FedEx Ground (Special)"/>
    <d v="2025-10-28T21:02:18"/>
    <d v="2025-10-28T21:31:23"/>
    <x v="2"/>
    <s v="885575981505"/>
    <s v="147.52"/>
    <s v="43.17"/>
    <s v="32.87"/>
    <s v="30.51"/>
    <s v="17.13"/>
    <s v="17179.055181"/>
    <s v="SD3_EA_FG_Rack"/>
    <d v="2025-10-29T06:43:26"/>
    <d v="2025-10-29T07:25:21"/>
    <s v="FEDZ556373"/>
    <x v="2"/>
    <x v="2"/>
    <d v="2025-10-29T12:10:31"/>
    <d v="2025-10-29T00:00:00"/>
    <d v="2025-10-31T15:16:40"/>
    <s v="0"/>
    <s v="POOLER"/>
    <s v="GA"/>
  </r>
  <r>
    <s v="TGTDVSFUR"/>
    <s v="8312243256"/>
    <s v="Completed"/>
    <x v="0"/>
    <s v="FedEx"/>
    <s v="FedEx Ground Home Delivery (Special)"/>
    <d v="2025-10-29T06:12:21"/>
    <d v="2025-10-29T06:31:09"/>
    <x v="2"/>
    <s v="885581455407"/>
    <s v="8.27"/>
    <s v="21.28"/>
    <s v="38.58"/>
    <s v="24.41"/>
    <s v="5.12"/>
    <s v="4821.697536"/>
    <s v="SD3_CA_DZ_Floor"/>
    <d v="2025-10-29T07:07:39"/>
    <d v="2025-10-29T07:17:56"/>
    <s v="FEDZ556373"/>
    <x v="2"/>
    <x v="2"/>
    <d v="2025-10-29T12:10:31"/>
    <d v="2025-10-29T00:00:00"/>
    <d v="2025-10-30T18:58:52"/>
    <s v="0"/>
    <s v="POOLER"/>
    <s v="GA"/>
  </r>
  <r>
    <s v="TGTDVSFUR"/>
    <s v="8312243256"/>
    <s v="Completed"/>
    <x v="0"/>
    <s v="FedEx"/>
    <s v="FedEx Ground Home Delivery (Special)"/>
    <d v="2025-10-29T06:12:21"/>
    <d v="2025-10-29T06:31:09"/>
    <x v="2"/>
    <s v="885581456804"/>
    <s v="8.27"/>
    <s v="21.28"/>
    <s v="38.58"/>
    <s v="24.41"/>
    <s v="5.12"/>
    <s v="4821.697536"/>
    <s v="SD3_CA_DZ_Floor"/>
    <d v="2025-10-29T07:07:33"/>
    <d v="2025-10-29T07:18:25"/>
    <s v="FEDZ556373"/>
    <x v="2"/>
    <x v="2"/>
    <d v="2025-10-29T12:10:31"/>
    <d v="2025-10-29T00:00:00"/>
    <d v="2025-10-30T18:58:52"/>
    <s v="0"/>
    <s v="POOLER"/>
    <s v="GA"/>
  </r>
  <r>
    <s v="TGTDVSFUR"/>
    <s v="8312272501"/>
    <s v="Completed"/>
    <x v="0"/>
    <s v="FedEx"/>
    <s v="FedEx Ground (Special)"/>
    <d v="2025-10-29T08:12:22"/>
    <d v="2025-10-29T08:31:32"/>
    <x v="3"/>
    <s v="885587419348"/>
    <s v="7.86"/>
    <s v="24.34"/>
    <s v="40.55"/>
    <s v="23.35"/>
    <s v="5.21"/>
    <s v="4933.049425"/>
    <s v="SD3_EA_FG_Rack"/>
    <d v="2025-10-29T11:22:21"/>
    <d v="2025-10-30T04:52:11"/>
    <s v="PTLZ262190"/>
    <x v="3"/>
    <x v="3"/>
    <d v="2025-10-30T12:30:33"/>
    <d v="2025-10-30T00:00:00"/>
    <d v="2025-11-02T13:15:55"/>
    <s v="1"/>
    <s v="POOLER"/>
    <s v="GA"/>
  </r>
  <r>
    <s v="TGTDVSFUR"/>
    <s v="8312385503"/>
    <s v="Completed"/>
    <x v="0"/>
    <s v="FedEx"/>
    <s v="FedEx Ground (Special)"/>
    <d v="2025-10-29T13:12:29"/>
    <d v="2025-10-29T13:30:55"/>
    <x v="3"/>
    <s v="885609885587"/>
    <s v="156.39"/>
    <s v="43.17"/>
    <s v="32.87"/>
    <s v="30.51"/>
    <s v="17.13"/>
    <s v="17179.055181"/>
    <s v="SD3_EA_FG_Floor"/>
    <d v="2025-10-30T06:25:03"/>
    <d v="2025-10-30T06:28:37"/>
    <s v="PTLZ262190"/>
    <x v="3"/>
    <x v="3"/>
    <d v="2025-10-30T12:30:33"/>
    <d v="2025-10-30T00:00:00"/>
    <d v="2025-11-02T11:50:41"/>
    <s v="0"/>
    <s v="POOLER"/>
    <s v="GA"/>
  </r>
  <r>
    <s v="TGTDVSFUR"/>
    <s v="8312422601"/>
    <s v="Completed"/>
    <x v="0"/>
    <s v="FedEx"/>
    <s v="FedEx Ground (Special)"/>
    <d v="2025-10-29T15:02:33"/>
    <d v="2025-10-29T15:40:37"/>
    <x v="3"/>
    <s v="885609888542"/>
    <s v="13.8"/>
    <s v="24.78"/>
    <s v="29.13"/>
    <s v="22.44"/>
    <s v="12.6"/>
    <s v="8236.33272"/>
    <s v="SD3_CA_DZ_Floor"/>
    <d v="2025-10-30T05:41:14"/>
    <d v="2025-10-30T06:23:18"/>
    <s v="PTLZ262190"/>
    <x v="3"/>
    <x v="3"/>
    <d v="2025-10-30T12:30:32"/>
    <d v="2025-10-30T00:00:00"/>
    <d v="2025-11-06T12:03:57"/>
    <s v="0"/>
    <s v="POOLER"/>
    <s v="GA"/>
  </r>
  <r>
    <s v="TGTDVSFUR"/>
    <s v="8312422601"/>
    <s v="Completed"/>
    <x v="0"/>
    <s v="FedEx"/>
    <s v="FedEx Ground (Special)"/>
    <d v="2025-10-29T15:02:33"/>
    <d v="2025-10-29T15:40:37"/>
    <x v="3"/>
    <s v="885609890196"/>
    <s v="13.8"/>
    <s v="24.78"/>
    <s v="29.13"/>
    <s v="22.44"/>
    <s v="12.6"/>
    <s v="8236.33272"/>
    <s v="SD3_CA_DZ_Floor"/>
    <d v="2025-10-30T05:41:20"/>
    <d v="2025-10-30T06:23:23"/>
    <s v="PTLZ262190"/>
    <x v="3"/>
    <x v="3"/>
    <d v="2025-10-30T12:30:32"/>
    <d v="2025-10-30T00:00:00"/>
    <d v="2025-11-06T12:03:57"/>
    <s v="0"/>
    <s v="POOLER"/>
    <s v="GA"/>
  </r>
  <r>
    <s v="TGTDVSFUR"/>
    <s v="8312422601"/>
    <s v="Completed"/>
    <x v="0"/>
    <s v="FedEx"/>
    <s v="FedEx Ground (Special)"/>
    <d v="2025-10-29T15:02:33"/>
    <d v="2025-10-29T15:40:37"/>
    <x v="3"/>
    <s v="885609890288"/>
    <s v="13.8"/>
    <s v="24.78"/>
    <s v="29.13"/>
    <s v="22.44"/>
    <s v="12.6"/>
    <s v="8236.33272"/>
    <s v="SD3_CA_DZ_Floor"/>
    <d v="2025-10-30T05:41:17"/>
    <d v="2025-10-30T06:23:21"/>
    <s v="PTLZ262190"/>
    <x v="3"/>
    <x v="3"/>
    <d v="2025-10-30T12:30:32"/>
    <d v="2025-10-30T00:00:00"/>
    <d v="2025-11-06T12:03:57"/>
    <s v="0"/>
    <s v="POOLER"/>
    <s v="GA"/>
  </r>
  <r>
    <s v="TGTDVSFUR"/>
    <s v="8312422601"/>
    <s v="Completed"/>
    <x v="0"/>
    <s v="FedEx"/>
    <s v="FedEx Ground (Special)"/>
    <d v="2025-10-29T15:02:33"/>
    <d v="2025-10-29T15:40:37"/>
    <x v="3"/>
    <s v="885609890601"/>
    <s v="13.8"/>
    <s v="24.78"/>
    <s v="29.13"/>
    <s v="22.44"/>
    <s v="12.6"/>
    <s v="8236.33272"/>
    <s v="SD3_CA_DZ_Floor"/>
    <d v="2025-10-30T05:41:24"/>
    <d v="2025-10-30T06:23:24"/>
    <s v="PTLZ262190"/>
    <x v="3"/>
    <x v="3"/>
    <d v="2025-10-30T12:30:32"/>
    <d v="2025-10-30T00:00:00"/>
    <d v="2025-11-06T12:03:57"/>
    <s v="0"/>
    <s v="POOLER"/>
    <s v="GA"/>
  </r>
  <r>
    <s v="TGTDVSFUR"/>
    <s v="8312528555"/>
    <s v="Completed"/>
    <x v="0"/>
    <s v="FedEx"/>
    <s v="FedEx Ground (Special)"/>
    <d v="2025-10-29T22:42:16"/>
    <d v="2025-10-29T23:00:28"/>
    <x v="3"/>
    <s v="885609883838"/>
    <s v="7.18"/>
    <s v="21.28"/>
    <s v="38.58"/>
    <s v="24.41"/>
    <s v="5.12"/>
    <s v="4821.697536"/>
    <s v="SD3_CA_DZ_Floor"/>
    <d v="2025-10-30T05:33:32"/>
    <d v="2025-10-30T05:40:03"/>
    <s v="PTLZ262190"/>
    <x v="3"/>
    <x v="3"/>
    <d v="2025-10-30T12:30:33"/>
    <d v="2025-10-30T00:00:00"/>
    <d v="2025-11-03T12:12:12"/>
    <s v="0"/>
    <s v="POOLER"/>
    <s v="GA"/>
  </r>
  <r>
    <s v="TGTDVSFUR"/>
    <s v="8312530439"/>
    <s v="Completed"/>
    <x v="0"/>
    <s v="FedEx"/>
    <s v="FedEx Ground (Special)"/>
    <d v="2025-10-29T23:12:16"/>
    <d v="2025-10-29T23:40:47"/>
    <x v="3"/>
    <s v="885609883600"/>
    <s v="13.8"/>
    <s v="24.78"/>
    <s v="29.13"/>
    <s v="22.44"/>
    <s v="12.6"/>
    <s v="8236.33272"/>
    <s v="SD3_AC_BZ_Floor"/>
    <d v="2025-10-30T05:24:01"/>
    <d v="2025-10-30T05:40:18"/>
    <s v="PTLZ262190"/>
    <x v="3"/>
    <x v="3"/>
    <d v="2025-10-30T12:30:33"/>
    <d v="2025-10-30T00:00:00"/>
    <d v="2025-11-05T14:17:18"/>
    <s v="0"/>
    <s v="POOLER"/>
    <s v="GA"/>
  </r>
  <r>
    <s v="TGTDVSFUR"/>
    <s v="8312530439"/>
    <s v="Completed"/>
    <x v="0"/>
    <s v="FedEx"/>
    <s v="FedEx Ground (Special)"/>
    <d v="2025-10-29T23:12:16"/>
    <d v="2025-10-29T23:40:47"/>
    <x v="3"/>
    <s v="885609885830"/>
    <s v="13.8"/>
    <s v="24.78"/>
    <s v="29.13"/>
    <s v="22.44"/>
    <s v="12.6"/>
    <s v="8236.33272"/>
    <s v="SD3_AC_BZ_Floor"/>
    <d v="2025-10-30T05:24:08"/>
    <d v="2025-10-30T05:40:15"/>
    <s v="PTLZ262190"/>
    <x v="3"/>
    <x v="3"/>
    <d v="2025-10-30T12:30:33"/>
    <d v="2025-10-30T00:00:00"/>
    <d v="2025-11-05T14:17:18"/>
    <s v="0"/>
    <s v="POOLER"/>
    <s v="GA"/>
  </r>
  <r>
    <s v="TGTDVSFUR"/>
    <s v="8312530439"/>
    <s v="Completed"/>
    <x v="0"/>
    <s v="FedEx"/>
    <s v="FedEx Ground (Special)"/>
    <d v="2025-10-29T23:12:16"/>
    <d v="2025-10-29T23:40:47"/>
    <x v="3"/>
    <s v="885609886013"/>
    <s v="13.8"/>
    <s v="24.78"/>
    <s v="29.13"/>
    <s v="22.44"/>
    <s v="12.6"/>
    <s v="8236.33272"/>
    <s v="SD3_AC_BZ_Floor"/>
    <d v="2025-10-30T05:24:30"/>
    <d v="2025-10-30T05:40:10"/>
    <s v="PTLZ262190"/>
    <x v="3"/>
    <x v="3"/>
    <d v="2025-10-30T12:30:33"/>
    <d v="2025-10-30T00:00:00"/>
    <d v="2025-11-05T14:17:18"/>
    <s v="0"/>
    <s v="POOLER"/>
    <s v="GA"/>
  </r>
  <r>
    <s v="TGTDVSFUR"/>
    <s v="8312530439"/>
    <s v="Completed"/>
    <x v="0"/>
    <s v="FedEx"/>
    <s v="FedEx Ground (Special)"/>
    <d v="2025-10-29T23:12:16"/>
    <d v="2025-10-29T23:40:47"/>
    <x v="3"/>
    <s v="885609887156"/>
    <s v="13.8"/>
    <s v="24.78"/>
    <s v="29.13"/>
    <s v="22.44"/>
    <s v="12.6"/>
    <s v="8236.33272"/>
    <s v="SD3_AC_BZ_Floor"/>
    <d v="2025-10-30T05:24:04"/>
    <d v="2025-10-30T05:40:17"/>
    <s v="PTLZ262190"/>
    <x v="3"/>
    <x v="3"/>
    <d v="2025-10-30T12:30:33"/>
    <d v="2025-10-30T00:00:00"/>
    <d v="2025-11-05T14:17:18"/>
    <s v="0"/>
    <s v="POOLER"/>
    <s v="GA"/>
  </r>
  <r>
    <s v="TGTDVSFUR"/>
    <s v="8313167674"/>
    <s v="Completed"/>
    <x v="0"/>
    <s v="FedEx"/>
    <s v="FedEx Ground (Special)"/>
    <d v="2025-10-30T08:42:28"/>
    <d v="2025-10-30T09:02:02"/>
    <x v="4"/>
    <s v="885621121555"/>
    <s v="9.68"/>
    <s v="21.28"/>
    <s v="38.58"/>
    <s v="24.41"/>
    <s v="5.12"/>
    <s v="4821.697536"/>
    <s v="SD3_CA_DZ_Floor"/>
    <d v="2025-10-30T10:01:24"/>
    <d v="2025-10-30T10:31:38"/>
    <s v="FEDZ560956"/>
    <x v="3"/>
    <x v="3"/>
    <d v="2025-10-30T12:30:33"/>
    <d v="2025-10-30T00:00:00"/>
    <d v="2025-11-05T13:30:22"/>
    <s v="0"/>
    <s v="POOLER"/>
    <s v="GA"/>
  </r>
  <r>
    <s v="TGTDVSFUR"/>
    <s v="8313167675"/>
    <s v="Completed"/>
    <x v="0"/>
    <s v="FedEx"/>
    <s v="FedEx Ground (Special)"/>
    <d v="2025-10-30T08:42:28"/>
    <d v="2025-10-30T09:02:02"/>
    <x v="4"/>
    <s v="885621123797"/>
    <s v="10.43"/>
    <s v="24.34"/>
    <s v="40.55"/>
    <s v="23.35"/>
    <s v="5.21"/>
    <s v="4933.049425"/>
    <s v="SD3_CA_DZ_Rack"/>
    <d v="2025-10-30T10:35:57"/>
    <d v="2025-10-30T10:48:11"/>
    <s v="FEDZ560956"/>
    <x v="3"/>
    <x v="3"/>
    <d v="2025-10-30T12:30:33"/>
    <d v="2025-10-31T00:00:00"/>
    <d v="2025-11-06T10:20:17"/>
    <s v="1"/>
    <s v="POOLER"/>
    <s v="GA"/>
  </r>
  <r>
    <s v="TGTDVSFUR"/>
    <s v="8315213840"/>
    <s v="Completed"/>
    <x v="0"/>
    <s v="UPS"/>
    <s v="UPS Ground (Special)"/>
    <d v="2025-10-24T13:02:21"/>
    <d v="2025-10-24T13:30:20"/>
    <x v="0"/>
    <s v="1Z88FF960323516927"/>
    <s v="121.36"/>
    <s v="24.78"/>
    <s v="29.13"/>
    <s v="22.44"/>
    <s v="12.6"/>
    <s v="8236.33272"/>
    <s v="SD3_EA_FG_Rack"/>
    <d v="2025-10-27T07:16:40"/>
    <d v="2025-10-27T07:36:43"/>
    <s v="889175"/>
    <x v="0"/>
    <x v="0"/>
    <d v="2025-10-27T13:01:05"/>
    <d v="2025-10-28T17:43:52"/>
    <d v="2025-11-04T10:31:01"/>
    <s v="&gt;2"/>
    <s v=""/>
    <s v=""/>
  </r>
  <r>
    <s v="TGTDVSFUR"/>
    <s v="8315213840"/>
    <s v="Completed"/>
    <x v="0"/>
    <s v="UPS"/>
    <s v="UPS Ground (Special)"/>
    <d v="2025-10-24T13:02:21"/>
    <d v="2025-10-24T13:30:20"/>
    <x v="0"/>
    <s v="1Z88FF960327773955"/>
    <s v="121.36"/>
    <s v="24.78"/>
    <s v="29.13"/>
    <s v="22.44"/>
    <s v="12.6"/>
    <s v="8236.33272"/>
    <s v="SD3_EA_FG_Rack"/>
    <d v="2025-10-27T07:16:29"/>
    <d v="2025-10-27T07:36:33"/>
    <s v="889175"/>
    <x v="0"/>
    <x v="0"/>
    <d v="2025-10-27T13:01:05"/>
    <d v="2025-10-28T17:49:46"/>
    <d v="2025-11-04T10:31:01"/>
    <s v="&gt;2"/>
    <s v=""/>
    <s v=""/>
  </r>
  <r>
    <s v="TGTDVSFUR"/>
    <s v="8315213840"/>
    <s v="Completed"/>
    <x v="0"/>
    <s v="UPS"/>
    <s v="UPS Ground (Special)"/>
    <d v="2025-10-24T13:02:21"/>
    <d v="2025-10-24T13:30:20"/>
    <x v="0"/>
    <s v="1Z88FF960331232978"/>
    <s v="121.36"/>
    <s v="24.78"/>
    <s v="29.13"/>
    <s v="22.44"/>
    <s v="12.6"/>
    <s v="8236.33272"/>
    <s v="SD3_EA_FG_Rack"/>
    <d v="2025-10-27T07:16:23"/>
    <d v="2025-10-27T07:36:31"/>
    <s v="889175"/>
    <x v="0"/>
    <x v="0"/>
    <d v="2025-10-27T13:01:05"/>
    <d v="2025-10-28T17:49:53"/>
    <d v="2025-11-04T10:31:01"/>
    <s v="&gt;2"/>
    <s v=""/>
    <s v=""/>
  </r>
  <r>
    <s v="TGTDVSFUR"/>
    <s v="8315213840"/>
    <s v="Completed"/>
    <x v="0"/>
    <s v="UPS"/>
    <s v="UPS Ground (Special)"/>
    <d v="2025-10-24T13:02:21"/>
    <d v="2025-10-24T13:30:20"/>
    <x v="0"/>
    <s v="1Z88FF960390451004"/>
    <s v="121.36"/>
    <s v="24.78"/>
    <s v="29.13"/>
    <s v="22.44"/>
    <s v="12.6"/>
    <s v="8236.33272"/>
    <s v="SD3_EA_FG_Rack"/>
    <d v="2025-10-27T07:16:45"/>
    <d v="2025-10-27T07:34:26"/>
    <s v="889175"/>
    <x v="0"/>
    <x v="0"/>
    <d v="2025-10-27T13:01:05"/>
    <d v="2025-10-28T17:49:24"/>
    <d v="2025-11-04T10:31:01"/>
    <s v="&gt;2"/>
    <s v=""/>
    <s v=""/>
  </r>
  <r>
    <s v="TGTDVSFUR"/>
    <s v="8315213840"/>
    <s v="Completed"/>
    <x v="0"/>
    <s v="UPS"/>
    <s v="UPS Ground (Special)"/>
    <d v="2025-10-24T13:02:21"/>
    <d v="2025-10-24T13:30:20"/>
    <x v="0"/>
    <s v="1Z88FF960393593212"/>
    <s v="121.36"/>
    <s v="24.78"/>
    <s v="29.13"/>
    <s v="22.44"/>
    <s v="12.6"/>
    <s v="8236.33272"/>
    <s v="SD3_EA_FG_Rack"/>
    <d v="2025-10-27T07:16:35"/>
    <d v="2025-10-27T07:34:27"/>
    <s v="889175"/>
    <x v="0"/>
    <x v="0"/>
    <d v="2025-10-27T13:01:05"/>
    <d v="2025-10-28T17:50:13"/>
    <d v="2025-11-04T10:31:01"/>
    <s v="&gt;2"/>
    <s v=""/>
    <s v=""/>
  </r>
  <r>
    <s v="TGTDVSFUR"/>
    <s v="8315478503"/>
    <s v="Completed"/>
    <x v="0"/>
    <s v="FedEx"/>
    <s v="FedEx Ground (Special)"/>
    <d v="2025-10-25T08:42:14"/>
    <d v="2025-10-25T09:11:45"/>
    <x v="0"/>
    <s v="885502109340"/>
    <s v="7.86"/>
    <s v="24.34"/>
    <s v="40.55"/>
    <s v="23.35"/>
    <s v="5.21"/>
    <s v="4933.049425"/>
    <s v="SD3_CA_DZ_Rack"/>
    <d v="2025-10-27T04:54:56"/>
    <d v="2025-10-27T07:07:23"/>
    <s v="FEDZ568181"/>
    <x v="0"/>
    <x v="0"/>
    <d v="2025-10-27T08:31:35"/>
    <d v="2025-10-27T00:00:00"/>
    <d v="2025-10-29T12:13:49"/>
    <s v="2"/>
    <s v="POOLER"/>
    <s v="GA"/>
  </r>
  <r>
    <s v="TGTDVSFUR"/>
    <s v="8315478503"/>
    <s v="Completed"/>
    <x v="0"/>
    <s v="FedEx"/>
    <s v="FedEx Ground (Special)"/>
    <d v="2025-10-25T08:42:14"/>
    <d v="2025-10-25T09:11:45"/>
    <x v="0"/>
    <s v="885502110582"/>
    <s v="7.86"/>
    <s v="24.34"/>
    <s v="40.55"/>
    <s v="23.35"/>
    <s v="5.21"/>
    <s v="4933.049425"/>
    <s v="SD3_CA_DZ_Rack"/>
    <d v="2025-10-27T04:55:01"/>
    <d v="2025-10-27T07:07:24"/>
    <s v="FEDZ568181"/>
    <x v="0"/>
    <x v="0"/>
    <d v="2025-10-27T08:31:35"/>
    <d v="2025-10-27T00:00:00"/>
    <d v="2025-10-29T12:13:49"/>
    <s v="2"/>
    <s v="POOLER"/>
    <s v="GA"/>
  </r>
  <r>
    <s v="TGTDVSFUR"/>
    <s v="8315568704"/>
    <s v="Completed"/>
    <x v="0"/>
    <s v="FedEx"/>
    <s v="FedEx Ground (Special)"/>
    <d v="2025-10-25T11:57:15"/>
    <d v="2025-10-25T12:20:40"/>
    <x v="0"/>
    <s v="885502117955"/>
    <s v="7.97"/>
    <s v="24.78"/>
    <s v="29.13"/>
    <s v="22.44"/>
    <s v="12.6"/>
    <s v="8236.33272"/>
    <s v="SD3_CA_DZ_Rack"/>
    <d v="2025-10-27T05:34:30"/>
    <d v="2025-10-27T07:20:12"/>
    <s v="FEDZ568181"/>
    <x v="0"/>
    <x v="0"/>
    <d v="2025-10-27T08:31:35"/>
    <d v="2025-10-27T00:00:00"/>
    <d v="2025-10-29T16:34:41"/>
    <s v="2"/>
    <s v="POOLER"/>
    <s v="GA"/>
  </r>
  <r>
    <s v="TGTDVSFUR"/>
    <s v="8315733585"/>
    <s v="Completed"/>
    <x v="0"/>
    <s v="FedEx"/>
    <s v="FedEx Ground (Special)"/>
    <d v="2025-10-25T19:12:18"/>
    <d v="2025-10-25T19:41:00"/>
    <x v="0"/>
    <s v="885502114496"/>
    <s v="6.21"/>
    <s v="24.34"/>
    <s v="40.55"/>
    <s v="23.35"/>
    <s v="5.21"/>
    <s v="4933.049425"/>
    <s v="SD3_CA_DZ_Rack"/>
    <d v="2025-10-27T04:55:31"/>
    <d v="2025-10-27T07:07:32"/>
    <s v="FEDZ568181"/>
    <x v="0"/>
    <x v="0"/>
    <d v="2025-10-27T08:31:35"/>
    <d v="2025-10-27T00:00:00"/>
    <d v="2025-10-29T14:01:19"/>
    <s v="1"/>
    <s v="POOLER"/>
    <s v="GA"/>
  </r>
  <r>
    <s v="TGTDVSFUR"/>
    <s v="8315733585"/>
    <s v="Completed"/>
    <x v="0"/>
    <s v="FedEx"/>
    <s v="FedEx Ground (Special)"/>
    <d v="2025-10-25T19:12:18"/>
    <d v="2025-10-25T19:41:00"/>
    <x v="0"/>
    <s v="885502114625"/>
    <s v="6.21"/>
    <s v="24.34"/>
    <s v="40.55"/>
    <s v="23.35"/>
    <s v="5.21"/>
    <s v="4933.049425"/>
    <s v="SD3_CA_DZ_Rack"/>
    <d v="2025-10-27T04:55:34"/>
    <d v="2025-10-27T07:07:36"/>
    <s v="FEDZ568181"/>
    <x v="0"/>
    <x v="0"/>
    <d v="2025-10-27T08:31:35"/>
    <d v="2025-10-27T00:00:00"/>
    <d v="2025-10-29T14:01:19"/>
    <s v="1"/>
    <s v="POOLER"/>
    <s v="GA"/>
  </r>
  <r>
    <s v="TGTDVSFUR"/>
    <s v="8316011247"/>
    <s v="Completed"/>
    <x v="0"/>
    <s v="FedEx"/>
    <s v="FedEx Ground (Special)"/>
    <d v="2025-10-26T12:32:30"/>
    <d v="2025-10-26T13:20:12"/>
    <x v="0"/>
    <s v="885502127864"/>
    <s v="7.97"/>
    <s v="24.78"/>
    <s v="29.13"/>
    <s v="22.44"/>
    <s v="12.6"/>
    <s v="8236.33272"/>
    <s v="SD3_EA_FG_Rack"/>
    <d v="2025-10-27T06:47:41"/>
    <d v="2025-10-27T08:10:42"/>
    <s v="PTLZ262647"/>
    <x v="0"/>
    <x v="0"/>
    <d v="2025-10-27T11:21:45"/>
    <d v="2025-10-27T00:00:00"/>
    <d v="2025-10-30T11:01:53"/>
    <s v="0"/>
    <s v="POOLER"/>
    <s v="GA"/>
  </r>
  <r>
    <s v="TGTDVSFUR"/>
    <s v="8316011247"/>
    <s v="Completed"/>
    <x v="0"/>
    <s v="FedEx"/>
    <s v="FedEx Ground (Special)"/>
    <d v="2025-10-26T12:32:30"/>
    <d v="2025-10-26T13:20:12"/>
    <x v="0"/>
    <s v="885502149343"/>
    <s v="7.97"/>
    <s v="24.78"/>
    <s v="29.13"/>
    <s v="22.44"/>
    <s v="12.6"/>
    <s v="8236.33272"/>
    <s v="SD3_EA_FG_Rack"/>
    <d v="2025-10-27T06:47:49"/>
    <d v="2025-10-27T08:11:25"/>
    <s v="PTLZ262647"/>
    <x v="0"/>
    <x v="0"/>
    <d v="2025-10-27T11:21:45"/>
    <d v="2025-10-27T00:00:00"/>
    <d v="2025-10-30T11:01:53"/>
    <s v="0"/>
    <s v="POOLER"/>
    <s v="GA"/>
  </r>
  <r>
    <s v="TGTDVSFUR"/>
    <s v="8316055826"/>
    <s v="Completed"/>
    <x v="0"/>
    <s v="UPS"/>
    <s v="UPS Ground (Special)"/>
    <d v="2025-10-26T14:12:18"/>
    <d v="2025-10-26T14:50:42"/>
    <x v="0"/>
    <s v="1Z88FF960327403738"/>
    <s v="121.36"/>
    <s v="24.78"/>
    <s v="29.13"/>
    <s v="22.44"/>
    <s v="12.6"/>
    <s v="8236.33272"/>
    <s v="SD3_CA_DZ_Rack"/>
    <d v="2025-10-27T07:48:25"/>
    <d v="2025-10-27T08:46:06"/>
    <s v="889175"/>
    <x v="0"/>
    <x v="0"/>
    <d v="2025-10-27T13:01:05"/>
    <d v="2025-10-28T17:21:39"/>
    <d v="2025-11-04T12:52:10"/>
    <s v="1"/>
    <s v=""/>
    <s v=""/>
  </r>
  <r>
    <s v="TGTDVSFUR"/>
    <s v="8316055826"/>
    <s v="Completed"/>
    <x v="0"/>
    <s v="UPS"/>
    <s v="UPS Ground (Special)"/>
    <d v="2025-10-26T14:12:18"/>
    <d v="2025-10-26T14:50:42"/>
    <x v="0"/>
    <s v="1Z88FF960332532795"/>
    <s v="121.36"/>
    <s v="24.78"/>
    <s v="29.13"/>
    <s v="22.44"/>
    <s v="12.6"/>
    <s v="8236.33272"/>
    <s v="SD3_CA_DZ_Rack"/>
    <d v="2025-10-27T07:48:47"/>
    <d v="2025-10-27T08:46:40"/>
    <s v="889175"/>
    <x v="0"/>
    <x v="0"/>
    <d v="2025-10-27T13:01:05"/>
    <d v="2025-10-28T17:19:04"/>
    <d v="2025-11-04T12:52:10"/>
    <s v="1"/>
    <s v=""/>
    <s v=""/>
  </r>
  <r>
    <s v="TGTDVSFUR"/>
    <s v="8316055826"/>
    <s v="Completed"/>
    <x v="0"/>
    <s v="UPS"/>
    <s v="UPS Ground (Special)"/>
    <d v="2025-10-26T14:12:18"/>
    <d v="2025-10-26T14:50:42"/>
    <x v="0"/>
    <s v="1Z88FF960338474749"/>
    <s v="121.36"/>
    <s v="24.78"/>
    <s v="29.13"/>
    <s v="22.44"/>
    <s v="12.6"/>
    <s v="8236.33272"/>
    <s v="SD3_CA_DZ_Rack"/>
    <d v="2025-10-27T07:48:32"/>
    <d v="2025-10-27T08:46:08"/>
    <s v="889175"/>
    <x v="0"/>
    <x v="0"/>
    <d v="2025-10-27T13:01:05"/>
    <d v="2025-10-28T17:19:38"/>
    <d v="2025-11-04T12:52:10"/>
    <s v="1"/>
    <s v=""/>
    <s v=""/>
  </r>
  <r>
    <s v="TGTDVSFUR"/>
    <s v="8316055826"/>
    <s v="Completed"/>
    <x v="0"/>
    <s v="UPS"/>
    <s v="UPS Ground (Special)"/>
    <d v="2025-10-26T14:12:18"/>
    <d v="2025-10-26T14:50:42"/>
    <x v="0"/>
    <s v="1Z88FF960338954024"/>
    <s v="121.36"/>
    <s v="24.78"/>
    <s v="29.13"/>
    <s v="22.44"/>
    <s v="12.6"/>
    <s v="8236.33272"/>
    <s v="SD3_CA_DZ_Rack"/>
    <d v="2025-10-27T07:51:20"/>
    <d v="2025-10-27T08:46:10"/>
    <s v="889175"/>
    <x v="0"/>
    <x v="0"/>
    <d v="2025-10-27T13:01:05"/>
    <d v="2025-10-28T17:19:40"/>
    <d v="2025-11-04T12:52:10"/>
    <s v="1"/>
    <s v=""/>
    <s v=""/>
  </r>
  <r>
    <s v="TGTDVSFUR"/>
    <s v="8316055826"/>
    <s v="Completed"/>
    <x v="0"/>
    <s v="UPS"/>
    <s v="UPS Ground (Special)"/>
    <d v="2025-10-26T14:12:18"/>
    <d v="2025-10-26T14:50:42"/>
    <x v="0"/>
    <s v="1Z88FF960391921834"/>
    <s v="121.36"/>
    <s v="24.78"/>
    <s v="29.13"/>
    <s v="22.44"/>
    <s v="12.6"/>
    <s v="8236.33272"/>
    <s v="SD3_CA_DZ_Rack"/>
    <d v="2025-10-27T07:48:37"/>
    <d v="2025-10-27T08:46:42"/>
    <s v="889175"/>
    <x v="0"/>
    <x v="0"/>
    <d v="2025-10-27T13:01:05"/>
    <d v="2025-10-28T17:22:05"/>
    <d v="2025-11-04T12:52:10"/>
    <s v="1"/>
    <s v=""/>
    <s v=""/>
  </r>
  <r>
    <s v="TGTDVSFUR"/>
    <s v="8316381603"/>
    <s v="Completed"/>
    <x v="0"/>
    <s v="FedEx"/>
    <s v="FedEx Ground (Special)"/>
    <d v="2025-10-27T10:57:59"/>
    <d v="2025-10-27T11:22:03"/>
    <x v="1"/>
    <s v="885540432792"/>
    <s v="6.72"/>
    <s v="24.78"/>
    <s v="29.13"/>
    <s v="22.44"/>
    <s v="12.6"/>
    <s v="8236.33272"/>
    <s v="SD3_CA_DZ_Floor"/>
    <d v="2025-10-28T04:14:48"/>
    <d v="2025-10-28T04:33:46"/>
    <s v="FEDZ555737"/>
    <x v="1"/>
    <x v="1"/>
    <d v="2025-10-28T08:30:49"/>
    <d v="2025-10-28T00:00:00"/>
    <d v="2025-10-30T10:40:45"/>
    <s v="1"/>
    <s v="POOLER"/>
    <s v="GA"/>
  </r>
  <r>
    <s v="TGTDVSFUR"/>
    <s v="8316381603"/>
    <s v="Completed"/>
    <x v="0"/>
    <s v="FedEx"/>
    <s v="FedEx Ground (Special)"/>
    <d v="2025-10-27T10:57:59"/>
    <d v="2025-10-27T11:22:03"/>
    <x v="1"/>
    <s v="885540436776"/>
    <s v="6.72"/>
    <s v="24.78"/>
    <s v="29.13"/>
    <s v="22.44"/>
    <s v="12.6"/>
    <s v="8236.33272"/>
    <s v="SD3_CA_DZ_Floor"/>
    <d v="2025-10-28T04:14:38"/>
    <d v="2025-10-28T04:33:53"/>
    <s v="FEDZ555737"/>
    <x v="1"/>
    <x v="1"/>
    <d v="2025-10-28T08:30:49"/>
    <d v="2025-10-28T00:00:00"/>
    <d v="2025-10-30T10:40:45"/>
    <s v="1"/>
    <s v="POOLER"/>
    <s v="GA"/>
  </r>
  <r>
    <s v="TGTDVSFUR"/>
    <s v="8316381603"/>
    <s v="Completed"/>
    <x v="0"/>
    <s v="FedEx"/>
    <s v="FedEx Ground (Special)"/>
    <d v="2025-10-27T10:57:59"/>
    <d v="2025-10-27T11:22:03"/>
    <x v="1"/>
    <s v="885540437095"/>
    <s v="6.72"/>
    <s v="24.78"/>
    <s v="29.13"/>
    <s v="22.44"/>
    <s v="12.6"/>
    <s v="8236.33272"/>
    <s v="SD3_CA_DZ_Floor"/>
    <d v="2025-10-28T04:14:41"/>
    <d v="2025-10-28T04:33:52"/>
    <s v="FEDZ555737"/>
    <x v="1"/>
    <x v="1"/>
    <d v="2025-10-28T08:30:49"/>
    <d v="2025-10-28T00:00:00"/>
    <d v="2025-10-30T10:40:45"/>
    <s v="1"/>
    <s v="POOLER"/>
    <s v="GA"/>
  </r>
  <r>
    <s v="TGTDVSFUR"/>
    <s v="8316381603"/>
    <s v="Completed"/>
    <x v="0"/>
    <s v="FedEx"/>
    <s v="FedEx Ground (Special)"/>
    <d v="2025-10-27T10:57:59"/>
    <d v="2025-10-27T11:22:03"/>
    <x v="1"/>
    <s v="885540437923"/>
    <s v="6.72"/>
    <s v="24.78"/>
    <s v="29.13"/>
    <s v="22.44"/>
    <s v="12.6"/>
    <s v="8236.33272"/>
    <s v="SD3_CA_DZ_Floor"/>
    <d v="2025-10-28T04:14:45"/>
    <d v="2025-10-28T04:33:48"/>
    <s v="FEDZ555737"/>
    <x v="1"/>
    <x v="1"/>
    <d v="2025-10-28T08:30:49"/>
    <d v="2025-10-28T00:00:00"/>
    <d v="2025-10-30T10:40:45"/>
    <s v="1"/>
    <s v="POOLER"/>
    <s v="GA"/>
  </r>
  <r>
    <s v="TGTDVSFUR"/>
    <s v="8316526999"/>
    <s v="Completed"/>
    <x v="0"/>
    <s v="FedEx"/>
    <s v="FedEx Ground (Special)"/>
    <d v="2025-10-27T16:32:37"/>
    <d v="2025-10-27T17:10:33"/>
    <x v="1"/>
    <s v="885540432255"/>
    <s v="6.72"/>
    <s v="24.78"/>
    <s v="29.13"/>
    <s v="22.44"/>
    <s v="12.6"/>
    <s v="8236.33272"/>
    <s v="SD3_CA_DZ_Floor"/>
    <d v="2025-10-28T04:20:23"/>
    <d v="2025-10-28T04:33:30"/>
    <s v="FEDZ555737"/>
    <x v="1"/>
    <x v="1"/>
    <d v="2025-10-28T08:30:49"/>
    <d v="2025-10-28T00:00:00"/>
    <d v="2025-10-30T10:35:35"/>
    <s v="0"/>
    <s v="POOLER"/>
    <s v="GA"/>
  </r>
  <r>
    <s v="TGTDVSFUR"/>
    <s v="8316704685"/>
    <s v="Completed"/>
    <x v="0"/>
    <s v="FedEx"/>
    <s v="FedEx Ground (Special)"/>
    <d v="2025-10-28T07:42:29"/>
    <d v="2025-10-28T08:11:38"/>
    <x v="1"/>
    <s v="885552754023"/>
    <s v="156.39"/>
    <s v="43.17"/>
    <s v="32.87"/>
    <s v="30.51"/>
    <s v="17.13"/>
    <s v="17179.055181"/>
    <s v="SD3_EA_FG_Floor"/>
    <d v="2025-10-28T10:07:51"/>
    <d v="2025-10-28T10:26:18"/>
    <s v="PTLZ262593"/>
    <x v="1"/>
    <x v="1"/>
    <d v="2025-10-28T11:50:52"/>
    <d v="2025-10-28T00:00:00"/>
    <d v="2025-10-30T12:34:48"/>
    <s v="0"/>
    <s v="POOLER"/>
    <s v="GA"/>
  </r>
  <r>
    <s v="TGTDVSFUR"/>
    <s v="8316721409"/>
    <s v="Completed"/>
    <x v="0"/>
    <s v="FedEx"/>
    <s v="FedEx Ground (Special)"/>
    <d v="2025-10-28T08:27:22"/>
    <d v="2025-10-28T08:41:43"/>
    <x v="1"/>
    <s v="885552753050"/>
    <s v="15.44"/>
    <s v="24.78"/>
    <s v="29.13"/>
    <s v="22.44"/>
    <s v="12.6"/>
    <s v="8236.33272"/>
    <s v="SD3_CA_DZ_Floor"/>
    <d v="2025-10-28T10:00:08"/>
    <d v="2025-10-28T10:26:23"/>
    <s v="PTLZ262593"/>
    <x v="1"/>
    <x v="1"/>
    <d v="2025-10-28T11:50:52"/>
    <d v="2025-10-28T00:00:00"/>
    <d v="2025-11-01T14:26:00"/>
    <s v="0"/>
    <s v="POOLER"/>
    <s v="GA"/>
  </r>
  <r>
    <s v="TGTDVSFUR"/>
    <s v="8316804767"/>
    <s v="Completed"/>
    <x v="0"/>
    <s v="FedEx"/>
    <s v="FedEx Ground (Special)"/>
    <d v="2025-10-28T12:12:42"/>
    <d v="2025-10-28T12:31:32"/>
    <x v="2"/>
    <s v="885575977638"/>
    <s v="13.8"/>
    <s v="24.78"/>
    <s v="29.13"/>
    <s v="22.44"/>
    <s v="12.6"/>
    <s v="8236.33272"/>
    <s v="SD3_AC_BZ_Floor"/>
    <d v="2025-10-29T05:04:21"/>
    <d v="2025-10-29T05:47:26"/>
    <s v="H15823"/>
    <x v="2"/>
    <x v="2"/>
    <d v="2025-10-29T08:31:23"/>
    <d v="2025-10-29T00:00:00"/>
    <d v="2025-11-05T14:19:29"/>
    <s v="0"/>
    <s v="POOLER"/>
    <s v="GA"/>
  </r>
  <r>
    <s v="TGTDVSFUR"/>
    <s v="8316850022"/>
    <s v="Completed"/>
    <x v="0"/>
    <s v="FedEx"/>
    <s v="FedEx Ground Home Delivery (Special)"/>
    <d v="2025-10-28T14:12:30"/>
    <d v="2025-10-28T14:31:47"/>
    <x v="2"/>
    <s v="885575982843"/>
    <s v="22.72"/>
    <s v="39.6"/>
    <s v="30.71"/>
    <s v="28.94"/>
    <s v="12.21"/>
    <s v="10851.605754"/>
    <s v="SD3_CA_DZ_Floor"/>
    <d v="2025-10-29T05:25:41"/>
    <d v="2025-10-29T05:47:18"/>
    <s v="H15823"/>
    <x v="2"/>
    <x v="2"/>
    <d v="2025-10-29T08:31:23"/>
    <d v="2025-10-29T00:00:00"/>
    <d v="2025-10-30T10:16:21"/>
    <s v="0"/>
    <s v="POOLER"/>
    <s v="GA"/>
  </r>
  <r>
    <s v="TGTDVSFUR"/>
    <s v="8317062633"/>
    <s v="Completed"/>
    <x v="0"/>
    <s v="FedEx"/>
    <s v="FedEx Ground (Special)"/>
    <d v="2025-10-29T07:57:25"/>
    <d v="2025-10-29T08:11:07"/>
    <x v="2"/>
    <s v="885587416176"/>
    <s v="7.97"/>
    <s v="24.78"/>
    <s v="29.13"/>
    <s v="22.44"/>
    <s v="12.6"/>
    <s v="8236.33272"/>
    <s v="SD3_AC_BZ_Floor"/>
    <d v="2025-10-29T10:03:04"/>
    <d v="2025-10-29T10:19:57"/>
    <s v="FEDZ556373"/>
    <x v="2"/>
    <x v="2"/>
    <d v="2025-10-29T12:10:31"/>
    <d v="2025-10-29T00:00:00"/>
    <d v="2025-10-31T14:21:53"/>
    <s v="0"/>
    <s v="POOLER"/>
    <s v="GA"/>
  </r>
  <r>
    <s v="TGTDVSFUR"/>
    <s v="8317062633"/>
    <s v="Completed"/>
    <x v="0"/>
    <s v="FedEx"/>
    <s v="FedEx Ground (Special)"/>
    <d v="2025-10-29T07:57:25"/>
    <d v="2025-10-29T08:11:07"/>
    <x v="2"/>
    <s v="885587417805"/>
    <s v="7.97"/>
    <s v="24.78"/>
    <s v="29.13"/>
    <s v="22.44"/>
    <s v="12.6"/>
    <s v="8236.33272"/>
    <s v="SD3_AC_BZ_Floor"/>
    <d v="2025-10-29T10:03:10"/>
    <d v="2025-10-29T10:19:27"/>
    <s v="FEDZ556373"/>
    <x v="2"/>
    <x v="2"/>
    <d v="2025-10-29T12:10:31"/>
    <d v="2025-10-29T00:00:00"/>
    <d v="2025-10-31T14:21:53"/>
    <s v="0"/>
    <s v="POOLER"/>
    <s v="GA"/>
  </r>
  <r>
    <s v="TGTDVSFUR"/>
    <s v="8317178558"/>
    <s v="Completed"/>
    <x v="0"/>
    <s v="FedEx"/>
    <s v="FedEx Ground (Special)"/>
    <d v="2025-10-29T12:42:24"/>
    <d v="2025-10-29T12:52:02"/>
    <x v="3"/>
    <s v="885609884514"/>
    <s v="148.03"/>
    <s v="43.17"/>
    <s v="32.87"/>
    <s v="30.51"/>
    <s v="17.13"/>
    <s v="17179.055181"/>
    <s v="SD3_EA_FG_Floor"/>
    <d v="2025-10-30T06:24:59"/>
    <d v="2025-10-30T06:28:47"/>
    <s v="PTLZ262190"/>
    <x v="3"/>
    <x v="3"/>
    <d v="2025-10-30T12:30:32"/>
    <d v="2025-10-30T00:00:00"/>
    <d v="2025-10-31T18:41:54"/>
    <s v="0"/>
    <s v="POOLER"/>
    <s v="GA"/>
  </r>
  <r>
    <s v="TGTDVSFUR"/>
    <s v="8317232200"/>
    <s v="Completed"/>
    <x v="0"/>
    <s v="FedEx"/>
    <s v="FedEx Ground (Special)"/>
    <d v="2025-10-29T15:12:28"/>
    <d v="2025-10-29T15:41:00"/>
    <x v="3"/>
    <s v="885609887395"/>
    <s v="9.61"/>
    <s v="24.78"/>
    <s v="29.13"/>
    <s v="22.44"/>
    <s v="12.6"/>
    <s v="8236.33272"/>
    <s v="SD3_AC_BZ_Floor"/>
    <d v="2025-10-30T05:24:34"/>
    <d v="2025-10-30T05:40:11"/>
    <s v="PTLZ262190"/>
    <x v="3"/>
    <x v="3"/>
    <d v="2025-10-30T12:30:32"/>
    <d v="2025-10-30T00:00:00"/>
    <d v="2025-11-03T11:21:55"/>
    <s v="0"/>
    <s v="POOLER"/>
    <s v="GA"/>
  </r>
  <r>
    <s v="TGTDVSFUR"/>
    <s v="8317232200"/>
    <s v="Completed"/>
    <x v="0"/>
    <s v="FedEx"/>
    <s v="FedEx Ground (Special)"/>
    <d v="2025-10-29T15:12:28"/>
    <d v="2025-10-29T15:41:00"/>
    <x v="3"/>
    <s v="885609887774"/>
    <s v="9.61"/>
    <s v="24.78"/>
    <s v="29.13"/>
    <s v="22.44"/>
    <s v="12.6"/>
    <s v="8236.33272"/>
    <s v="SD3_CA_DZ_Rack"/>
    <d v="2025-10-30T05:27:42"/>
    <d v="2025-10-30T05:40:08"/>
    <s v="PTLZ262190"/>
    <x v="3"/>
    <x v="3"/>
    <d v="2025-10-30T12:30:32"/>
    <d v="2025-10-30T00:00:00"/>
    <d v="2025-11-03T11:21:55"/>
    <s v="0"/>
    <s v="POOLER"/>
    <s v="GA"/>
  </r>
  <r>
    <s v="TGTDVSFUR"/>
    <s v="8317232200"/>
    <s v="Completed"/>
    <x v="0"/>
    <s v="FedEx"/>
    <s v="FedEx Ground (Special)"/>
    <d v="2025-10-29T15:12:28"/>
    <d v="2025-10-29T15:41:00"/>
    <x v="3"/>
    <s v="885609887958"/>
    <s v="9.61"/>
    <s v="24.78"/>
    <s v="29.13"/>
    <s v="22.44"/>
    <s v="12.6"/>
    <s v="8236.33272"/>
    <s v="SD3_CA_DZ_Rack"/>
    <d v="2025-10-30T05:27:46"/>
    <d v="2025-10-30T05:40:20"/>
    <s v="PTLZ262190"/>
    <x v="3"/>
    <x v="3"/>
    <d v="2025-10-30T12:30:32"/>
    <d v="2025-10-30T00:00:00"/>
    <d v="2025-11-03T11:21:55"/>
    <s v="0"/>
    <s v="POOLER"/>
    <s v="GA"/>
  </r>
  <r>
    <s v="TGTDVSFUR"/>
    <s v="8317232200"/>
    <s v="Completed"/>
    <x v="0"/>
    <s v="FedEx"/>
    <s v="FedEx Ground (Special)"/>
    <d v="2025-10-29T15:12:28"/>
    <d v="2025-10-29T15:41:00"/>
    <x v="3"/>
    <s v="885609890830"/>
    <s v="9.61"/>
    <s v="24.78"/>
    <s v="29.13"/>
    <s v="22.44"/>
    <s v="12.6"/>
    <s v="8236.33272"/>
    <s v="SD3_CA_DZ_Floor"/>
    <d v="2025-10-30T05:41:28"/>
    <d v="2025-10-30T06:23:26"/>
    <s v="PTLZ262190"/>
    <x v="3"/>
    <x v="3"/>
    <d v="2025-10-30T12:30:32"/>
    <d v="2025-10-30T00:00:00"/>
    <d v="2025-11-03T11:21:55"/>
    <s v="0"/>
    <s v="POOLER"/>
    <s v="GA"/>
  </r>
  <r>
    <s v="TGTDVSFUR"/>
    <s v="8317312648"/>
    <s v="Completed"/>
    <x v="0"/>
    <s v="FedEx"/>
    <s v="FedEx Ground (Special)"/>
    <d v="2025-10-29T18:57:19"/>
    <d v="2025-10-29T19:21:14"/>
    <x v="3"/>
    <s v="885609882566"/>
    <s v="13.8"/>
    <s v="24.78"/>
    <s v="29.13"/>
    <s v="22.44"/>
    <s v="12.6"/>
    <s v="8236.33272"/>
    <s v="SD3_AC_BZ_Floor"/>
    <d v="2025-10-30T05:23:58"/>
    <d v="2025-10-30T05:40:13"/>
    <s v="PTLZ262190"/>
    <x v="3"/>
    <x v="3"/>
    <d v="2025-10-30T12:30:33"/>
    <d v="2025-10-30T00:00:00"/>
    <d v="2025-11-05T13:53:44"/>
    <s v="0"/>
    <s v="POOLER"/>
    <s v="GA"/>
  </r>
  <r>
    <s v="TGTDVSFUR"/>
    <s v="8323821705"/>
    <s v="Completed"/>
    <x v="0"/>
    <s v="FedEx"/>
    <s v="FedEx Ground (Special)"/>
    <d v="2025-10-27T13:17:33"/>
    <d v="2025-10-27T13:51:08"/>
    <x v="1"/>
    <s v="885540434030"/>
    <s v="108.77"/>
    <s v="24.78"/>
    <s v="29.13"/>
    <s v="22.44"/>
    <s v="12.6"/>
    <s v="8236.33272"/>
    <s v="SD3_CA_DZ_Floor"/>
    <d v="2025-10-28T04:14:30"/>
    <d v="2025-10-28T04:33:27"/>
    <s v="FEDZ555737"/>
    <x v="1"/>
    <x v="1"/>
    <d v="2025-10-28T08:30:49"/>
    <d v="2025-10-28T00:00:00"/>
    <d v="2025-10-31T12:28:52"/>
    <s v="0"/>
    <s v="POOLER"/>
    <s v="GA"/>
  </r>
  <r>
    <s v="TGTDVSFUR"/>
    <s v="8323821705"/>
    <s v="Completed"/>
    <x v="0"/>
    <s v="FedEx"/>
    <s v="FedEx Ground (Special)"/>
    <d v="2025-10-27T13:17:33"/>
    <d v="2025-10-27T13:51:08"/>
    <x v="1"/>
    <s v="885540435530"/>
    <s v="108.77"/>
    <s v="24.78"/>
    <s v="29.13"/>
    <s v="22.44"/>
    <s v="12.6"/>
    <s v="8236.33272"/>
    <s v="SD3_CA_DZ_Floor"/>
    <d v="2025-10-28T04:14:33"/>
    <d v="2025-10-28T04:33:34"/>
    <s v="FEDZ555737"/>
    <x v="1"/>
    <x v="1"/>
    <d v="2025-10-28T08:30:49"/>
    <d v="2025-10-28T00:00:00"/>
    <d v="2025-10-31T12:28:52"/>
    <s v="0"/>
    <s v="POOLER"/>
    <s v="GA"/>
  </r>
  <r>
    <s v="TGTDVSFUR"/>
    <s v="8323859037"/>
    <s v="Completed"/>
    <x v="0"/>
    <s v="FedEx"/>
    <s v="FedEx Ground (Special)"/>
    <d v="2025-10-27T14:27:16"/>
    <d v="2025-10-27T14:50:20"/>
    <x v="1"/>
    <s v="885540434887"/>
    <s v="25.68"/>
    <s v="40.31"/>
    <s v="31.89"/>
    <s v="28.74"/>
    <s v="16.73"/>
    <s v="15333.356178"/>
    <s v="SD3_CA_DZ_Rack"/>
    <d v="2025-10-28T04:37:28"/>
    <d v="2025-10-28T05:05:47"/>
    <s v="FEDZ555737"/>
    <x v="1"/>
    <x v="1"/>
    <d v="2025-10-28T08:30:49"/>
    <d v="2025-10-28T00:00:00"/>
    <d v="2025-10-30T11:54:01"/>
    <s v="0"/>
    <s v="POOLER"/>
    <s v="GA"/>
  </r>
  <r>
    <s v="TGTDVSFUR"/>
    <s v="8323859037"/>
    <s v="Completed"/>
    <x v="0"/>
    <s v="FedEx"/>
    <s v="FedEx Ground (Special)"/>
    <d v="2025-10-27T14:27:16"/>
    <d v="2025-10-27T14:50:20"/>
    <x v="1"/>
    <s v="885540436077"/>
    <s v="25.68"/>
    <s v="40.31"/>
    <s v="31.89"/>
    <s v="28.74"/>
    <s v="16.73"/>
    <s v="15333.356178"/>
    <s v="SD3_CA_DZ_Rack"/>
    <d v="2025-10-28T04:37:34"/>
    <d v="2025-10-28T05:06:01"/>
    <s v="FEDZ555737"/>
    <x v="1"/>
    <x v="1"/>
    <d v="2025-10-28T08:30:49"/>
    <d v="2025-10-28T00:00:00"/>
    <d v="2025-10-30T11:54:01"/>
    <s v="0"/>
    <s v="POOLER"/>
    <s v="GA"/>
  </r>
  <r>
    <s v="TGTDVSFUR"/>
    <s v="8323897391"/>
    <s v="Completed"/>
    <x v="0"/>
    <s v="UPS"/>
    <s v="UPS Ground (Special)"/>
    <d v="2025-10-27T16:12:20"/>
    <d v="2025-10-27T16:31:16"/>
    <x v="1"/>
    <s v="1Z88FF960390251159"/>
    <s v="53.17"/>
    <s v="21.28"/>
    <s v="38.58"/>
    <s v="24.41"/>
    <s v="5.12"/>
    <s v="4821.697536"/>
    <s v="SD3_CA_DZ_Rack"/>
    <d v="2025-10-28T05:30:42"/>
    <d v="2025-10-28T06:27:16"/>
    <s v="879243"/>
    <x v="1"/>
    <x v="1"/>
    <d v="2025-10-28T11:50:52"/>
    <d v="2025-10-29T17:25:30"/>
    <d v="2025-10-31T14:57:06"/>
    <s v="1"/>
    <s v=""/>
    <s v=""/>
  </r>
  <r>
    <s v="TGTDVSFUR"/>
    <s v="8323925808"/>
    <s v="Completed"/>
    <x v="0"/>
    <s v="FedEx"/>
    <s v="FedEx Ground (Special)"/>
    <d v="2025-10-27T17:27:17"/>
    <d v="2025-10-27T17:41:04"/>
    <x v="1"/>
    <s v="885540437956"/>
    <s v="6.72"/>
    <s v="24.78"/>
    <s v="29.13"/>
    <s v="22.44"/>
    <s v="12.6"/>
    <s v="8236.33272"/>
    <s v="SD3_CA_DZ_Floor"/>
    <d v="2025-10-28T04:14:51"/>
    <d v="2025-10-28T04:33:43"/>
    <s v="FEDZ555737"/>
    <x v="1"/>
    <x v="1"/>
    <d v="2025-10-28T08:30:49"/>
    <d v="2025-10-28T00:00:00"/>
    <d v="2025-10-30T12:01:05"/>
    <s v="0"/>
    <s v="POOLER"/>
    <s v="GA"/>
  </r>
  <r>
    <s v="TGTDVSFUR"/>
    <s v="8323990959"/>
    <s v="Completed"/>
    <x v="0"/>
    <s v="FedEx"/>
    <s v="FedEx Ground (Special)"/>
    <d v="2025-10-27T20:32:33"/>
    <d v="2025-10-27T21:01:56"/>
    <x v="1"/>
    <s v="885540433170"/>
    <s v="7.97"/>
    <s v="24.78"/>
    <s v="29.13"/>
    <s v="22.44"/>
    <s v="12.6"/>
    <s v="8236.33272"/>
    <s v="SD3_CA_DZ_Rack"/>
    <d v="2025-10-28T04:34:06"/>
    <d v="2025-10-28T05:05:54"/>
    <s v="FEDZ555737"/>
    <x v="1"/>
    <x v="1"/>
    <d v="2025-10-28T08:30:49"/>
    <d v="2025-10-28T00:00:00"/>
    <d v="2025-10-30T12:03:02"/>
    <s v="0"/>
    <s v="POOLER"/>
    <s v="GA"/>
  </r>
  <r>
    <s v="TGTDVSFUR"/>
    <s v="8323990959"/>
    <s v="Completed"/>
    <x v="0"/>
    <s v="FedEx"/>
    <s v="FedEx Ground (Special)"/>
    <d v="2025-10-27T20:32:33"/>
    <d v="2025-10-27T21:01:56"/>
    <x v="1"/>
    <s v="885540434626"/>
    <s v="7.97"/>
    <s v="24.78"/>
    <s v="29.13"/>
    <s v="22.44"/>
    <s v="12.6"/>
    <s v="8236.33272"/>
    <s v="SD3_CA_DZ_Rack"/>
    <d v="2025-10-28T04:34:16"/>
    <d v="2025-10-28T05:05:49"/>
    <s v="FEDZ555737"/>
    <x v="1"/>
    <x v="1"/>
    <d v="2025-10-28T08:30:49"/>
    <d v="2025-10-28T00:00:00"/>
    <d v="2025-10-30T12:03:02"/>
    <s v="0"/>
    <s v="POOLER"/>
    <s v="GA"/>
  </r>
  <r>
    <s v="TGTDVSFUR"/>
    <s v="8323990959"/>
    <s v="Completed"/>
    <x v="0"/>
    <s v="FedEx"/>
    <s v="FedEx Ground (Special)"/>
    <d v="2025-10-27T20:32:33"/>
    <d v="2025-10-27T21:01:56"/>
    <x v="1"/>
    <s v="885540434718"/>
    <s v="7.97"/>
    <s v="24.78"/>
    <s v="29.13"/>
    <s v="22.44"/>
    <s v="12.6"/>
    <s v="8236.33272"/>
    <s v="SD3_CA_DZ_Rack"/>
    <d v="2025-10-28T04:34:10"/>
    <d v="2025-10-28T05:05:55"/>
    <s v="FEDZ555737"/>
    <x v="1"/>
    <x v="1"/>
    <d v="2025-10-28T08:30:49"/>
    <d v="2025-10-28T00:00:00"/>
    <d v="2025-10-30T12:03:02"/>
    <s v="0"/>
    <s v="POOLER"/>
    <s v="GA"/>
  </r>
  <r>
    <s v="TGTDVSFUR"/>
    <s v="8323990959"/>
    <s v="Completed"/>
    <x v="0"/>
    <s v="FedEx"/>
    <s v="FedEx Ground (Special)"/>
    <d v="2025-10-27T20:32:33"/>
    <d v="2025-10-27T21:01:56"/>
    <x v="1"/>
    <s v="885540434784"/>
    <s v="7.97"/>
    <s v="24.78"/>
    <s v="29.13"/>
    <s v="22.44"/>
    <s v="12.6"/>
    <s v="8236.33272"/>
    <s v="SD3_CA_DZ_Rack"/>
    <d v="2025-10-28T04:34:20"/>
    <d v="2025-10-28T05:05:56"/>
    <s v="FEDZ555737"/>
    <x v="1"/>
    <x v="1"/>
    <d v="2025-10-28T08:30:49"/>
    <d v="2025-10-28T00:00:00"/>
    <d v="2025-10-30T12:03:02"/>
    <s v="0"/>
    <s v="POOLER"/>
    <s v="GA"/>
  </r>
  <r>
    <s v="TGTDVSFUR"/>
    <s v="8324084484"/>
    <s v="Completed"/>
    <x v="0"/>
    <s v="FedEx"/>
    <s v="FedEx Ground (Special)"/>
    <d v="2025-10-28T07:27:23"/>
    <d v="2025-10-28T07:52:09"/>
    <x v="1"/>
    <s v="885552750565"/>
    <s v="7.97"/>
    <s v="24.78"/>
    <s v="29.13"/>
    <s v="22.44"/>
    <s v="12.6"/>
    <s v="8236.33272"/>
    <s v="SD3_CA_DZ_Floor"/>
    <d v="2025-10-28T09:59:59"/>
    <d v="2025-10-28T10:26:28"/>
    <s v="PTLZ262593"/>
    <x v="1"/>
    <x v="1"/>
    <d v="2025-10-28T11:50:52"/>
    <d v="2025-10-28T00:00:00"/>
    <d v="2025-10-30T12:09:46"/>
    <s v="0"/>
    <s v="POOLER"/>
    <s v="GA"/>
  </r>
  <r>
    <s v="TGTDVSFUR"/>
    <s v="8324084484"/>
    <s v="Completed"/>
    <x v="0"/>
    <s v="FedEx"/>
    <s v="FedEx Ground (Special)"/>
    <d v="2025-10-28T07:27:23"/>
    <d v="2025-10-28T07:52:09"/>
    <x v="1"/>
    <s v="885552751984"/>
    <s v="7.97"/>
    <s v="24.78"/>
    <s v="29.13"/>
    <s v="22.44"/>
    <s v="12.6"/>
    <s v="8236.33272"/>
    <s v="SD3_CA_DZ_Floor"/>
    <d v="2025-10-28T10:00:04"/>
    <d v="2025-10-28T10:26:20"/>
    <s v="PTLZ262593"/>
    <x v="1"/>
    <x v="1"/>
    <d v="2025-10-28T11:50:52"/>
    <d v="2025-10-28T00:00:00"/>
    <d v="2025-10-30T12:09:46"/>
    <s v="0"/>
    <s v="POOLER"/>
    <s v="GA"/>
  </r>
  <r>
    <s v="TGTDVSFUR"/>
    <s v="8324120634"/>
    <s v="Completed"/>
    <x v="0"/>
    <s v="FedEx"/>
    <s v="FedEx Ground (Special)"/>
    <d v="2025-10-28T09:02:28"/>
    <d v="2025-10-28T09:50:07"/>
    <x v="2"/>
    <s v="885575984342"/>
    <s v="158.25"/>
    <s v="49.87"/>
    <s v="33.46"/>
    <s v="31.3"/>
    <s v="24.61"/>
    <s v="25774.00378"/>
    <s v="SD3_CA_DZ_Rack"/>
    <d v="2025-10-29T06:32:40"/>
    <d v="2025-10-29T06:36:00"/>
    <s v="H15823"/>
    <x v="2"/>
    <x v="2"/>
    <d v="2025-10-29T08:31:23"/>
    <d v="2025-10-29T00:00:00"/>
    <d v="2025-10-31T13:02:33"/>
    <s v="1"/>
    <s v="POOLER"/>
    <s v="GA"/>
  </r>
  <r>
    <s v="TGTDVSFUR"/>
    <s v="8324247632"/>
    <s v="Completed"/>
    <x v="0"/>
    <s v="FedEx"/>
    <s v="FedEx Ground (Special)"/>
    <d v="2025-10-28T13:57:16"/>
    <d v="2025-10-28T14:11:33"/>
    <x v="2"/>
    <s v="885575984824"/>
    <s v="32.27"/>
    <s v="55.88"/>
    <s v="39.17"/>
    <s v="25.39"/>
    <s v="16.93"/>
    <s v="16837.330259"/>
    <s v="SD3_CA_DZ_Rack"/>
    <d v="2025-10-29T06:38:22"/>
    <d v="2025-10-29T08:43:31"/>
    <s v="FEDZ556373"/>
    <x v="2"/>
    <x v="2"/>
    <d v="2025-10-29T12:10:31"/>
    <s v=""/>
    <s v=""/>
    <s v=""/>
    <s v=""/>
    <s v=""/>
  </r>
  <r>
    <s v="TGTDVSFUR"/>
    <s v="8324306899"/>
    <s v="Completed"/>
    <x v="0"/>
    <s v="FedEx"/>
    <s v="FedEx Ground (Special)"/>
    <d v="2025-10-28T16:42:18"/>
    <d v="2025-10-28T17:00:22"/>
    <x v="2"/>
    <s v="885575982339"/>
    <s v="7.97"/>
    <s v="24.78"/>
    <s v="29.13"/>
    <s v="22.44"/>
    <s v="12.6"/>
    <s v="8236.33272"/>
    <s v="SD3_CA_DZ_Floor"/>
    <d v="2025-10-29T05:48:08"/>
    <d v="2025-10-29T06:35:57"/>
    <s v="H15823"/>
    <x v="2"/>
    <x v="2"/>
    <d v="2025-10-29T08:31:23"/>
    <d v="2025-10-29T00:00:00"/>
    <d v="2025-10-31T13:29:11"/>
    <s v="0"/>
    <s v="POOLER"/>
    <s v="GA"/>
  </r>
  <r>
    <s v="TGTDVSFUR"/>
    <s v="8324306899"/>
    <s v="Completed"/>
    <x v="0"/>
    <s v="FedEx"/>
    <s v="FedEx Ground (Special)"/>
    <d v="2025-10-28T16:42:18"/>
    <d v="2025-10-28T17:00:22"/>
    <x v="2"/>
    <s v="885575982810"/>
    <s v="7.97"/>
    <s v="24.78"/>
    <s v="29.13"/>
    <s v="22.44"/>
    <s v="12.6"/>
    <s v="8236.33272"/>
    <s v="SD3_CA_DZ_Floor"/>
    <d v="2025-10-29T05:48:13"/>
    <d v="2025-10-29T06:35:59"/>
    <s v="H15823"/>
    <x v="2"/>
    <x v="2"/>
    <d v="2025-10-29T08:31:23"/>
    <d v="2025-10-29T00:00:00"/>
    <d v="2025-10-31T13:29:11"/>
    <s v="0"/>
    <s v="POOLER"/>
    <s v="GA"/>
  </r>
  <r>
    <s v="TGTDVSFUR"/>
    <s v="8324493638"/>
    <s v="Completed"/>
    <x v="0"/>
    <s v="FedEx"/>
    <s v="FedEx Ground (Special)"/>
    <d v="2025-10-29T08:12:23"/>
    <d v="2025-10-29T08:31:33"/>
    <x v="2"/>
    <s v="885587414482"/>
    <s v="6.72"/>
    <s v="24.78"/>
    <s v="29.13"/>
    <s v="22.44"/>
    <s v="12.6"/>
    <s v="8236.33272"/>
    <s v="SD3_CA_DZ_Floor"/>
    <d v="2025-10-29T10:05:42"/>
    <d v="2025-10-29T10:19:37"/>
    <s v="FEDZ556373"/>
    <x v="2"/>
    <x v="2"/>
    <d v="2025-10-29T12:10:31"/>
    <d v="2025-10-29T00:00:00"/>
    <d v="2025-10-31T14:54:10"/>
    <s v="0"/>
    <s v="POOLER"/>
    <s v="GA"/>
  </r>
  <r>
    <s v="TGTDVSFUR"/>
    <s v="8324493638"/>
    <s v="Completed"/>
    <x v="0"/>
    <s v="FedEx"/>
    <s v="FedEx Ground (Special)"/>
    <d v="2025-10-29T08:12:23"/>
    <d v="2025-10-29T08:31:33"/>
    <x v="2"/>
    <s v="885587418250"/>
    <s v="6.72"/>
    <s v="24.78"/>
    <s v="29.13"/>
    <s v="22.44"/>
    <s v="12.6"/>
    <s v="8236.33272"/>
    <s v="SD3_AC_BZ_Floor"/>
    <d v="2025-10-29T10:03:15"/>
    <d v="2025-10-29T10:19:56"/>
    <s v="FEDZ556373"/>
    <x v="2"/>
    <x v="2"/>
    <d v="2025-10-29T12:10:31"/>
    <d v="2025-10-29T00:00:00"/>
    <d v="2025-10-31T14:54:10"/>
    <s v="0"/>
    <s v="POOLER"/>
    <s v="GA"/>
  </r>
  <r>
    <s v="TGTDVSFUR"/>
    <s v="8324493638"/>
    <s v="Completed"/>
    <x v="0"/>
    <s v="FedEx"/>
    <s v="FedEx Ground (Special)"/>
    <d v="2025-10-29T08:12:23"/>
    <d v="2025-10-29T08:31:33"/>
    <x v="2"/>
    <s v="885587419966"/>
    <s v="6.72"/>
    <s v="24.78"/>
    <s v="29.13"/>
    <s v="22.44"/>
    <s v="12.6"/>
    <s v="8236.33272"/>
    <s v="SD3_CA_DZ_Floor"/>
    <d v="2025-10-29T10:05:46"/>
    <d v="2025-10-29T10:19:58"/>
    <s v="FEDZ556373"/>
    <x v="2"/>
    <x v="2"/>
    <d v="2025-10-29T12:10:31"/>
    <d v="2025-10-29T00:00:00"/>
    <d v="2025-10-31T14:54:10"/>
    <s v="0"/>
    <s v="POOLER"/>
    <s v="GA"/>
  </r>
  <r>
    <s v="TGTDVSFUR"/>
    <s v="8324493638"/>
    <s v="Completed"/>
    <x v="0"/>
    <s v="FedEx"/>
    <s v="FedEx Ground (Special)"/>
    <d v="2025-10-29T08:12:23"/>
    <d v="2025-10-29T08:31:33"/>
    <x v="2"/>
    <s v="885587420477"/>
    <s v="6.72"/>
    <s v="24.78"/>
    <s v="29.13"/>
    <s v="22.44"/>
    <s v="12.6"/>
    <s v="8236.33272"/>
    <s v="SD3_CA_DZ_Floor"/>
    <d v="2025-10-29T10:05:50"/>
    <d v="2025-10-29T10:19:40"/>
    <s v="FEDZ556373"/>
    <x v="2"/>
    <x v="2"/>
    <d v="2025-10-29T12:10:31"/>
    <d v="2025-10-29T00:00:00"/>
    <d v="2025-10-31T14:54:10"/>
    <s v="0"/>
    <s v="POOLER"/>
    <s v="GA"/>
  </r>
  <r>
    <s v="TGTDVSFUR"/>
    <s v="8324543138"/>
    <s v="Completed"/>
    <x v="0"/>
    <s v="FedEx"/>
    <s v="FedEx Ground (Special)"/>
    <d v="2025-10-29T10:12:33"/>
    <d v="2025-10-29T10:31:27"/>
    <x v="3"/>
    <s v="885609883209"/>
    <s v="20.22"/>
    <s v="40.31"/>
    <s v="31.89"/>
    <s v="28.74"/>
    <s v="16.73"/>
    <s v="15333.356178"/>
    <s v="SD3_CA_DZ_Floor"/>
    <d v="2025-10-30T05:45:01"/>
    <d v="2025-10-30T06:23:30"/>
    <s v="PTLZ262190"/>
    <x v="3"/>
    <x v="3"/>
    <d v="2025-10-30T12:30:33"/>
    <d v="2025-10-30T00:00:00"/>
    <d v="2025-11-01T11:45:53"/>
    <s v="1"/>
    <s v="POOLER"/>
    <s v="GA"/>
  </r>
  <r>
    <s v="TGTDVSFUR"/>
    <s v="8324543138"/>
    <s v="Completed"/>
    <x v="0"/>
    <s v="FedEx"/>
    <s v="FedEx Ground (Special)"/>
    <d v="2025-10-29T10:12:33"/>
    <d v="2025-10-29T10:31:27"/>
    <x v="3"/>
    <s v="885609883390"/>
    <s v="20.22"/>
    <s v="40.31"/>
    <s v="31.89"/>
    <s v="28.74"/>
    <s v="16.73"/>
    <s v="15333.356178"/>
    <s v="SD3_CA_DZ_Floor"/>
    <d v="2025-10-30T05:44:57"/>
    <d v="2025-10-30T06:23:28"/>
    <s v="PTLZ262190"/>
    <x v="3"/>
    <x v="3"/>
    <d v="2025-10-30T12:30:33"/>
    <d v="2025-10-30T00:00:00"/>
    <d v="2025-11-03T16:08:22"/>
    <s v="1"/>
    <s v="POOLER"/>
    <s v="GA"/>
  </r>
  <r>
    <s v="TGTDVSFUR"/>
    <s v="8324659090"/>
    <s v="Completed"/>
    <x v="0"/>
    <s v="FedEx"/>
    <s v="FedEx Ground (Special)"/>
    <d v="2025-10-29T14:27:15"/>
    <d v="2025-10-29T14:40:48"/>
    <x v="3"/>
    <s v="885609885613"/>
    <s v="7.97"/>
    <s v="24.78"/>
    <s v="29.13"/>
    <s v="22.44"/>
    <s v="12.6"/>
    <s v="8236.33272"/>
    <s v="SD3_EA_FG_Rack"/>
    <d v="2025-10-30T06:32:51"/>
    <d v="2025-10-30T07:20:27"/>
    <s v="FEDZ561479"/>
    <x v="3"/>
    <x v="3"/>
    <d v="2025-10-30T12:30:32"/>
    <d v="2025-10-30T00:00:00"/>
    <d v="2025-11-02T11:26:11"/>
    <s v="0"/>
    <s v="POOLER"/>
    <s v="GA"/>
  </r>
  <r>
    <s v="TGTDVSFUR"/>
    <s v="8324659090"/>
    <s v="Completed"/>
    <x v="0"/>
    <s v="FedEx"/>
    <s v="FedEx Ground (Special)"/>
    <d v="2025-10-29T14:27:15"/>
    <d v="2025-10-29T14:40:48"/>
    <x v="3"/>
    <s v="885609886951"/>
    <s v="7.97"/>
    <s v="24.78"/>
    <s v="29.13"/>
    <s v="22.44"/>
    <s v="12.6"/>
    <s v="8236.33272"/>
    <s v="SD3_EA_FG_Rack"/>
    <d v="2025-10-30T06:32:55"/>
    <d v="2025-10-30T07:20:28"/>
    <s v="FEDZ561479"/>
    <x v="3"/>
    <x v="3"/>
    <d v="2025-10-30T12:30:32"/>
    <d v="2025-10-30T00:00:00"/>
    <d v="2025-11-02T11:26:11"/>
    <s v="0"/>
    <s v="POOLER"/>
    <s v="GA"/>
  </r>
  <r>
    <s v="TGTDVSFUR"/>
    <s v="8324670649"/>
    <s v="Completed"/>
    <x v="0"/>
    <s v="FedEx"/>
    <s v="FedEx Ground (Special)"/>
    <d v="2025-10-29T14:57:18"/>
    <d v="2025-10-29T15:20:53"/>
    <x v="3"/>
    <s v="885609882235"/>
    <s v="7.97"/>
    <s v="24.78"/>
    <s v="29.13"/>
    <s v="22.44"/>
    <s v="12.6"/>
    <s v="8236.33272"/>
    <s v="SD3_CA_DZ_Floor"/>
    <d v="2025-10-30T05:43:12"/>
    <d v="2025-10-30T06:23:16"/>
    <s v="PTLZ262190"/>
    <x v="3"/>
    <x v="3"/>
    <d v="2025-10-30T12:30:32"/>
    <d v="2025-10-30T00:00:00"/>
    <d v="2025-11-03T17:25:58"/>
    <s v="0"/>
    <s v="POOLER"/>
    <s v="GA"/>
  </r>
  <r>
    <s v="TGTDVSFUR"/>
    <s v="8324670649"/>
    <s v="Completed"/>
    <x v="0"/>
    <s v="FedEx"/>
    <s v="FedEx Ground (Special)"/>
    <d v="2025-10-29T14:57:18"/>
    <d v="2025-10-29T15:20:53"/>
    <x v="3"/>
    <s v="885609888760"/>
    <s v="7.97"/>
    <s v="24.78"/>
    <s v="29.13"/>
    <s v="22.44"/>
    <s v="12.6"/>
    <s v="8236.33272"/>
    <s v="SD3_EA_FG_Rack"/>
    <d v="2025-10-30T06:37:45"/>
    <d v="2025-10-30T07:20:25"/>
    <s v="FEDZ561479"/>
    <x v="3"/>
    <x v="3"/>
    <d v="2025-10-30T12:30:32"/>
    <d v="2025-10-30T00:00:00"/>
    <d v="2025-11-03T17:25:58"/>
    <s v="0"/>
    <s v="POOLER"/>
    <s v="GA"/>
  </r>
  <r>
    <s v="TGTDVSFUR"/>
    <s v="8324670649"/>
    <s v="Completed"/>
    <x v="0"/>
    <s v="FedEx"/>
    <s v="FedEx Ground (Special)"/>
    <d v="2025-10-29T14:57:18"/>
    <d v="2025-10-29T15:20:53"/>
    <x v="3"/>
    <s v="885609891045"/>
    <s v="7.97"/>
    <s v="24.78"/>
    <s v="29.13"/>
    <s v="22.44"/>
    <s v="12.6"/>
    <s v="8236.33272"/>
    <s v="SD3_CA_DZ_Floor"/>
    <d v="2025-10-30T05:43:17"/>
    <d v="2025-10-30T06:23:15"/>
    <s v="PTLZ262190"/>
    <x v="3"/>
    <x v="3"/>
    <d v="2025-10-30T12:30:32"/>
    <d v="2025-10-30T00:00:00"/>
    <d v="2025-11-03T17:25:58"/>
    <s v="0"/>
    <s v="POOLER"/>
    <s v="GA"/>
  </r>
  <r>
    <s v="TGTDVSFUR"/>
    <s v="8325715454"/>
    <s v="Completed"/>
    <x v="0"/>
    <s v="FedEx"/>
    <s v="FedEx Ground (Special)"/>
    <d v="2025-10-30T11:47:13"/>
    <d v="2025-10-30T12:10:40"/>
    <x v="4"/>
    <s v="885643511538"/>
    <s v="10.43"/>
    <s v="24.34"/>
    <s v="40.55"/>
    <s v="23.35"/>
    <s v="5.21"/>
    <s v="4933.049425"/>
    <s v="SD3_CA_DZ_Rack"/>
    <d v="2025-10-31T04:58:49"/>
    <d v="2025-10-31T05:54:38"/>
    <s v="PTLZ262582"/>
    <x v="4"/>
    <x v="4"/>
    <d v="2025-10-31T09:50:15"/>
    <d v="2025-10-31T00:00:00"/>
    <d v="2025-11-06T14:48:43"/>
    <s v="1"/>
    <s v="POOLER"/>
    <s v="GA"/>
  </r>
  <r>
    <s v="TGTDVSFUR"/>
    <s v="8325715454"/>
    <s v="Completed"/>
    <x v="0"/>
    <s v="FedEx"/>
    <s v="FedEx Ground (Special)"/>
    <d v="2025-10-30T11:47:13"/>
    <d v="2025-10-30T12:10:40"/>
    <x v="4"/>
    <s v="885643511983"/>
    <s v="10.43"/>
    <s v="24.34"/>
    <s v="40.55"/>
    <s v="23.35"/>
    <s v="5.21"/>
    <s v="4933.049425"/>
    <s v="SD3_CA_DZ_Rack"/>
    <d v="2025-10-31T04:58:55"/>
    <d v="2025-10-31T05:54:39"/>
    <s v="PTLZ262582"/>
    <x v="4"/>
    <x v="4"/>
    <d v="2025-10-31T09:50:15"/>
    <d v="2025-10-31T00:00:00"/>
    <d v="2025-11-06T14:48:43"/>
    <s v="1"/>
    <s v="POOLER"/>
    <s v="GA"/>
  </r>
  <r>
    <s v="TGTDVSFUR"/>
    <s v="8325935068"/>
    <s v="Completed"/>
    <x v="0"/>
    <s v="FedEx"/>
    <s v="FedEx Ground (Special)"/>
    <d v="2025-10-30T22:12:18"/>
    <d v="2025-10-30T22:20:47"/>
    <x v="4"/>
    <s v="885643508222"/>
    <s v="22.47"/>
    <s v="29"/>
    <s v="24.5"/>
    <s v="24"/>
    <s v="19"/>
    <s v="11172"/>
    <s v="SD3_CA_DZ_Floor"/>
    <d v="2025-10-31T04:51:06"/>
    <d v="2025-10-31T05:54:10"/>
    <s v="PTLZ262582"/>
    <x v="4"/>
    <x v="4"/>
    <d v="2025-10-31T09:50:15"/>
    <d v="2025-10-31T00:00:00"/>
    <d v="2025-11-03T13:27:07"/>
    <s v="0"/>
    <s v="POOLER"/>
    <s v="GA"/>
  </r>
  <r>
    <s v="TGTDVSFUR"/>
    <s v="8325935068"/>
    <s v="Completed"/>
    <x v="0"/>
    <s v="FedEx"/>
    <s v="FedEx Ground (Special)"/>
    <d v="2025-10-30T22:12:18"/>
    <d v="2025-10-30T22:20:47"/>
    <x v="4"/>
    <s v="885643508358"/>
    <s v="22.47"/>
    <s v="29"/>
    <s v="24.5"/>
    <s v="24"/>
    <s v="19"/>
    <s v="11172"/>
    <s v="SD3_CA_DZ_Floor"/>
    <d v="2025-10-31T04:51:11"/>
    <d v="2025-10-31T05:54:08"/>
    <s v="PTLZ262582"/>
    <x v="4"/>
    <x v="4"/>
    <d v="2025-10-31T09:50:15"/>
    <d v="2025-10-31T00:00:00"/>
    <d v="2025-11-03T13:27:07"/>
    <s v="0"/>
    <s v="POOLER"/>
    <s v="GA"/>
  </r>
  <r>
    <s v="TGTDVSFUR"/>
    <s v="8334538668"/>
    <s v="Completed"/>
    <x v="0"/>
    <s v="FedEx"/>
    <s v="FedEx Ground (Special)"/>
    <d v="2025-10-30T18:12:20"/>
    <d v="2025-10-30T18:31:40"/>
    <x v="4"/>
    <s v="885643513817"/>
    <s v="6.72"/>
    <s v="24.78"/>
    <s v="29.13"/>
    <s v="22.44"/>
    <s v="12.6"/>
    <s v="8236.33272"/>
    <s v="SD3_EA_FG_Rack"/>
    <d v="2025-10-31T05:05:59"/>
    <d v="2025-10-31T05:54:36"/>
    <s v="PTLZ262582"/>
    <x v="4"/>
    <x v="4"/>
    <d v="2025-10-31T09:50:15"/>
    <d v="2025-10-31T00:00:00"/>
    <d v="2025-11-03T14:10:55"/>
    <s v="0"/>
    <s v="POOLER"/>
    <s v="GA"/>
  </r>
  <r>
    <s v="TGTDVSFUR"/>
    <s v="8334680949"/>
    <s v="Completed"/>
    <x v="0"/>
    <s v="FedEx"/>
    <s v="FedEx Ground (Special)"/>
    <d v="2025-10-31T08:27:16"/>
    <d v="2025-10-31T08:41:08"/>
    <x v="4"/>
    <s v="885653861027"/>
    <s v="13.8"/>
    <s v="24.78"/>
    <s v="29.13"/>
    <s v="22.44"/>
    <s v="12.6"/>
    <s v="8236.33272"/>
    <s v="SD3_EA_FG_Rack"/>
    <d v="2025-10-31T10:24:24"/>
    <d v="2025-10-31T10:32:23"/>
    <s v="H16339"/>
    <x v="4"/>
    <x v="4"/>
    <d v="2025-10-31T11:30:19"/>
    <d v="2025-10-31T00:00:00"/>
    <d v="2025-11-05T17:22:31"/>
    <s v="0"/>
    <s v="POOLER"/>
    <s v="GA"/>
  </r>
  <r>
    <s v="TGTDVSFUR"/>
    <s v="8334680949"/>
    <s v="Completed"/>
    <x v="0"/>
    <s v="FedEx"/>
    <s v="FedEx Ground (Special)"/>
    <d v="2025-10-31T08:27:16"/>
    <d v="2025-10-31T08:41:08"/>
    <x v="4"/>
    <s v="885653861509"/>
    <s v="13.8"/>
    <s v="24.78"/>
    <s v="29.13"/>
    <s v="22.44"/>
    <s v="12.6"/>
    <s v="8236.33272"/>
    <s v="SD3_EA_FG_Rack"/>
    <d v="2025-10-31T10:24:29"/>
    <d v="2025-10-31T10:32:25"/>
    <s v="H16339"/>
    <x v="4"/>
    <x v="4"/>
    <d v="2025-10-31T11:30:19"/>
    <d v="2025-10-31T00:00:00"/>
    <d v="2025-11-05T17:22:31"/>
    <s v="0"/>
    <s v="POOLER"/>
    <s v="GA"/>
  </r>
  <r>
    <m/>
    <m/>
    <m/>
    <x v="1"/>
    <m/>
    <m/>
    <m/>
    <m/>
    <x v="5"/>
    <m/>
    <m/>
    <m/>
    <m/>
    <m/>
    <m/>
    <m/>
    <m/>
    <m/>
    <m/>
    <m/>
    <x v="5"/>
    <x v="5"/>
    <m/>
    <m/>
    <m/>
    <m/>
    <m/>
    <m/>
  </r>
  <r>
    <m/>
    <m/>
    <m/>
    <x v="1"/>
    <m/>
    <m/>
    <m/>
    <m/>
    <x v="5"/>
    <m/>
    <m/>
    <m/>
    <m/>
    <m/>
    <m/>
    <m/>
    <m/>
    <m/>
    <m/>
    <m/>
    <x v="5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8F2176-2F8E-4B95-B1BA-778B5E728C9B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 rowPageCount="1" colPageCount="1"/>
  <pivotFields count="28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7">
        <item x="4"/>
        <item x="0"/>
        <item x="1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8"/>
    <field x="20"/>
    <field x="21"/>
  </rowFields>
  <rowItems count="21">
    <i>
      <x/>
    </i>
    <i r="1">
      <x v="3"/>
    </i>
    <i r="2">
      <x v="3"/>
    </i>
    <i r="1">
      <x v="4"/>
    </i>
    <i r="2">
      <x v="4"/>
    </i>
    <i>
      <x v="1"/>
    </i>
    <i r="1">
      <x/>
    </i>
    <i r="2">
      <x/>
    </i>
    <i>
      <x v="2"/>
    </i>
    <i r="1">
      <x v="1"/>
    </i>
    <i r="2">
      <x v="1"/>
    </i>
    <i>
      <x v="3"/>
    </i>
    <i r="1">
      <x v="2"/>
    </i>
    <i r="2">
      <x v="2"/>
    </i>
    <i>
      <x v="4"/>
    </i>
    <i r="1">
      <x v="3"/>
    </i>
    <i r="2">
      <x v="3"/>
    </i>
    <i>
      <x v="5"/>
    </i>
    <i r="1">
      <x v="5"/>
    </i>
    <i r="2">
      <x v="5"/>
    </i>
    <i t="grand">
      <x/>
    </i>
  </rowItems>
  <colItems count="1">
    <i/>
  </colItems>
  <pageFields count="1">
    <pageField fld="3" hier="-1"/>
  </pageFields>
  <dataFields count="1">
    <dataField name="Count of Trailer Complete Date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00D0-4D52-4DF6-A5D8-839DA218FD81}">
  <dimension ref="A1:B24"/>
  <sheetViews>
    <sheetView tabSelected="1" workbookViewId="0">
      <selection activeCell="J31" sqref="J31"/>
    </sheetView>
  </sheetViews>
  <sheetFormatPr defaultRowHeight="15" x14ac:dyDescent="0.25"/>
  <cols>
    <col min="1" max="1" width="36.28515625" bestFit="1" customWidth="1"/>
    <col min="2" max="2" width="29" bestFit="1" customWidth="1"/>
  </cols>
  <sheetData>
    <row r="1" spans="1:2" x14ac:dyDescent="0.25">
      <c r="A1" s="5" t="s">
        <v>4</v>
      </c>
      <c r="B1" t="s">
        <v>399</v>
      </c>
    </row>
    <row r="3" spans="1:2" x14ac:dyDescent="0.25">
      <c r="A3" s="5" t="s">
        <v>400</v>
      </c>
      <c r="B3" t="s">
        <v>403</v>
      </c>
    </row>
    <row r="4" spans="1:2" x14ac:dyDescent="0.25">
      <c r="A4" s="6" t="s">
        <v>388</v>
      </c>
      <c r="B4" s="9">
        <v>9</v>
      </c>
    </row>
    <row r="5" spans="1:2" x14ac:dyDescent="0.25">
      <c r="A5" s="7" t="s">
        <v>392</v>
      </c>
      <c r="B5" s="9">
        <v>2</v>
      </c>
    </row>
    <row r="6" spans="1:2" x14ac:dyDescent="0.25">
      <c r="A6" s="8" t="s">
        <v>397</v>
      </c>
      <c r="B6" s="9">
        <v>2</v>
      </c>
    </row>
    <row r="7" spans="1:2" x14ac:dyDescent="0.25">
      <c r="A7" s="7" t="s">
        <v>393</v>
      </c>
      <c r="B7" s="9">
        <v>7</v>
      </c>
    </row>
    <row r="8" spans="1:2" x14ac:dyDescent="0.25">
      <c r="A8" s="8" t="s">
        <v>398</v>
      </c>
      <c r="B8" s="9">
        <v>7</v>
      </c>
    </row>
    <row r="9" spans="1:2" x14ac:dyDescent="0.25">
      <c r="A9" s="6" t="s">
        <v>384</v>
      </c>
      <c r="B9" s="9">
        <v>64</v>
      </c>
    </row>
    <row r="10" spans="1:2" x14ac:dyDescent="0.25">
      <c r="A10" s="7" t="s">
        <v>389</v>
      </c>
      <c r="B10" s="9">
        <v>64</v>
      </c>
    </row>
    <row r="11" spans="1:2" x14ac:dyDescent="0.25">
      <c r="A11" s="8" t="s">
        <v>394</v>
      </c>
      <c r="B11" s="9">
        <v>64</v>
      </c>
    </row>
    <row r="12" spans="1:2" x14ac:dyDescent="0.25">
      <c r="A12" s="6" t="s">
        <v>385</v>
      </c>
      <c r="B12" s="9">
        <v>25</v>
      </c>
    </row>
    <row r="13" spans="1:2" x14ac:dyDescent="0.25">
      <c r="A13" s="7" t="s">
        <v>390</v>
      </c>
      <c r="B13" s="9">
        <v>25</v>
      </c>
    </row>
    <row r="14" spans="1:2" x14ac:dyDescent="0.25">
      <c r="A14" s="8" t="s">
        <v>395</v>
      </c>
      <c r="B14" s="9">
        <v>25</v>
      </c>
    </row>
    <row r="15" spans="1:2" x14ac:dyDescent="0.25">
      <c r="A15" s="6" t="s">
        <v>386</v>
      </c>
      <c r="B15" s="9">
        <v>30</v>
      </c>
    </row>
    <row r="16" spans="1:2" x14ac:dyDescent="0.25">
      <c r="A16" s="7" t="s">
        <v>391</v>
      </c>
      <c r="B16" s="9">
        <v>30</v>
      </c>
    </row>
    <row r="17" spans="1:2" x14ac:dyDescent="0.25">
      <c r="A17" s="8" t="s">
        <v>396</v>
      </c>
      <c r="B17" s="9">
        <v>30</v>
      </c>
    </row>
    <row r="18" spans="1:2" x14ac:dyDescent="0.25">
      <c r="A18" s="6" t="s">
        <v>387</v>
      </c>
      <c r="B18" s="9">
        <v>28</v>
      </c>
    </row>
    <row r="19" spans="1:2" x14ac:dyDescent="0.25">
      <c r="A19" s="7" t="s">
        <v>392</v>
      </c>
      <c r="B19" s="9">
        <v>28</v>
      </c>
    </row>
    <row r="20" spans="1:2" x14ac:dyDescent="0.25">
      <c r="A20" s="8" t="s">
        <v>397</v>
      </c>
      <c r="B20" s="9">
        <v>28</v>
      </c>
    </row>
    <row r="21" spans="1:2" hidden="1" x14ac:dyDescent="0.25">
      <c r="A21" s="6" t="s">
        <v>401</v>
      </c>
      <c r="B21" s="9"/>
    </row>
    <row r="22" spans="1:2" hidden="1" x14ac:dyDescent="0.25">
      <c r="A22" s="7" t="s">
        <v>401</v>
      </c>
      <c r="B22" s="9"/>
    </row>
    <row r="23" spans="1:2" hidden="1" x14ac:dyDescent="0.25">
      <c r="A23" s="8" t="s">
        <v>401</v>
      </c>
      <c r="B23" s="9"/>
    </row>
    <row r="24" spans="1:2" x14ac:dyDescent="0.25">
      <c r="A24" s="6" t="s">
        <v>402</v>
      </c>
      <c r="B24" s="9">
        <v>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7"/>
  <sheetViews>
    <sheetView workbookViewId="0">
      <selection activeCell="AB1" sqref="A1:AB1048576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3.5703125" style="1" customWidth="1"/>
    <col min="9" max="9" width="30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3.5703125" style="1" customWidth="1"/>
    <col min="20" max="20" width="12.28515625" style="1" customWidth="1"/>
    <col min="21" max="21" width="31.85546875" style="1" customWidth="1"/>
    <col min="22" max="22" width="28" style="1" customWidth="1"/>
    <col min="23" max="25" width="23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45954.706446759301</v>
      </c>
      <c r="H2" s="4">
        <v>45954.722858796304</v>
      </c>
      <c r="I2" s="4" t="s">
        <v>384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45957.1936458333</v>
      </c>
      <c r="S2" s="4">
        <v>45957.297511574099</v>
      </c>
      <c r="T2" s="3" t="s">
        <v>43</v>
      </c>
      <c r="U2" s="4" t="s">
        <v>389</v>
      </c>
      <c r="V2" s="4" t="s">
        <v>394</v>
      </c>
      <c r="W2" s="4">
        <v>45957.355277777802</v>
      </c>
      <c r="X2" s="4">
        <v>45957</v>
      </c>
      <c r="Y2" s="4">
        <v>45959.624270833301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47</v>
      </c>
      <c r="C3" s="3" t="s">
        <v>31</v>
      </c>
      <c r="D3" s="3" t="s">
        <v>32</v>
      </c>
      <c r="E3" s="3" t="s">
        <v>33</v>
      </c>
      <c r="F3" s="3" t="s">
        <v>48</v>
      </c>
      <c r="G3" s="4">
        <v>45954.737673611096</v>
      </c>
      <c r="H3" s="4">
        <v>45954.744965277801</v>
      </c>
      <c r="I3" s="4" t="s">
        <v>384</v>
      </c>
      <c r="J3" s="3" t="s">
        <v>49</v>
      </c>
      <c r="K3" s="3" t="s">
        <v>50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51</v>
      </c>
      <c r="R3" s="4">
        <v>45957.2975462963</v>
      </c>
      <c r="S3" s="4">
        <v>45957.341793981497</v>
      </c>
      <c r="T3" s="3" t="s">
        <v>52</v>
      </c>
      <c r="U3" s="4" t="s">
        <v>389</v>
      </c>
      <c r="V3" s="4" t="s">
        <v>394</v>
      </c>
      <c r="W3" s="4">
        <v>45957.473437499997</v>
      </c>
      <c r="X3" s="4">
        <v>45957</v>
      </c>
      <c r="Y3" s="4">
        <v>45961.630902777797</v>
      </c>
      <c r="Z3" s="3" t="s">
        <v>44</v>
      </c>
      <c r="AA3" s="3" t="s">
        <v>45</v>
      </c>
      <c r="AB3" s="3" t="s">
        <v>46</v>
      </c>
    </row>
    <row r="4" spans="1:28" ht="30" x14ac:dyDescent="0.25">
      <c r="A4" s="3" t="s">
        <v>29</v>
      </c>
      <c r="B4" s="3" t="s">
        <v>53</v>
      </c>
      <c r="C4" s="3" t="s">
        <v>31</v>
      </c>
      <c r="D4" s="3" t="s">
        <v>32</v>
      </c>
      <c r="E4" s="3" t="s">
        <v>54</v>
      </c>
      <c r="F4" s="3" t="s">
        <v>55</v>
      </c>
      <c r="G4" s="4">
        <v>45955.355787036999</v>
      </c>
      <c r="H4" s="4">
        <v>45955.3824537037</v>
      </c>
      <c r="I4" s="4" t="s">
        <v>384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62</v>
      </c>
      <c r="Q4" s="3" t="s">
        <v>63</v>
      </c>
      <c r="R4" s="4">
        <v>45957.329502314802</v>
      </c>
      <c r="S4" s="4">
        <v>45957.365798611099</v>
      </c>
      <c r="T4" s="3" t="s">
        <v>64</v>
      </c>
      <c r="U4" s="4" t="s">
        <v>389</v>
      </c>
      <c r="V4" s="4" t="s">
        <v>394</v>
      </c>
      <c r="W4" s="4">
        <v>45957.542418981502</v>
      </c>
      <c r="X4" s="4">
        <v>45958.722314814797</v>
      </c>
      <c r="Y4" s="4">
        <v>45960.693993055596</v>
      </c>
      <c r="Z4" s="3" t="s">
        <v>65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53</v>
      </c>
      <c r="C5" s="3" t="s">
        <v>31</v>
      </c>
      <c r="D5" s="3" t="s">
        <v>32</v>
      </c>
      <c r="E5" s="3" t="s">
        <v>54</v>
      </c>
      <c r="F5" s="3" t="s">
        <v>55</v>
      </c>
      <c r="G5" s="4">
        <v>45955.355787036999</v>
      </c>
      <c r="H5" s="4">
        <v>45955.3824537037</v>
      </c>
      <c r="I5" s="4" t="s">
        <v>384</v>
      </c>
      <c r="J5" s="3" t="s">
        <v>66</v>
      </c>
      <c r="K5" s="3" t="s">
        <v>57</v>
      </c>
      <c r="L5" s="3" t="s">
        <v>58</v>
      </c>
      <c r="M5" s="3" t="s">
        <v>59</v>
      </c>
      <c r="N5" s="3" t="s">
        <v>60</v>
      </c>
      <c r="O5" s="3" t="s">
        <v>61</v>
      </c>
      <c r="P5" s="3" t="s">
        <v>62</v>
      </c>
      <c r="Q5" s="3" t="s">
        <v>63</v>
      </c>
      <c r="R5" s="4">
        <v>45957.330914351798</v>
      </c>
      <c r="S5" s="4">
        <v>45957.365775462997</v>
      </c>
      <c r="T5" s="3" t="s">
        <v>64</v>
      </c>
      <c r="U5" s="4" t="s">
        <v>389</v>
      </c>
      <c r="V5" s="4" t="s">
        <v>394</v>
      </c>
      <c r="W5" s="4">
        <v>45957.542418981502</v>
      </c>
      <c r="X5" s="4">
        <v>45958.723576388897</v>
      </c>
      <c r="Y5" s="4">
        <v>45960.693993055596</v>
      </c>
      <c r="Z5" s="3" t="s">
        <v>65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53</v>
      </c>
      <c r="C6" s="3" t="s">
        <v>31</v>
      </c>
      <c r="D6" s="3" t="s">
        <v>32</v>
      </c>
      <c r="E6" s="3" t="s">
        <v>54</v>
      </c>
      <c r="F6" s="3" t="s">
        <v>55</v>
      </c>
      <c r="G6" s="4">
        <v>45955.355787036999</v>
      </c>
      <c r="H6" s="4">
        <v>45955.3824537037</v>
      </c>
      <c r="I6" s="4" t="s">
        <v>384</v>
      </c>
      <c r="J6" s="3" t="s">
        <v>67</v>
      </c>
      <c r="K6" s="3" t="s">
        <v>57</v>
      </c>
      <c r="L6" s="3" t="s">
        <v>58</v>
      </c>
      <c r="M6" s="3" t="s">
        <v>59</v>
      </c>
      <c r="N6" s="3" t="s">
        <v>60</v>
      </c>
      <c r="O6" s="3" t="s">
        <v>61</v>
      </c>
      <c r="P6" s="3" t="s">
        <v>62</v>
      </c>
      <c r="Q6" s="3" t="s">
        <v>63</v>
      </c>
      <c r="R6" s="4">
        <v>45957.329629629603</v>
      </c>
      <c r="S6" s="4">
        <v>45957.365694444401</v>
      </c>
      <c r="T6" s="3" t="s">
        <v>64</v>
      </c>
      <c r="U6" s="4" t="s">
        <v>389</v>
      </c>
      <c r="V6" s="4" t="s">
        <v>394</v>
      </c>
      <c r="W6" s="4">
        <v>45957.542418981502</v>
      </c>
      <c r="X6" s="4">
        <v>45958.722002314797</v>
      </c>
      <c r="Y6" s="4">
        <v>45960.693993055596</v>
      </c>
      <c r="Z6" s="3" t="s">
        <v>65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53</v>
      </c>
      <c r="C7" s="3" t="s">
        <v>31</v>
      </c>
      <c r="D7" s="3" t="s">
        <v>32</v>
      </c>
      <c r="E7" s="3" t="s">
        <v>54</v>
      </c>
      <c r="F7" s="3" t="s">
        <v>55</v>
      </c>
      <c r="G7" s="4">
        <v>45955.355787036999</v>
      </c>
      <c r="H7" s="4">
        <v>45955.3824537037</v>
      </c>
      <c r="I7" s="4" t="s">
        <v>384</v>
      </c>
      <c r="J7" s="3" t="s">
        <v>68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4">
        <v>45957.329560185201</v>
      </c>
      <c r="S7" s="4">
        <v>45957.365810185198</v>
      </c>
      <c r="T7" s="3" t="s">
        <v>64</v>
      </c>
      <c r="U7" s="4" t="s">
        <v>389</v>
      </c>
      <c r="V7" s="4" t="s">
        <v>394</v>
      </c>
      <c r="W7" s="4">
        <v>45957.542418981502</v>
      </c>
      <c r="X7" s="4">
        <v>45958.724594907399</v>
      </c>
      <c r="Y7" s="4">
        <v>45960.693993055596</v>
      </c>
      <c r="Z7" s="3" t="s">
        <v>65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53</v>
      </c>
      <c r="C8" s="3" t="s">
        <v>31</v>
      </c>
      <c r="D8" s="3" t="s">
        <v>32</v>
      </c>
      <c r="E8" s="3" t="s">
        <v>54</v>
      </c>
      <c r="F8" s="3" t="s">
        <v>55</v>
      </c>
      <c r="G8" s="4">
        <v>45955.355787036999</v>
      </c>
      <c r="H8" s="4">
        <v>45955.3824537037</v>
      </c>
      <c r="I8" s="4" t="s">
        <v>384</v>
      </c>
      <c r="J8" s="3" t="s">
        <v>69</v>
      </c>
      <c r="K8" s="3" t="s">
        <v>57</v>
      </c>
      <c r="L8" s="3" t="s">
        <v>58</v>
      </c>
      <c r="M8" s="3" t="s">
        <v>59</v>
      </c>
      <c r="N8" s="3" t="s">
        <v>60</v>
      </c>
      <c r="O8" s="3" t="s">
        <v>61</v>
      </c>
      <c r="P8" s="3" t="s">
        <v>62</v>
      </c>
      <c r="Q8" s="3" t="s">
        <v>63</v>
      </c>
      <c r="R8" s="4">
        <v>45957.3297453704</v>
      </c>
      <c r="S8" s="4">
        <v>45957.365648148101</v>
      </c>
      <c r="T8" s="3" t="s">
        <v>64</v>
      </c>
      <c r="U8" s="4" t="s">
        <v>389</v>
      </c>
      <c r="V8" s="4" t="s">
        <v>394</v>
      </c>
      <c r="W8" s="4">
        <v>45957.542418981502</v>
      </c>
      <c r="X8" s="4">
        <v>45958.722523148099</v>
      </c>
      <c r="Y8" s="4">
        <v>45960.693993055596</v>
      </c>
      <c r="Z8" s="3" t="s">
        <v>65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53</v>
      </c>
      <c r="C9" s="3" t="s">
        <v>31</v>
      </c>
      <c r="D9" s="3" t="s">
        <v>32</v>
      </c>
      <c r="E9" s="3" t="s">
        <v>54</v>
      </c>
      <c r="F9" s="3" t="s">
        <v>55</v>
      </c>
      <c r="G9" s="4">
        <v>45955.355787036999</v>
      </c>
      <c r="H9" s="4">
        <v>45955.3824537037</v>
      </c>
      <c r="I9" s="4" t="s">
        <v>384</v>
      </c>
      <c r="J9" s="3" t="s">
        <v>70</v>
      </c>
      <c r="K9" s="3" t="s">
        <v>57</v>
      </c>
      <c r="L9" s="3" t="s">
        <v>58</v>
      </c>
      <c r="M9" s="3" t="s">
        <v>59</v>
      </c>
      <c r="N9" s="3" t="s">
        <v>60</v>
      </c>
      <c r="O9" s="3" t="s">
        <v>61</v>
      </c>
      <c r="P9" s="3" t="s">
        <v>62</v>
      </c>
      <c r="Q9" s="3" t="s">
        <v>63</v>
      </c>
      <c r="R9" s="4">
        <v>45957.3296990741</v>
      </c>
      <c r="S9" s="4">
        <v>45957.365671296298</v>
      </c>
      <c r="T9" s="3" t="s">
        <v>64</v>
      </c>
      <c r="U9" s="4" t="s">
        <v>389</v>
      </c>
      <c r="V9" s="4" t="s">
        <v>394</v>
      </c>
      <c r="W9" s="4">
        <v>45957.542418981502</v>
      </c>
      <c r="X9" s="4">
        <v>45958.720520833303</v>
      </c>
      <c r="Y9" s="4">
        <v>45960.693993055596</v>
      </c>
      <c r="Z9" s="3" t="s">
        <v>65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71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45955.602245370399</v>
      </c>
      <c r="H10" s="4">
        <v>45955.618958333303</v>
      </c>
      <c r="I10" s="4" t="s">
        <v>384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76</v>
      </c>
      <c r="O10" s="3" t="s">
        <v>77</v>
      </c>
      <c r="P10" s="3" t="s">
        <v>78</v>
      </c>
      <c r="Q10" s="3" t="s">
        <v>79</v>
      </c>
      <c r="R10" s="4">
        <v>45957.196666666699</v>
      </c>
      <c r="S10" s="4">
        <v>45957.2977777778</v>
      </c>
      <c r="T10" s="3" t="s">
        <v>43</v>
      </c>
      <c r="U10" s="4" t="s">
        <v>389</v>
      </c>
      <c r="V10" s="4" t="s">
        <v>394</v>
      </c>
      <c r="W10" s="4">
        <v>45957.355277777802</v>
      </c>
      <c r="X10" s="4">
        <v>45957</v>
      </c>
      <c r="Y10" s="4">
        <v>45958.450057870403</v>
      </c>
      <c r="Z10" s="3" t="s">
        <v>80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71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45955.602245370399</v>
      </c>
      <c r="H11" s="4">
        <v>45955.618958333303</v>
      </c>
      <c r="I11" s="4" t="s">
        <v>384</v>
      </c>
      <c r="J11" s="3" t="s">
        <v>81</v>
      </c>
      <c r="K11" s="3" t="s">
        <v>73</v>
      </c>
      <c r="L11" s="3" t="s">
        <v>74</v>
      </c>
      <c r="M11" s="3" t="s">
        <v>75</v>
      </c>
      <c r="N11" s="3" t="s">
        <v>76</v>
      </c>
      <c r="O11" s="3" t="s">
        <v>77</v>
      </c>
      <c r="P11" s="3" t="s">
        <v>78</v>
      </c>
      <c r="Q11" s="3" t="s">
        <v>79</v>
      </c>
      <c r="R11" s="4">
        <v>45957.196712962999</v>
      </c>
      <c r="S11" s="4">
        <v>45957.297835648104</v>
      </c>
      <c r="T11" s="3" t="s">
        <v>43</v>
      </c>
      <c r="U11" s="4" t="s">
        <v>389</v>
      </c>
      <c r="V11" s="4" t="s">
        <v>394</v>
      </c>
      <c r="W11" s="4">
        <v>45957.355277777802</v>
      </c>
      <c r="X11" s="4">
        <v>45957</v>
      </c>
      <c r="Y11" s="4">
        <v>45958.450057870403</v>
      </c>
      <c r="Z11" s="3" t="s">
        <v>80</v>
      </c>
      <c r="AA11" s="3" t="s">
        <v>45</v>
      </c>
      <c r="AB11" s="3" t="s">
        <v>46</v>
      </c>
    </row>
    <row r="12" spans="1:28" ht="30" x14ac:dyDescent="0.25">
      <c r="A12" s="3" t="s">
        <v>29</v>
      </c>
      <c r="B12" s="3" t="s">
        <v>71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45955.602245370399</v>
      </c>
      <c r="H12" s="4">
        <v>45955.618958333303</v>
      </c>
      <c r="I12" s="4" t="s">
        <v>384</v>
      </c>
      <c r="J12" s="3" t="s">
        <v>82</v>
      </c>
      <c r="K12" s="3" t="s">
        <v>73</v>
      </c>
      <c r="L12" s="3" t="s">
        <v>74</v>
      </c>
      <c r="M12" s="3" t="s">
        <v>75</v>
      </c>
      <c r="N12" s="3" t="s">
        <v>76</v>
      </c>
      <c r="O12" s="3" t="s">
        <v>77</v>
      </c>
      <c r="P12" s="3" t="s">
        <v>78</v>
      </c>
      <c r="Q12" s="3" t="s">
        <v>79</v>
      </c>
      <c r="R12" s="4">
        <v>45957.196805555599</v>
      </c>
      <c r="S12" s="4">
        <v>45957.297939814802</v>
      </c>
      <c r="T12" s="3" t="s">
        <v>43</v>
      </c>
      <c r="U12" s="4" t="s">
        <v>389</v>
      </c>
      <c r="V12" s="4" t="s">
        <v>394</v>
      </c>
      <c r="W12" s="4">
        <v>45957.355277777802</v>
      </c>
      <c r="X12" s="4">
        <v>45957</v>
      </c>
      <c r="Y12" s="4">
        <v>45958.450057870403</v>
      </c>
      <c r="Z12" s="3" t="s">
        <v>80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71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45955.602245370399</v>
      </c>
      <c r="H13" s="4">
        <v>45955.618958333303</v>
      </c>
      <c r="I13" s="4" t="s">
        <v>384</v>
      </c>
      <c r="J13" s="3" t="s">
        <v>83</v>
      </c>
      <c r="K13" s="3" t="s">
        <v>73</v>
      </c>
      <c r="L13" s="3" t="s">
        <v>74</v>
      </c>
      <c r="M13" s="3" t="s">
        <v>75</v>
      </c>
      <c r="N13" s="3" t="s">
        <v>76</v>
      </c>
      <c r="O13" s="3" t="s">
        <v>77</v>
      </c>
      <c r="P13" s="3" t="s">
        <v>78</v>
      </c>
      <c r="Q13" s="3" t="s">
        <v>79</v>
      </c>
      <c r="R13" s="4">
        <v>45957.196747685201</v>
      </c>
      <c r="S13" s="4">
        <v>45957.297812500001</v>
      </c>
      <c r="T13" s="3" t="s">
        <v>43</v>
      </c>
      <c r="U13" s="4" t="s">
        <v>389</v>
      </c>
      <c r="V13" s="4" t="s">
        <v>394</v>
      </c>
      <c r="W13" s="4">
        <v>45957.355277777802</v>
      </c>
      <c r="X13" s="4">
        <v>45957</v>
      </c>
      <c r="Y13" s="4">
        <v>45958.450057870403</v>
      </c>
      <c r="Z13" s="3" t="s">
        <v>80</v>
      </c>
      <c r="AA13" s="3" t="s">
        <v>45</v>
      </c>
      <c r="AB13" s="3" t="s">
        <v>46</v>
      </c>
    </row>
    <row r="14" spans="1:28" ht="30" x14ac:dyDescent="0.25">
      <c r="A14" s="3" t="s">
        <v>29</v>
      </c>
      <c r="B14" s="3" t="s">
        <v>71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45955.602245370399</v>
      </c>
      <c r="H14" s="4">
        <v>45955.618958333303</v>
      </c>
      <c r="I14" s="4" t="s">
        <v>384</v>
      </c>
      <c r="J14" s="3" t="s">
        <v>84</v>
      </c>
      <c r="K14" s="3" t="s">
        <v>73</v>
      </c>
      <c r="L14" s="3" t="s">
        <v>74</v>
      </c>
      <c r="M14" s="3" t="s">
        <v>75</v>
      </c>
      <c r="N14" s="3" t="s">
        <v>76</v>
      </c>
      <c r="O14" s="3" t="s">
        <v>77</v>
      </c>
      <c r="P14" s="3" t="s">
        <v>78</v>
      </c>
      <c r="Q14" s="3" t="s">
        <v>79</v>
      </c>
      <c r="R14" s="4">
        <v>45957.196898148097</v>
      </c>
      <c r="S14" s="4">
        <v>45957.2979976852</v>
      </c>
      <c r="T14" s="3" t="s">
        <v>43</v>
      </c>
      <c r="U14" s="4" t="s">
        <v>389</v>
      </c>
      <c r="V14" s="4" t="s">
        <v>394</v>
      </c>
      <c r="W14" s="4">
        <v>45957.355277777802</v>
      </c>
      <c r="X14" s="4">
        <v>45957</v>
      </c>
      <c r="Y14" s="4">
        <v>45958.450057870403</v>
      </c>
      <c r="Z14" s="3" t="s">
        <v>80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71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45955.602245370399</v>
      </c>
      <c r="H15" s="4">
        <v>45955.618958333303</v>
      </c>
      <c r="I15" s="4" t="s">
        <v>384</v>
      </c>
      <c r="J15" s="3" t="s">
        <v>85</v>
      </c>
      <c r="K15" s="3" t="s">
        <v>73</v>
      </c>
      <c r="L15" s="3" t="s">
        <v>74</v>
      </c>
      <c r="M15" s="3" t="s">
        <v>75</v>
      </c>
      <c r="N15" s="3" t="s">
        <v>76</v>
      </c>
      <c r="O15" s="3" t="s">
        <v>77</v>
      </c>
      <c r="P15" s="3" t="s">
        <v>78</v>
      </c>
      <c r="Q15" s="3" t="s">
        <v>79</v>
      </c>
      <c r="R15" s="4">
        <v>45957.196851851899</v>
      </c>
      <c r="S15" s="4">
        <v>45957.297974537003</v>
      </c>
      <c r="T15" s="3" t="s">
        <v>43</v>
      </c>
      <c r="U15" s="4" t="s">
        <v>389</v>
      </c>
      <c r="V15" s="4" t="s">
        <v>394</v>
      </c>
      <c r="W15" s="4">
        <v>45957.355277777802</v>
      </c>
      <c r="X15" s="4">
        <v>45957</v>
      </c>
      <c r="Y15" s="4">
        <v>45958.450057870403</v>
      </c>
      <c r="Z15" s="3" t="s">
        <v>80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86</v>
      </c>
      <c r="C16" s="3" t="s">
        <v>31</v>
      </c>
      <c r="D16" s="3" t="s">
        <v>32</v>
      </c>
      <c r="E16" s="3" t="s">
        <v>33</v>
      </c>
      <c r="F16" s="3" t="s">
        <v>48</v>
      </c>
      <c r="G16" s="4">
        <v>45956.331435185202</v>
      </c>
      <c r="H16" s="4">
        <v>45956.342152777797</v>
      </c>
      <c r="I16" s="4" t="s">
        <v>384</v>
      </c>
      <c r="J16" s="3" t="s">
        <v>87</v>
      </c>
      <c r="K16" s="3" t="s">
        <v>88</v>
      </c>
      <c r="L16" s="3" t="s">
        <v>58</v>
      </c>
      <c r="M16" s="3" t="s">
        <v>59</v>
      </c>
      <c r="N16" s="3" t="s">
        <v>60</v>
      </c>
      <c r="O16" s="3" t="s">
        <v>61</v>
      </c>
      <c r="P16" s="3" t="s">
        <v>62</v>
      </c>
      <c r="Q16" s="3" t="s">
        <v>51</v>
      </c>
      <c r="R16" s="4">
        <v>45957.278611111098</v>
      </c>
      <c r="S16" s="4">
        <v>45957.341238425899</v>
      </c>
      <c r="T16" s="3" t="s">
        <v>52</v>
      </c>
      <c r="U16" s="4" t="s">
        <v>389</v>
      </c>
      <c r="V16" s="4" t="s">
        <v>394</v>
      </c>
      <c r="W16" s="4">
        <v>45957.473425925898</v>
      </c>
      <c r="X16" s="4">
        <v>45957</v>
      </c>
      <c r="Y16" s="4">
        <v>45960.6405324074</v>
      </c>
      <c r="Z16" s="3" t="s">
        <v>80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89</v>
      </c>
      <c r="C17" s="3" t="s">
        <v>31</v>
      </c>
      <c r="D17" s="3" t="s">
        <v>32</v>
      </c>
      <c r="E17" s="3" t="s">
        <v>33</v>
      </c>
      <c r="F17" s="3" t="s">
        <v>48</v>
      </c>
      <c r="G17" s="4">
        <v>45956.498182870397</v>
      </c>
      <c r="H17" s="4">
        <v>45956.526342592602</v>
      </c>
      <c r="I17" s="4" t="s">
        <v>384</v>
      </c>
      <c r="J17" s="3" t="s">
        <v>90</v>
      </c>
      <c r="K17" s="3" t="s">
        <v>91</v>
      </c>
      <c r="L17" s="3" t="s">
        <v>58</v>
      </c>
      <c r="M17" s="3" t="s">
        <v>59</v>
      </c>
      <c r="N17" s="3" t="s">
        <v>60</v>
      </c>
      <c r="O17" s="3" t="s">
        <v>61</v>
      </c>
      <c r="P17" s="3" t="s">
        <v>62</v>
      </c>
      <c r="Q17" s="3" t="s">
        <v>51</v>
      </c>
      <c r="R17" s="4">
        <v>45957.278495370403</v>
      </c>
      <c r="S17" s="4">
        <v>45957.341192129599</v>
      </c>
      <c r="T17" s="3" t="s">
        <v>52</v>
      </c>
      <c r="U17" s="4" t="s">
        <v>389</v>
      </c>
      <c r="V17" s="4" t="s">
        <v>394</v>
      </c>
      <c r="W17" s="4">
        <v>45957.473425925898</v>
      </c>
      <c r="X17" s="4">
        <v>45957</v>
      </c>
      <c r="Y17" s="4">
        <v>45959.543101851901</v>
      </c>
      <c r="Z17" s="3" t="s">
        <v>80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89</v>
      </c>
      <c r="C18" s="3" t="s">
        <v>31</v>
      </c>
      <c r="D18" s="3" t="s">
        <v>32</v>
      </c>
      <c r="E18" s="3" t="s">
        <v>33</v>
      </c>
      <c r="F18" s="3" t="s">
        <v>48</v>
      </c>
      <c r="G18" s="4">
        <v>45956.498182870397</v>
      </c>
      <c r="H18" s="4">
        <v>45956.526342592602</v>
      </c>
      <c r="I18" s="4" t="s">
        <v>384</v>
      </c>
      <c r="J18" s="3" t="s">
        <v>92</v>
      </c>
      <c r="K18" s="3" t="s">
        <v>91</v>
      </c>
      <c r="L18" s="3" t="s">
        <v>58</v>
      </c>
      <c r="M18" s="3" t="s">
        <v>59</v>
      </c>
      <c r="N18" s="3" t="s">
        <v>60</v>
      </c>
      <c r="O18" s="3" t="s">
        <v>61</v>
      </c>
      <c r="P18" s="3" t="s">
        <v>62</v>
      </c>
      <c r="Q18" s="3" t="s">
        <v>51</v>
      </c>
      <c r="R18" s="4">
        <v>45957.278402777803</v>
      </c>
      <c r="S18" s="4">
        <v>45957.341412037</v>
      </c>
      <c r="T18" s="3" t="s">
        <v>52</v>
      </c>
      <c r="U18" s="4" t="s">
        <v>389</v>
      </c>
      <c r="V18" s="4" t="s">
        <v>394</v>
      </c>
      <c r="W18" s="4">
        <v>45957.473425925898</v>
      </c>
      <c r="X18" s="4">
        <v>45957</v>
      </c>
      <c r="Y18" s="4">
        <v>45959.543101851901</v>
      </c>
      <c r="Z18" s="3" t="s">
        <v>80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89</v>
      </c>
      <c r="C19" s="3" t="s">
        <v>31</v>
      </c>
      <c r="D19" s="3" t="s">
        <v>32</v>
      </c>
      <c r="E19" s="3" t="s">
        <v>33</v>
      </c>
      <c r="F19" s="3" t="s">
        <v>48</v>
      </c>
      <c r="G19" s="4">
        <v>45956.498182870397</v>
      </c>
      <c r="H19" s="4">
        <v>45956.526342592602</v>
      </c>
      <c r="I19" s="4" t="s">
        <v>384</v>
      </c>
      <c r="J19" s="3" t="s">
        <v>93</v>
      </c>
      <c r="K19" s="3" t="s">
        <v>91</v>
      </c>
      <c r="L19" s="3" t="s">
        <v>58</v>
      </c>
      <c r="M19" s="3" t="s">
        <v>59</v>
      </c>
      <c r="N19" s="3" t="s">
        <v>60</v>
      </c>
      <c r="O19" s="3" t="s">
        <v>61</v>
      </c>
      <c r="P19" s="3" t="s">
        <v>62</v>
      </c>
      <c r="Q19" s="3" t="s">
        <v>51</v>
      </c>
      <c r="R19" s="4">
        <v>45957.278449074103</v>
      </c>
      <c r="S19" s="4">
        <v>45957.341180555602</v>
      </c>
      <c r="T19" s="3" t="s">
        <v>52</v>
      </c>
      <c r="U19" s="4" t="s">
        <v>389</v>
      </c>
      <c r="V19" s="4" t="s">
        <v>394</v>
      </c>
      <c r="W19" s="4">
        <v>45957.473425925898</v>
      </c>
      <c r="X19" s="4">
        <v>45957</v>
      </c>
      <c r="Y19" s="4">
        <v>45959.543101851901</v>
      </c>
      <c r="Z19" s="3" t="s">
        <v>80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89</v>
      </c>
      <c r="C20" s="3" t="s">
        <v>31</v>
      </c>
      <c r="D20" s="3" t="s">
        <v>32</v>
      </c>
      <c r="E20" s="3" t="s">
        <v>33</v>
      </c>
      <c r="F20" s="3" t="s">
        <v>48</v>
      </c>
      <c r="G20" s="4">
        <v>45956.498182870397</v>
      </c>
      <c r="H20" s="4">
        <v>45956.526342592602</v>
      </c>
      <c r="I20" s="4" t="s">
        <v>384</v>
      </c>
      <c r="J20" s="3" t="s">
        <v>94</v>
      </c>
      <c r="K20" s="3" t="s">
        <v>91</v>
      </c>
      <c r="L20" s="3" t="s">
        <v>58</v>
      </c>
      <c r="M20" s="3" t="s">
        <v>59</v>
      </c>
      <c r="N20" s="3" t="s">
        <v>60</v>
      </c>
      <c r="O20" s="3" t="s">
        <v>61</v>
      </c>
      <c r="P20" s="3" t="s">
        <v>62</v>
      </c>
      <c r="Q20" s="3" t="s">
        <v>51</v>
      </c>
      <c r="R20" s="4">
        <v>45957.278715277796</v>
      </c>
      <c r="S20" s="4">
        <v>45957.341423611098</v>
      </c>
      <c r="T20" s="3" t="s">
        <v>52</v>
      </c>
      <c r="U20" s="4" t="s">
        <v>389</v>
      </c>
      <c r="V20" s="4" t="s">
        <v>394</v>
      </c>
      <c r="W20" s="4">
        <v>45957.473425925898</v>
      </c>
      <c r="X20" s="4">
        <v>45957</v>
      </c>
      <c r="Y20" s="4">
        <v>45959.543101851901</v>
      </c>
      <c r="Z20" s="3" t="s">
        <v>80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95</v>
      </c>
      <c r="C21" s="3" t="s">
        <v>31</v>
      </c>
      <c r="D21" s="3" t="s">
        <v>32</v>
      </c>
      <c r="E21" s="3" t="s">
        <v>33</v>
      </c>
      <c r="F21" s="3" t="s">
        <v>48</v>
      </c>
      <c r="G21" s="4">
        <v>45956.946006944403</v>
      </c>
      <c r="H21" s="4">
        <v>45956.965763888897</v>
      </c>
      <c r="I21" s="4" t="s">
        <v>384</v>
      </c>
      <c r="J21" s="3" t="s">
        <v>96</v>
      </c>
      <c r="K21" s="3" t="s">
        <v>97</v>
      </c>
      <c r="L21" s="3" t="s">
        <v>58</v>
      </c>
      <c r="M21" s="3" t="s">
        <v>59</v>
      </c>
      <c r="N21" s="3" t="s">
        <v>60</v>
      </c>
      <c r="O21" s="3" t="s">
        <v>61</v>
      </c>
      <c r="P21" s="3" t="s">
        <v>62</v>
      </c>
      <c r="Q21" s="3" t="s">
        <v>51</v>
      </c>
      <c r="R21" s="4">
        <v>45957.278657407398</v>
      </c>
      <c r="S21" s="4">
        <v>45957.341388888897</v>
      </c>
      <c r="T21" s="3" t="s">
        <v>52</v>
      </c>
      <c r="U21" s="4" t="s">
        <v>389</v>
      </c>
      <c r="V21" s="4" t="s">
        <v>394</v>
      </c>
      <c r="W21" s="4">
        <v>45957.473425925898</v>
      </c>
      <c r="X21" s="4">
        <v>45957</v>
      </c>
      <c r="Y21" s="4">
        <v>45962.524004629602</v>
      </c>
      <c r="Z21" s="3" t="s">
        <v>98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99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45954.4287847222</v>
      </c>
      <c r="H22" s="4">
        <v>45954.444965277798</v>
      </c>
      <c r="I22" s="4" t="s">
        <v>384</v>
      </c>
      <c r="J22" s="3" t="s">
        <v>100</v>
      </c>
      <c r="K22" s="3" t="s">
        <v>101</v>
      </c>
      <c r="L22" s="3" t="s">
        <v>102</v>
      </c>
      <c r="M22" s="3" t="s">
        <v>103</v>
      </c>
      <c r="N22" s="3" t="s">
        <v>103</v>
      </c>
      <c r="O22" s="3" t="s">
        <v>104</v>
      </c>
      <c r="P22" s="3" t="s">
        <v>105</v>
      </c>
      <c r="Q22" s="3" t="s">
        <v>63</v>
      </c>
      <c r="R22" s="4">
        <v>45957.269398148099</v>
      </c>
      <c r="S22" s="4">
        <v>45957.294432870403</v>
      </c>
      <c r="T22" s="3" t="s">
        <v>43</v>
      </c>
      <c r="U22" s="4" t="s">
        <v>389</v>
      </c>
      <c r="V22" s="4" t="s">
        <v>394</v>
      </c>
      <c r="W22" s="4">
        <v>45957.355277777802</v>
      </c>
      <c r="X22" s="4">
        <v>45957</v>
      </c>
      <c r="Y22" s="4">
        <v>45959.417858796303</v>
      </c>
      <c r="Z22" s="3" t="s">
        <v>65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106</v>
      </c>
      <c r="C23" s="3" t="s">
        <v>31</v>
      </c>
      <c r="D23" s="3" t="s">
        <v>32</v>
      </c>
      <c r="E23" s="3" t="s">
        <v>33</v>
      </c>
      <c r="F23" s="3" t="s">
        <v>48</v>
      </c>
      <c r="G23" s="4">
        <v>45954.487754629597</v>
      </c>
      <c r="H23" s="4">
        <v>45954.500578703701</v>
      </c>
      <c r="I23" s="4" t="s">
        <v>384</v>
      </c>
      <c r="J23" s="3" t="s">
        <v>107</v>
      </c>
      <c r="K23" s="3" t="s">
        <v>108</v>
      </c>
      <c r="L23" s="3" t="s">
        <v>102</v>
      </c>
      <c r="M23" s="3" t="s">
        <v>103</v>
      </c>
      <c r="N23" s="3" t="s">
        <v>103</v>
      </c>
      <c r="O23" s="3" t="s">
        <v>104</v>
      </c>
      <c r="P23" s="3" t="s">
        <v>105</v>
      </c>
      <c r="Q23" s="3" t="s">
        <v>51</v>
      </c>
      <c r="R23" s="4">
        <v>45957.286932870396</v>
      </c>
      <c r="S23" s="4">
        <v>45957.341168981497</v>
      </c>
      <c r="T23" s="3" t="s">
        <v>52</v>
      </c>
      <c r="U23" s="4" t="s">
        <v>389</v>
      </c>
      <c r="V23" s="4" t="s">
        <v>394</v>
      </c>
      <c r="W23" s="4">
        <v>45957.473425925898</v>
      </c>
      <c r="X23" s="4">
        <v>45957</v>
      </c>
      <c r="Y23" s="4">
        <v>45960.566527777803</v>
      </c>
      <c r="Z23" s="3" t="s">
        <v>65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109</v>
      </c>
      <c r="C24" s="3" t="s">
        <v>31</v>
      </c>
      <c r="D24" s="3" t="s">
        <v>32</v>
      </c>
      <c r="E24" s="3" t="s">
        <v>33</v>
      </c>
      <c r="F24" s="3" t="s">
        <v>48</v>
      </c>
      <c r="G24" s="4">
        <v>45954.498252314799</v>
      </c>
      <c r="H24" s="4">
        <v>45954.507800925901</v>
      </c>
      <c r="I24" s="4" t="s">
        <v>384</v>
      </c>
      <c r="J24" s="3" t="s">
        <v>110</v>
      </c>
      <c r="K24" s="3" t="s">
        <v>111</v>
      </c>
      <c r="L24" s="3" t="s">
        <v>37</v>
      </c>
      <c r="M24" s="3" t="s">
        <v>38</v>
      </c>
      <c r="N24" s="3" t="s">
        <v>39</v>
      </c>
      <c r="O24" s="3" t="s">
        <v>40</v>
      </c>
      <c r="P24" s="3" t="s">
        <v>41</v>
      </c>
      <c r="Q24" s="3" t="s">
        <v>51</v>
      </c>
      <c r="R24" s="4">
        <v>45957.288773148102</v>
      </c>
      <c r="S24" s="4">
        <v>45957.3410532407</v>
      </c>
      <c r="T24" s="3" t="s">
        <v>52</v>
      </c>
      <c r="U24" s="4" t="s">
        <v>389</v>
      </c>
      <c r="V24" s="4" t="s">
        <v>394</v>
      </c>
      <c r="W24" s="4">
        <v>45957.473425925898</v>
      </c>
      <c r="X24" s="4">
        <v>45957</v>
      </c>
      <c r="Y24" s="4">
        <v>45960.636967592603</v>
      </c>
      <c r="Z24" s="3" t="s">
        <v>65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109</v>
      </c>
      <c r="C25" s="3" t="s">
        <v>31</v>
      </c>
      <c r="D25" s="3" t="s">
        <v>32</v>
      </c>
      <c r="E25" s="3" t="s">
        <v>33</v>
      </c>
      <c r="F25" s="3" t="s">
        <v>48</v>
      </c>
      <c r="G25" s="4">
        <v>45954.498252314799</v>
      </c>
      <c r="H25" s="4">
        <v>45954.507800925901</v>
      </c>
      <c r="I25" s="4" t="s">
        <v>384</v>
      </c>
      <c r="J25" s="3" t="s">
        <v>112</v>
      </c>
      <c r="K25" s="3" t="s">
        <v>111</v>
      </c>
      <c r="L25" s="3" t="s">
        <v>37</v>
      </c>
      <c r="M25" s="3" t="s">
        <v>38</v>
      </c>
      <c r="N25" s="3" t="s">
        <v>39</v>
      </c>
      <c r="O25" s="3" t="s">
        <v>40</v>
      </c>
      <c r="P25" s="3" t="s">
        <v>41</v>
      </c>
      <c r="Q25" s="3" t="s">
        <v>51</v>
      </c>
      <c r="R25" s="4">
        <v>45957.2891087963</v>
      </c>
      <c r="S25" s="4">
        <v>45957.340821759302</v>
      </c>
      <c r="T25" s="3" t="s">
        <v>52</v>
      </c>
      <c r="U25" s="4" t="s">
        <v>389</v>
      </c>
      <c r="V25" s="4" t="s">
        <v>394</v>
      </c>
      <c r="W25" s="4">
        <v>45957.473425925898</v>
      </c>
      <c r="X25" s="4">
        <v>45957</v>
      </c>
      <c r="Y25" s="4">
        <v>45960.636967592603</v>
      </c>
      <c r="Z25" s="3" t="s">
        <v>65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113</v>
      </c>
      <c r="C26" s="3" t="s">
        <v>31</v>
      </c>
      <c r="D26" s="3" t="s">
        <v>32</v>
      </c>
      <c r="E26" s="3" t="s">
        <v>33</v>
      </c>
      <c r="F26" s="3" t="s">
        <v>48</v>
      </c>
      <c r="G26" s="4">
        <v>45956.800196759301</v>
      </c>
      <c r="H26" s="4">
        <v>45956.826793981498</v>
      </c>
      <c r="I26" s="4" t="s">
        <v>384</v>
      </c>
      <c r="J26" s="3" t="s">
        <v>114</v>
      </c>
      <c r="K26" s="3" t="s">
        <v>115</v>
      </c>
      <c r="L26" s="3" t="s">
        <v>116</v>
      </c>
      <c r="M26" s="3" t="s">
        <v>117</v>
      </c>
      <c r="N26" s="3" t="s">
        <v>118</v>
      </c>
      <c r="O26" s="3" t="s">
        <v>119</v>
      </c>
      <c r="P26" s="3" t="s">
        <v>120</v>
      </c>
      <c r="Q26" s="3" t="s">
        <v>63</v>
      </c>
      <c r="R26" s="4">
        <v>45957.235844907402</v>
      </c>
      <c r="S26" s="4">
        <v>45957.305578703701</v>
      </c>
      <c r="T26" s="3" t="s">
        <v>43</v>
      </c>
      <c r="U26" s="4" t="s">
        <v>389</v>
      </c>
      <c r="V26" s="4" t="s">
        <v>394</v>
      </c>
      <c r="W26" s="4">
        <v>45957.355277777802</v>
      </c>
      <c r="X26" s="4">
        <v>45957</v>
      </c>
      <c r="Y26" s="4">
        <v>45960.605196759301</v>
      </c>
      <c r="Z26" s="3" t="s">
        <v>98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113</v>
      </c>
      <c r="C27" s="3" t="s">
        <v>31</v>
      </c>
      <c r="D27" s="3" t="s">
        <v>32</v>
      </c>
      <c r="E27" s="3" t="s">
        <v>33</v>
      </c>
      <c r="F27" s="3" t="s">
        <v>48</v>
      </c>
      <c r="G27" s="4">
        <v>45956.800196759301</v>
      </c>
      <c r="H27" s="4">
        <v>45956.826793981498</v>
      </c>
      <c r="I27" s="4" t="s">
        <v>384</v>
      </c>
      <c r="J27" s="3" t="s">
        <v>121</v>
      </c>
      <c r="K27" s="3" t="s">
        <v>115</v>
      </c>
      <c r="L27" s="3" t="s">
        <v>116</v>
      </c>
      <c r="M27" s="3" t="s">
        <v>117</v>
      </c>
      <c r="N27" s="3" t="s">
        <v>118</v>
      </c>
      <c r="O27" s="3" t="s">
        <v>119</v>
      </c>
      <c r="P27" s="3" t="s">
        <v>120</v>
      </c>
      <c r="Q27" s="3" t="s">
        <v>63</v>
      </c>
      <c r="R27" s="4">
        <v>45957.2643634259</v>
      </c>
      <c r="S27" s="4">
        <v>45957.294733796298</v>
      </c>
      <c r="T27" s="3" t="s">
        <v>43</v>
      </c>
      <c r="U27" s="4" t="s">
        <v>389</v>
      </c>
      <c r="V27" s="4" t="s">
        <v>394</v>
      </c>
      <c r="W27" s="4">
        <v>45957.355277777802</v>
      </c>
      <c r="X27" s="4">
        <v>45957</v>
      </c>
      <c r="Y27" s="4">
        <v>45960.605196759301</v>
      </c>
      <c r="Z27" s="3" t="s">
        <v>98</v>
      </c>
      <c r="AA27" s="3" t="s">
        <v>45</v>
      </c>
      <c r="AB27" s="3" t="s">
        <v>46</v>
      </c>
    </row>
    <row r="28" spans="1:28" ht="30" x14ac:dyDescent="0.25">
      <c r="A28" s="3" t="s">
        <v>29</v>
      </c>
      <c r="B28" s="3" t="s">
        <v>122</v>
      </c>
      <c r="C28" s="3" t="s">
        <v>31</v>
      </c>
      <c r="D28" s="3" t="s">
        <v>32</v>
      </c>
      <c r="E28" s="3" t="s">
        <v>33</v>
      </c>
      <c r="F28" s="3" t="s">
        <v>48</v>
      </c>
      <c r="G28" s="4">
        <v>45957.477256944403</v>
      </c>
      <c r="H28" s="4">
        <v>45957.489328703698</v>
      </c>
      <c r="I28" s="4" t="s">
        <v>385</v>
      </c>
      <c r="J28" s="3" t="s">
        <v>123</v>
      </c>
      <c r="K28" s="3" t="s">
        <v>124</v>
      </c>
      <c r="L28" s="3" t="s">
        <v>116</v>
      </c>
      <c r="M28" s="3" t="s">
        <v>117</v>
      </c>
      <c r="N28" s="3" t="s">
        <v>118</v>
      </c>
      <c r="O28" s="3" t="s">
        <v>119</v>
      </c>
      <c r="P28" s="3" t="s">
        <v>120</v>
      </c>
      <c r="Q28" s="3" t="s">
        <v>79</v>
      </c>
      <c r="R28" s="4">
        <v>45958.179907407401</v>
      </c>
      <c r="S28" s="4">
        <v>45958.190150463</v>
      </c>
      <c r="T28" s="3" t="s">
        <v>125</v>
      </c>
      <c r="U28" s="4" t="s">
        <v>390</v>
      </c>
      <c r="V28" s="4" t="s">
        <v>395</v>
      </c>
      <c r="W28" s="4">
        <v>45958.354722222197</v>
      </c>
      <c r="X28" s="4">
        <v>45958</v>
      </c>
      <c r="Y28" s="4">
        <v>45960.566759259302</v>
      </c>
      <c r="Z28" s="3" t="s">
        <v>80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122</v>
      </c>
      <c r="C29" s="3" t="s">
        <v>31</v>
      </c>
      <c r="D29" s="3" t="s">
        <v>32</v>
      </c>
      <c r="E29" s="3" t="s">
        <v>33</v>
      </c>
      <c r="F29" s="3" t="s">
        <v>48</v>
      </c>
      <c r="G29" s="4">
        <v>45957.477256944403</v>
      </c>
      <c r="H29" s="4">
        <v>45957.489328703698</v>
      </c>
      <c r="I29" s="4" t="s">
        <v>385</v>
      </c>
      <c r="J29" s="3" t="s">
        <v>126</v>
      </c>
      <c r="K29" s="3" t="s">
        <v>124</v>
      </c>
      <c r="L29" s="3" t="s">
        <v>116</v>
      </c>
      <c r="M29" s="3" t="s">
        <v>117</v>
      </c>
      <c r="N29" s="3" t="s">
        <v>118</v>
      </c>
      <c r="O29" s="3" t="s">
        <v>119</v>
      </c>
      <c r="P29" s="3" t="s">
        <v>120</v>
      </c>
      <c r="Q29" s="3" t="s">
        <v>79</v>
      </c>
      <c r="R29" s="4">
        <v>45958.179976851898</v>
      </c>
      <c r="S29" s="4">
        <v>45958.190057870401</v>
      </c>
      <c r="T29" s="3" t="s">
        <v>125</v>
      </c>
      <c r="U29" s="4" t="s">
        <v>390</v>
      </c>
      <c r="V29" s="4" t="s">
        <v>395</v>
      </c>
      <c r="W29" s="4">
        <v>45958.354722222197</v>
      </c>
      <c r="X29" s="4">
        <v>45958</v>
      </c>
      <c r="Y29" s="4">
        <v>45960.566759259302</v>
      </c>
      <c r="Z29" s="3" t="s">
        <v>80</v>
      </c>
      <c r="AA29" s="3" t="s">
        <v>45</v>
      </c>
      <c r="AB29" s="3" t="s">
        <v>46</v>
      </c>
    </row>
    <row r="30" spans="1:28" ht="30" x14ac:dyDescent="0.25">
      <c r="A30" s="3" t="s">
        <v>29</v>
      </c>
      <c r="B30" s="3" t="s">
        <v>127</v>
      </c>
      <c r="C30" s="3" t="s">
        <v>31</v>
      </c>
      <c r="D30" s="3" t="s">
        <v>32</v>
      </c>
      <c r="E30" s="3" t="s">
        <v>33</v>
      </c>
      <c r="F30" s="3" t="s">
        <v>48</v>
      </c>
      <c r="G30" s="4">
        <v>45957.800243055601</v>
      </c>
      <c r="H30" s="4">
        <v>45957.813923611102</v>
      </c>
      <c r="I30" s="4" t="s">
        <v>385</v>
      </c>
      <c r="J30" s="3" t="s">
        <v>128</v>
      </c>
      <c r="K30" s="3" t="s">
        <v>129</v>
      </c>
      <c r="L30" s="3" t="s">
        <v>37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79</v>
      </c>
      <c r="R30" s="4">
        <v>45958.177048611098</v>
      </c>
      <c r="S30" s="4">
        <v>45958.190104166701</v>
      </c>
      <c r="T30" s="3" t="s">
        <v>125</v>
      </c>
      <c r="U30" s="4" t="s">
        <v>390</v>
      </c>
      <c r="V30" s="4" t="s">
        <v>395</v>
      </c>
      <c r="W30" s="4">
        <v>45958.354733796303</v>
      </c>
      <c r="X30" s="4">
        <v>45958</v>
      </c>
      <c r="Y30" s="4">
        <v>45962.4854976852</v>
      </c>
      <c r="Z30" s="3" t="s">
        <v>98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130</v>
      </c>
      <c r="C31" s="3" t="s">
        <v>31</v>
      </c>
      <c r="D31" s="3" t="s">
        <v>32</v>
      </c>
      <c r="E31" s="3" t="s">
        <v>33</v>
      </c>
      <c r="F31" s="3" t="s">
        <v>48</v>
      </c>
      <c r="G31" s="4">
        <v>45957.925196759301</v>
      </c>
      <c r="H31" s="4">
        <v>45957.937847222202</v>
      </c>
      <c r="I31" s="4" t="s">
        <v>385</v>
      </c>
      <c r="J31" s="3" t="s">
        <v>131</v>
      </c>
      <c r="K31" s="3" t="s">
        <v>132</v>
      </c>
      <c r="L31" s="3" t="s">
        <v>58</v>
      </c>
      <c r="M31" s="3" t="s">
        <v>59</v>
      </c>
      <c r="N31" s="3" t="s">
        <v>60</v>
      </c>
      <c r="O31" s="3" t="s">
        <v>61</v>
      </c>
      <c r="P31" s="3" t="s">
        <v>62</v>
      </c>
      <c r="Q31" s="3" t="s">
        <v>63</v>
      </c>
      <c r="R31" s="4">
        <v>45958.195</v>
      </c>
      <c r="S31" s="4">
        <v>45958.212337962999</v>
      </c>
      <c r="T31" s="3" t="s">
        <v>125</v>
      </c>
      <c r="U31" s="4" t="s">
        <v>390</v>
      </c>
      <c r="V31" s="4" t="s">
        <v>395</v>
      </c>
      <c r="W31" s="4">
        <v>45958.354733796303</v>
      </c>
      <c r="X31" s="4">
        <v>45958</v>
      </c>
      <c r="Y31" s="4">
        <v>45962.565798611096</v>
      </c>
      <c r="Z31" s="3" t="s">
        <v>98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133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45958.314490740697</v>
      </c>
      <c r="H32" s="4">
        <v>45958.340902777803</v>
      </c>
      <c r="I32" s="4" t="s">
        <v>385</v>
      </c>
      <c r="J32" s="3" t="s">
        <v>134</v>
      </c>
      <c r="K32" s="3" t="s">
        <v>135</v>
      </c>
      <c r="L32" s="3" t="s">
        <v>37</v>
      </c>
      <c r="M32" s="3" t="s">
        <v>38</v>
      </c>
      <c r="N32" s="3" t="s">
        <v>39</v>
      </c>
      <c r="O32" s="3" t="s">
        <v>40</v>
      </c>
      <c r="P32" s="3" t="s">
        <v>41</v>
      </c>
      <c r="Q32" s="3" t="s">
        <v>63</v>
      </c>
      <c r="R32" s="4">
        <v>45958.415150462999</v>
      </c>
      <c r="S32" s="4">
        <v>45958.434999999998</v>
      </c>
      <c r="T32" s="3" t="s">
        <v>136</v>
      </c>
      <c r="U32" s="4" t="s">
        <v>390</v>
      </c>
      <c r="V32" s="4" t="s">
        <v>395</v>
      </c>
      <c r="W32" s="4">
        <v>45958.493657407402</v>
      </c>
      <c r="X32" s="4">
        <v>45958</v>
      </c>
      <c r="Y32" s="4">
        <v>45960.6246875</v>
      </c>
      <c r="Z32" s="3" t="s">
        <v>98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137</v>
      </c>
      <c r="C33" s="3" t="s">
        <v>31</v>
      </c>
      <c r="D33" s="3" t="s">
        <v>32</v>
      </c>
      <c r="E33" s="3" t="s">
        <v>54</v>
      </c>
      <c r="F33" s="3" t="s">
        <v>55</v>
      </c>
      <c r="G33" s="4">
        <v>45958.602256944403</v>
      </c>
      <c r="H33" s="4">
        <v>45958.611655092602</v>
      </c>
      <c r="I33" s="4" t="s">
        <v>386</v>
      </c>
      <c r="J33" s="3" t="s">
        <v>138</v>
      </c>
      <c r="K33" s="3" t="s">
        <v>139</v>
      </c>
      <c r="L33" s="3" t="s">
        <v>140</v>
      </c>
      <c r="M33" s="3" t="s">
        <v>141</v>
      </c>
      <c r="N33" s="3" t="s">
        <v>142</v>
      </c>
      <c r="O33" s="3" t="s">
        <v>143</v>
      </c>
      <c r="P33" s="3" t="s">
        <v>144</v>
      </c>
      <c r="Q33" s="3" t="s">
        <v>79</v>
      </c>
      <c r="R33" s="4">
        <v>45959.197592592602</v>
      </c>
      <c r="S33" s="4">
        <v>45959.209467592598</v>
      </c>
      <c r="T33" s="3" t="s">
        <v>145</v>
      </c>
      <c r="U33" s="4" t="s">
        <v>391</v>
      </c>
      <c r="V33" s="4" t="s">
        <v>396</v>
      </c>
      <c r="W33" s="4">
        <v>45959.507303240702</v>
      </c>
      <c r="X33" s="4">
        <v>45959.625787037003</v>
      </c>
      <c r="Y33" s="4">
        <v>45966.609884259298</v>
      </c>
      <c r="Z33" s="3" t="s">
        <v>98</v>
      </c>
      <c r="AA33" s="3" t="s">
        <v>0</v>
      </c>
      <c r="AB33" s="3" t="s">
        <v>0</v>
      </c>
    </row>
    <row r="34" spans="1:28" ht="30" x14ac:dyDescent="0.25">
      <c r="A34" s="3" t="s">
        <v>29</v>
      </c>
      <c r="B34" s="3" t="s">
        <v>137</v>
      </c>
      <c r="C34" s="3" t="s">
        <v>31</v>
      </c>
      <c r="D34" s="3" t="s">
        <v>32</v>
      </c>
      <c r="E34" s="3" t="s">
        <v>54</v>
      </c>
      <c r="F34" s="3" t="s">
        <v>55</v>
      </c>
      <c r="G34" s="4">
        <v>45958.602256944403</v>
      </c>
      <c r="H34" s="4">
        <v>45958.611655092602</v>
      </c>
      <c r="I34" s="4" t="s">
        <v>386</v>
      </c>
      <c r="J34" s="3" t="s">
        <v>146</v>
      </c>
      <c r="K34" s="3" t="s">
        <v>139</v>
      </c>
      <c r="L34" s="3" t="s">
        <v>140</v>
      </c>
      <c r="M34" s="3" t="s">
        <v>141</v>
      </c>
      <c r="N34" s="3" t="s">
        <v>142</v>
      </c>
      <c r="O34" s="3" t="s">
        <v>143</v>
      </c>
      <c r="P34" s="3" t="s">
        <v>144</v>
      </c>
      <c r="Q34" s="3" t="s">
        <v>79</v>
      </c>
      <c r="R34" s="4">
        <v>45959.195462962998</v>
      </c>
      <c r="S34" s="4">
        <v>45959.209502314799</v>
      </c>
      <c r="T34" s="3" t="s">
        <v>145</v>
      </c>
      <c r="U34" s="4" t="s">
        <v>391</v>
      </c>
      <c r="V34" s="4" t="s">
        <v>396</v>
      </c>
      <c r="W34" s="4">
        <v>45959.507303240702</v>
      </c>
      <c r="X34" s="4">
        <v>45959.625625000001</v>
      </c>
      <c r="Y34" s="4">
        <v>45966.609884259298</v>
      </c>
      <c r="Z34" s="3" t="s">
        <v>98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137</v>
      </c>
      <c r="C35" s="3" t="s">
        <v>31</v>
      </c>
      <c r="D35" s="3" t="s">
        <v>32</v>
      </c>
      <c r="E35" s="3" t="s">
        <v>54</v>
      </c>
      <c r="F35" s="3" t="s">
        <v>55</v>
      </c>
      <c r="G35" s="4">
        <v>45958.602256944403</v>
      </c>
      <c r="H35" s="4">
        <v>45958.611655092602</v>
      </c>
      <c r="I35" s="4" t="s">
        <v>386</v>
      </c>
      <c r="J35" s="3" t="s">
        <v>147</v>
      </c>
      <c r="K35" s="3" t="s">
        <v>139</v>
      </c>
      <c r="L35" s="3" t="s">
        <v>140</v>
      </c>
      <c r="M35" s="3" t="s">
        <v>141</v>
      </c>
      <c r="N35" s="3" t="s">
        <v>142</v>
      </c>
      <c r="O35" s="3" t="s">
        <v>143</v>
      </c>
      <c r="P35" s="3" t="s">
        <v>144</v>
      </c>
      <c r="Q35" s="3" t="s">
        <v>79</v>
      </c>
      <c r="R35" s="4">
        <v>45959.195520833302</v>
      </c>
      <c r="S35" s="4">
        <v>45959.209490740701</v>
      </c>
      <c r="T35" s="3" t="s">
        <v>145</v>
      </c>
      <c r="U35" s="4" t="s">
        <v>391</v>
      </c>
      <c r="V35" s="4" t="s">
        <v>396</v>
      </c>
      <c r="W35" s="4">
        <v>45959.507303240702</v>
      </c>
      <c r="X35" s="4">
        <v>45959.6256712963</v>
      </c>
      <c r="Y35" s="4">
        <v>45966.609884259298</v>
      </c>
      <c r="Z35" s="3" t="s">
        <v>98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137</v>
      </c>
      <c r="C36" s="3" t="s">
        <v>31</v>
      </c>
      <c r="D36" s="3" t="s">
        <v>32</v>
      </c>
      <c r="E36" s="3" t="s">
        <v>54</v>
      </c>
      <c r="F36" s="3" t="s">
        <v>55</v>
      </c>
      <c r="G36" s="4">
        <v>45958.602256944403</v>
      </c>
      <c r="H36" s="4">
        <v>45958.611655092602</v>
      </c>
      <c r="I36" s="4" t="s">
        <v>386</v>
      </c>
      <c r="J36" s="3" t="s">
        <v>148</v>
      </c>
      <c r="K36" s="3" t="s">
        <v>139</v>
      </c>
      <c r="L36" s="3" t="s">
        <v>140</v>
      </c>
      <c r="M36" s="3" t="s">
        <v>141</v>
      </c>
      <c r="N36" s="3" t="s">
        <v>142</v>
      </c>
      <c r="O36" s="3" t="s">
        <v>143</v>
      </c>
      <c r="P36" s="3" t="s">
        <v>144</v>
      </c>
      <c r="Q36" s="3" t="s">
        <v>79</v>
      </c>
      <c r="R36" s="4">
        <v>45959.195567129602</v>
      </c>
      <c r="S36" s="4">
        <v>45959.209479166697</v>
      </c>
      <c r="T36" s="3" t="s">
        <v>145</v>
      </c>
      <c r="U36" s="4" t="s">
        <v>391</v>
      </c>
      <c r="V36" s="4" t="s">
        <v>396</v>
      </c>
      <c r="W36" s="4">
        <v>45959.507303240702</v>
      </c>
      <c r="X36" s="4">
        <v>45959.626770833303</v>
      </c>
      <c r="Y36" s="4">
        <v>45966.609884259298</v>
      </c>
      <c r="Z36" s="3" t="s">
        <v>98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149</v>
      </c>
      <c r="C37" s="3" t="s">
        <v>31</v>
      </c>
      <c r="D37" s="3" t="s">
        <v>32</v>
      </c>
      <c r="E37" s="3" t="s">
        <v>33</v>
      </c>
      <c r="F37" s="3" t="s">
        <v>48</v>
      </c>
      <c r="G37" s="4">
        <v>45958.737719907404</v>
      </c>
      <c r="H37" s="4">
        <v>45958.750925925902</v>
      </c>
      <c r="I37" s="4" t="s">
        <v>386</v>
      </c>
      <c r="J37" s="3" t="s">
        <v>150</v>
      </c>
      <c r="K37" s="3" t="s">
        <v>111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51</v>
      </c>
      <c r="R37" s="4">
        <v>45959.288009259297</v>
      </c>
      <c r="S37" s="4">
        <v>45959.309189814798</v>
      </c>
      <c r="T37" s="3" t="s">
        <v>151</v>
      </c>
      <c r="U37" s="4" t="s">
        <v>391</v>
      </c>
      <c r="V37" s="4" t="s">
        <v>396</v>
      </c>
      <c r="W37" s="4">
        <v>45959.507303240702</v>
      </c>
      <c r="X37" s="4">
        <v>45959</v>
      </c>
      <c r="Y37" s="4">
        <v>45961.486886574101</v>
      </c>
      <c r="Z37" s="3" t="s">
        <v>98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149</v>
      </c>
      <c r="C38" s="3" t="s">
        <v>31</v>
      </c>
      <c r="D38" s="3" t="s">
        <v>32</v>
      </c>
      <c r="E38" s="3" t="s">
        <v>33</v>
      </c>
      <c r="F38" s="3" t="s">
        <v>48</v>
      </c>
      <c r="G38" s="4">
        <v>45958.737719907404</v>
      </c>
      <c r="H38" s="4">
        <v>45958.750925925902</v>
      </c>
      <c r="I38" s="4" t="s">
        <v>386</v>
      </c>
      <c r="J38" s="3" t="s">
        <v>152</v>
      </c>
      <c r="K38" s="3" t="s">
        <v>111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51</v>
      </c>
      <c r="R38" s="4">
        <v>45959.288067129601</v>
      </c>
      <c r="S38" s="4">
        <v>45959.309120370403</v>
      </c>
      <c r="T38" s="3" t="s">
        <v>151</v>
      </c>
      <c r="U38" s="4" t="s">
        <v>391</v>
      </c>
      <c r="V38" s="4" t="s">
        <v>396</v>
      </c>
      <c r="W38" s="4">
        <v>45959.507303240702</v>
      </c>
      <c r="X38" s="4">
        <v>45959</v>
      </c>
      <c r="Y38" s="4">
        <v>45961.486886574101</v>
      </c>
      <c r="Z38" s="3" t="s">
        <v>98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149</v>
      </c>
      <c r="C39" s="3" t="s">
        <v>31</v>
      </c>
      <c r="D39" s="3" t="s">
        <v>32</v>
      </c>
      <c r="E39" s="3" t="s">
        <v>33</v>
      </c>
      <c r="F39" s="3" t="s">
        <v>48</v>
      </c>
      <c r="G39" s="4">
        <v>45958.737719907404</v>
      </c>
      <c r="H39" s="4">
        <v>45958.750925925902</v>
      </c>
      <c r="I39" s="4" t="s">
        <v>386</v>
      </c>
      <c r="J39" s="3" t="s">
        <v>153</v>
      </c>
      <c r="K39" s="3" t="s">
        <v>111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51</v>
      </c>
      <c r="R39" s="4">
        <v>45959.288124999999</v>
      </c>
      <c r="S39" s="4">
        <v>45959.309062499997</v>
      </c>
      <c r="T39" s="3" t="s">
        <v>151</v>
      </c>
      <c r="U39" s="4" t="s">
        <v>391</v>
      </c>
      <c r="V39" s="4" t="s">
        <v>396</v>
      </c>
      <c r="W39" s="4">
        <v>45959.507303240702</v>
      </c>
      <c r="X39" s="4">
        <v>45959</v>
      </c>
      <c r="Y39" s="4">
        <v>45961.486886574101</v>
      </c>
      <c r="Z39" s="3" t="s">
        <v>98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149</v>
      </c>
      <c r="C40" s="3" t="s">
        <v>31</v>
      </c>
      <c r="D40" s="3" t="s">
        <v>32</v>
      </c>
      <c r="E40" s="3" t="s">
        <v>33</v>
      </c>
      <c r="F40" s="3" t="s">
        <v>48</v>
      </c>
      <c r="G40" s="4">
        <v>45958.737719907404</v>
      </c>
      <c r="H40" s="4">
        <v>45958.750925925902</v>
      </c>
      <c r="I40" s="4" t="s">
        <v>386</v>
      </c>
      <c r="J40" s="3" t="s">
        <v>154</v>
      </c>
      <c r="K40" s="3" t="s">
        <v>111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51</v>
      </c>
      <c r="R40" s="4">
        <v>45959.288182870398</v>
      </c>
      <c r="S40" s="4">
        <v>45959.308842592603</v>
      </c>
      <c r="T40" s="3" t="s">
        <v>151</v>
      </c>
      <c r="U40" s="4" t="s">
        <v>391</v>
      </c>
      <c r="V40" s="4" t="s">
        <v>396</v>
      </c>
      <c r="W40" s="4">
        <v>45959.507303240702</v>
      </c>
      <c r="X40" s="4">
        <v>45959</v>
      </c>
      <c r="Y40" s="4">
        <v>45961.486886574101</v>
      </c>
      <c r="Z40" s="3" t="s">
        <v>98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155</v>
      </c>
      <c r="C41" s="3" t="s">
        <v>31</v>
      </c>
      <c r="D41" s="3" t="s">
        <v>32</v>
      </c>
      <c r="E41" s="3" t="s">
        <v>33</v>
      </c>
      <c r="F41" s="3" t="s">
        <v>48</v>
      </c>
      <c r="G41" s="4">
        <v>45959.508750000001</v>
      </c>
      <c r="H41" s="4">
        <v>45959.521203703698</v>
      </c>
      <c r="I41" s="4" t="s">
        <v>387</v>
      </c>
      <c r="J41" s="3" t="s">
        <v>156</v>
      </c>
      <c r="K41" s="3" t="s">
        <v>111</v>
      </c>
      <c r="L41" s="3" t="s">
        <v>37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51</v>
      </c>
      <c r="R41" s="4">
        <v>45960.2728935185</v>
      </c>
      <c r="S41" s="4">
        <v>45960.305914351899</v>
      </c>
      <c r="T41" s="3" t="s">
        <v>157</v>
      </c>
      <c r="U41" s="4" t="s">
        <v>392</v>
      </c>
      <c r="V41" s="4" t="s">
        <v>397</v>
      </c>
      <c r="W41" s="4">
        <v>45960.521203703698</v>
      </c>
      <c r="X41" s="4">
        <v>45960</v>
      </c>
      <c r="Y41" s="4">
        <v>45963.514525462997</v>
      </c>
      <c r="Z41" s="3" t="s">
        <v>98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155</v>
      </c>
      <c r="C42" s="3" t="s">
        <v>31</v>
      </c>
      <c r="D42" s="3" t="s">
        <v>32</v>
      </c>
      <c r="E42" s="3" t="s">
        <v>33</v>
      </c>
      <c r="F42" s="3" t="s">
        <v>48</v>
      </c>
      <c r="G42" s="4">
        <v>45959.508750000001</v>
      </c>
      <c r="H42" s="4">
        <v>45959.521203703698</v>
      </c>
      <c r="I42" s="4" t="s">
        <v>387</v>
      </c>
      <c r="J42" s="3" t="s">
        <v>158</v>
      </c>
      <c r="K42" s="3" t="s">
        <v>111</v>
      </c>
      <c r="L42" s="3" t="s">
        <v>37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51</v>
      </c>
      <c r="R42" s="4">
        <v>45960.273009259297</v>
      </c>
      <c r="S42" s="4">
        <v>45960.305983796301</v>
      </c>
      <c r="T42" s="3" t="s">
        <v>157</v>
      </c>
      <c r="U42" s="4" t="s">
        <v>392</v>
      </c>
      <c r="V42" s="4" t="s">
        <v>397</v>
      </c>
      <c r="W42" s="4">
        <v>45960.521203703698</v>
      </c>
      <c r="X42" s="4">
        <v>45960</v>
      </c>
      <c r="Y42" s="4">
        <v>45963.514525462997</v>
      </c>
      <c r="Z42" s="3" t="s">
        <v>98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155</v>
      </c>
      <c r="C43" s="3" t="s">
        <v>31</v>
      </c>
      <c r="D43" s="3" t="s">
        <v>32</v>
      </c>
      <c r="E43" s="3" t="s">
        <v>33</v>
      </c>
      <c r="F43" s="3" t="s">
        <v>48</v>
      </c>
      <c r="G43" s="4">
        <v>45959.508750000001</v>
      </c>
      <c r="H43" s="4">
        <v>45959.521203703698</v>
      </c>
      <c r="I43" s="4" t="s">
        <v>387</v>
      </c>
      <c r="J43" s="3" t="s">
        <v>159</v>
      </c>
      <c r="K43" s="3" t="s">
        <v>111</v>
      </c>
      <c r="L43" s="3" t="s">
        <v>37</v>
      </c>
      <c r="M43" s="3" t="s">
        <v>38</v>
      </c>
      <c r="N43" s="3" t="s">
        <v>39</v>
      </c>
      <c r="O43" s="3" t="s">
        <v>40</v>
      </c>
      <c r="P43" s="3" t="s">
        <v>41</v>
      </c>
      <c r="Q43" s="3" t="s">
        <v>51</v>
      </c>
      <c r="R43" s="4">
        <v>45960.2730787037</v>
      </c>
      <c r="S43" s="4">
        <v>45960.3059953704</v>
      </c>
      <c r="T43" s="3" t="s">
        <v>157</v>
      </c>
      <c r="U43" s="4" t="s">
        <v>392</v>
      </c>
      <c r="V43" s="4" t="s">
        <v>397</v>
      </c>
      <c r="W43" s="4">
        <v>45960.521203703698</v>
      </c>
      <c r="X43" s="4">
        <v>45960</v>
      </c>
      <c r="Y43" s="4">
        <v>45963.514525462997</v>
      </c>
      <c r="Z43" s="3" t="s">
        <v>98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155</v>
      </c>
      <c r="C44" s="3" t="s">
        <v>31</v>
      </c>
      <c r="D44" s="3" t="s">
        <v>32</v>
      </c>
      <c r="E44" s="3" t="s">
        <v>33</v>
      </c>
      <c r="F44" s="3" t="s">
        <v>48</v>
      </c>
      <c r="G44" s="4">
        <v>45959.508750000001</v>
      </c>
      <c r="H44" s="4">
        <v>45959.521203703698</v>
      </c>
      <c r="I44" s="4" t="s">
        <v>387</v>
      </c>
      <c r="J44" s="3" t="s">
        <v>160</v>
      </c>
      <c r="K44" s="3" t="s">
        <v>111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51</v>
      </c>
      <c r="R44" s="4">
        <v>45960.272928240702</v>
      </c>
      <c r="S44" s="4">
        <v>45960.305960648097</v>
      </c>
      <c r="T44" s="3" t="s">
        <v>157</v>
      </c>
      <c r="U44" s="4" t="s">
        <v>392</v>
      </c>
      <c r="V44" s="4" t="s">
        <v>397</v>
      </c>
      <c r="W44" s="4">
        <v>45960.521203703698</v>
      </c>
      <c r="X44" s="4">
        <v>45960</v>
      </c>
      <c r="Y44" s="4">
        <v>45963.515451388899</v>
      </c>
      <c r="Z44" s="3" t="s">
        <v>98</v>
      </c>
      <c r="AA44" s="3" t="s">
        <v>45</v>
      </c>
      <c r="AB44" s="3" t="s">
        <v>46</v>
      </c>
    </row>
    <row r="45" spans="1:28" ht="30" x14ac:dyDescent="0.25">
      <c r="A45" s="3" t="s">
        <v>29</v>
      </c>
      <c r="B45" s="3" t="s">
        <v>161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45954.4460763889</v>
      </c>
      <c r="H45" s="4">
        <v>45954.451608796298</v>
      </c>
      <c r="I45" s="4" t="s">
        <v>384</v>
      </c>
      <c r="J45" s="3" t="s">
        <v>162</v>
      </c>
      <c r="K45" s="3" t="s">
        <v>163</v>
      </c>
      <c r="L45" s="3" t="s">
        <v>58</v>
      </c>
      <c r="M45" s="3" t="s">
        <v>59</v>
      </c>
      <c r="N45" s="3" t="s">
        <v>60</v>
      </c>
      <c r="O45" s="3" t="s">
        <v>61</v>
      </c>
      <c r="P45" s="3" t="s">
        <v>62</v>
      </c>
      <c r="Q45" s="3" t="s">
        <v>63</v>
      </c>
      <c r="R45" s="4">
        <v>45957.205543981501</v>
      </c>
      <c r="S45" s="4">
        <v>45957.297025462998</v>
      </c>
      <c r="T45" s="3" t="s">
        <v>43</v>
      </c>
      <c r="U45" s="4" t="s">
        <v>389</v>
      </c>
      <c r="V45" s="4" t="s">
        <v>394</v>
      </c>
      <c r="W45" s="4">
        <v>45957.355266203696</v>
      </c>
      <c r="X45" s="4">
        <v>45957</v>
      </c>
      <c r="Y45" s="4">
        <v>45958.4073263889</v>
      </c>
      <c r="Z45" s="3" t="s">
        <v>65</v>
      </c>
      <c r="AA45" s="3" t="s">
        <v>45</v>
      </c>
      <c r="AB45" s="3" t="s">
        <v>46</v>
      </c>
    </row>
    <row r="46" spans="1:28" ht="30" x14ac:dyDescent="0.25">
      <c r="A46" s="3" t="s">
        <v>29</v>
      </c>
      <c r="B46" s="3" t="s">
        <v>164</v>
      </c>
      <c r="C46" s="3" t="s">
        <v>31</v>
      </c>
      <c r="D46" s="3" t="s">
        <v>32</v>
      </c>
      <c r="E46" s="3" t="s">
        <v>33</v>
      </c>
      <c r="F46" s="3" t="s">
        <v>48</v>
      </c>
      <c r="G46" s="4">
        <v>45954.508587962999</v>
      </c>
      <c r="H46" s="4">
        <v>45954.521562499998</v>
      </c>
      <c r="I46" s="4" t="s">
        <v>384</v>
      </c>
      <c r="J46" s="3" t="s">
        <v>165</v>
      </c>
      <c r="K46" s="3" t="s">
        <v>166</v>
      </c>
      <c r="L46" s="3" t="s">
        <v>37</v>
      </c>
      <c r="M46" s="3" t="s">
        <v>38</v>
      </c>
      <c r="N46" s="3" t="s">
        <v>39</v>
      </c>
      <c r="O46" s="3" t="s">
        <v>40</v>
      </c>
      <c r="P46" s="3" t="s">
        <v>41</v>
      </c>
      <c r="Q46" s="3" t="s">
        <v>51</v>
      </c>
      <c r="R46" s="4">
        <v>45957.289050925901</v>
      </c>
      <c r="S46" s="4">
        <v>45957.340833333299</v>
      </c>
      <c r="T46" s="3" t="s">
        <v>52</v>
      </c>
      <c r="U46" s="4" t="s">
        <v>389</v>
      </c>
      <c r="V46" s="4" t="s">
        <v>394</v>
      </c>
      <c r="W46" s="4">
        <v>45957.473437499997</v>
      </c>
      <c r="X46" s="4">
        <v>45957</v>
      </c>
      <c r="Y46" s="4">
        <v>45962.601388888899</v>
      </c>
      <c r="Z46" s="3" t="s">
        <v>44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164</v>
      </c>
      <c r="C47" s="3" t="s">
        <v>31</v>
      </c>
      <c r="D47" s="3" t="s">
        <v>32</v>
      </c>
      <c r="E47" s="3" t="s">
        <v>33</v>
      </c>
      <c r="F47" s="3" t="s">
        <v>48</v>
      </c>
      <c r="G47" s="4">
        <v>45954.508587962999</v>
      </c>
      <c r="H47" s="4">
        <v>45954.521562499998</v>
      </c>
      <c r="I47" s="4" t="s">
        <v>384</v>
      </c>
      <c r="J47" s="3" t="s">
        <v>167</v>
      </c>
      <c r="K47" s="3" t="s">
        <v>166</v>
      </c>
      <c r="L47" s="3" t="s">
        <v>37</v>
      </c>
      <c r="M47" s="3" t="s">
        <v>38</v>
      </c>
      <c r="N47" s="3" t="s">
        <v>39</v>
      </c>
      <c r="O47" s="3" t="s">
        <v>40</v>
      </c>
      <c r="P47" s="3" t="s">
        <v>41</v>
      </c>
      <c r="Q47" s="3" t="s">
        <v>51</v>
      </c>
      <c r="R47" s="4">
        <v>45957.296851851897</v>
      </c>
      <c r="S47" s="4">
        <v>45957.341747685197</v>
      </c>
      <c r="T47" s="3" t="s">
        <v>52</v>
      </c>
      <c r="U47" s="4" t="s">
        <v>389</v>
      </c>
      <c r="V47" s="4" t="s">
        <v>394</v>
      </c>
      <c r="W47" s="4">
        <v>45957.473437499997</v>
      </c>
      <c r="X47" s="4">
        <v>45957</v>
      </c>
      <c r="Y47" s="4">
        <v>45962.601388888899</v>
      </c>
      <c r="Z47" s="3" t="s">
        <v>44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164</v>
      </c>
      <c r="C48" s="3" t="s">
        <v>31</v>
      </c>
      <c r="D48" s="3" t="s">
        <v>32</v>
      </c>
      <c r="E48" s="3" t="s">
        <v>33</v>
      </c>
      <c r="F48" s="3" t="s">
        <v>48</v>
      </c>
      <c r="G48" s="4">
        <v>45954.508587962999</v>
      </c>
      <c r="H48" s="4">
        <v>45954.521562499998</v>
      </c>
      <c r="I48" s="4" t="s">
        <v>384</v>
      </c>
      <c r="J48" s="3" t="s">
        <v>168</v>
      </c>
      <c r="K48" s="3" t="s">
        <v>166</v>
      </c>
      <c r="L48" s="3" t="s">
        <v>37</v>
      </c>
      <c r="M48" s="3" t="s">
        <v>38</v>
      </c>
      <c r="N48" s="3" t="s">
        <v>39</v>
      </c>
      <c r="O48" s="3" t="s">
        <v>40</v>
      </c>
      <c r="P48" s="3" t="s">
        <v>41</v>
      </c>
      <c r="Q48" s="3" t="s">
        <v>51</v>
      </c>
      <c r="R48" s="4">
        <v>45957.296990740702</v>
      </c>
      <c r="S48" s="4">
        <v>45957.342048611099</v>
      </c>
      <c r="T48" s="3" t="s">
        <v>52</v>
      </c>
      <c r="U48" s="4" t="s">
        <v>389</v>
      </c>
      <c r="V48" s="4" t="s">
        <v>394</v>
      </c>
      <c r="W48" s="4">
        <v>45957.473437499997</v>
      </c>
      <c r="X48" s="4">
        <v>45957</v>
      </c>
      <c r="Y48" s="4">
        <v>45962.601388888899</v>
      </c>
      <c r="Z48" s="3" t="s">
        <v>44</v>
      </c>
      <c r="AA48" s="3" t="s">
        <v>45</v>
      </c>
      <c r="AB48" s="3" t="s">
        <v>46</v>
      </c>
    </row>
    <row r="49" spans="1:28" ht="30" x14ac:dyDescent="0.25">
      <c r="A49" s="3" t="s">
        <v>29</v>
      </c>
      <c r="B49" s="3" t="s">
        <v>169</v>
      </c>
      <c r="C49" s="3" t="s">
        <v>31</v>
      </c>
      <c r="D49" s="3" t="s">
        <v>32</v>
      </c>
      <c r="E49" s="3" t="s">
        <v>33</v>
      </c>
      <c r="F49" s="3" t="s">
        <v>48</v>
      </c>
      <c r="G49" s="4">
        <v>45954.6022800926</v>
      </c>
      <c r="H49" s="4">
        <v>45954.612037036997</v>
      </c>
      <c r="I49" s="4" t="s">
        <v>384</v>
      </c>
      <c r="J49" s="3" t="s">
        <v>170</v>
      </c>
      <c r="K49" s="3" t="s">
        <v>171</v>
      </c>
      <c r="L49" s="3" t="s">
        <v>58</v>
      </c>
      <c r="M49" s="3" t="s">
        <v>59</v>
      </c>
      <c r="N49" s="3" t="s">
        <v>60</v>
      </c>
      <c r="O49" s="3" t="s">
        <v>61</v>
      </c>
      <c r="P49" s="3" t="s">
        <v>62</v>
      </c>
      <c r="Q49" s="3" t="s">
        <v>51</v>
      </c>
      <c r="R49" s="4">
        <v>45957.277673611097</v>
      </c>
      <c r="S49" s="4">
        <v>45957.341354166703</v>
      </c>
      <c r="T49" s="3" t="s">
        <v>52</v>
      </c>
      <c r="U49" s="4" t="s">
        <v>389</v>
      </c>
      <c r="V49" s="4" t="s">
        <v>394</v>
      </c>
      <c r="W49" s="4">
        <v>45957.473425925898</v>
      </c>
      <c r="X49" s="4">
        <v>45957</v>
      </c>
      <c r="Y49" s="4">
        <v>45959.673379629603</v>
      </c>
      <c r="Z49" s="3" t="s">
        <v>44</v>
      </c>
      <c r="AA49" s="3" t="s">
        <v>45</v>
      </c>
      <c r="AB49" s="3" t="s">
        <v>46</v>
      </c>
    </row>
    <row r="50" spans="1:28" ht="30" x14ac:dyDescent="0.25">
      <c r="A50" s="3" t="s">
        <v>29</v>
      </c>
      <c r="B50" s="3" t="s">
        <v>169</v>
      </c>
      <c r="C50" s="3" t="s">
        <v>31</v>
      </c>
      <c r="D50" s="3" t="s">
        <v>32</v>
      </c>
      <c r="E50" s="3" t="s">
        <v>33</v>
      </c>
      <c r="F50" s="3" t="s">
        <v>48</v>
      </c>
      <c r="G50" s="4">
        <v>45954.6022800926</v>
      </c>
      <c r="H50" s="4">
        <v>45954.612037036997</v>
      </c>
      <c r="I50" s="4" t="s">
        <v>384</v>
      </c>
      <c r="J50" s="3" t="s">
        <v>172</v>
      </c>
      <c r="K50" s="3" t="s">
        <v>171</v>
      </c>
      <c r="L50" s="3" t="s">
        <v>58</v>
      </c>
      <c r="M50" s="3" t="s">
        <v>59</v>
      </c>
      <c r="N50" s="3" t="s">
        <v>60</v>
      </c>
      <c r="O50" s="3" t="s">
        <v>61</v>
      </c>
      <c r="P50" s="3" t="s">
        <v>62</v>
      </c>
      <c r="Q50" s="3" t="s">
        <v>51</v>
      </c>
      <c r="R50" s="4">
        <v>45957.278541666703</v>
      </c>
      <c r="S50" s="4">
        <v>45957.341215277796</v>
      </c>
      <c r="T50" s="3" t="s">
        <v>52</v>
      </c>
      <c r="U50" s="4" t="s">
        <v>389</v>
      </c>
      <c r="V50" s="4" t="s">
        <v>394</v>
      </c>
      <c r="W50" s="4">
        <v>45957.473425925898</v>
      </c>
      <c r="X50" s="4">
        <v>45957</v>
      </c>
      <c r="Y50" s="4">
        <v>45959.673379629603</v>
      </c>
      <c r="Z50" s="3" t="s">
        <v>44</v>
      </c>
      <c r="AA50" s="3" t="s">
        <v>45</v>
      </c>
      <c r="AB50" s="3" t="s">
        <v>46</v>
      </c>
    </row>
    <row r="51" spans="1:28" ht="30" x14ac:dyDescent="0.25">
      <c r="A51" s="3" t="s">
        <v>29</v>
      </c>
      <c r="B51" s="3" t="s">
        <v>173</v>
      </c>
      <c r="C51" s="3" t="s">
        <v>31</v>
      </c>
      <c r="D51" s="3" t="s">
        <v>32</v>
      </c>
      <c r="E51" s="3" t="s">
        <v>33</v>
      </c>
      <c r="F51" s="3" t="s">
        <v>48</v>
      </c>
      <c r="G51" s="4">
        <v>45954.893935185202</v>
      </c>
      <c r="H51" s="4">
        <v>45954.9038194444</v>
      </c>
      <c r="I51" s="4" t="s">
        <v>384</v>
      </c>
      <c r="J51" s="3" t="s">
        <v>174</v>
      </c>
      <c r="K51" s="3" t="s">
        <v>111</v>
      </c>
      <c r="L51" s="3" t="s">
        <v>37</v>
      </c>
      <c r="M51" s="3" t="s">
        <v>38</v>
      </c>
      <c r="N51" s="3" t="s">
        <v>39</v>
      </c>
      <c r="O51" s="3" t="s">
        <v>40</v>
      </c>
      <c r="P51" s="3" t="s">
        <v>41</v>
      </c>
      <c r="Q51" s="3" t="s">
        <v>51</v>
      </c>
      <c r="R51" s="4">
        <v>45957.297627314802</v>
      </c>
      <c r="S51" s="4">
        <v>45957.341759259303</v>
      </c>
      <c r="T51" s="3" t="s">
        <v>52</v>
      </c>
      <c r="U51" s="4" t="s">
        <v>389</v>
      </c>
      <c r="V51" s="4" t="s">
        <v>394</v>
      </c>
      <c r="W51" s="4">
        <v>45957.473437499997</v>
      </c>
      <c r="X51" s="4">
        <v>45957</v>
      </c>
      <c r="Y51" s="4">
        <v>45959.506979166697</v>
      </c>
      <c r="Z51" s="3" t="s">
        <v>44</v>
      </c>
      <c r="AA51" s="3" t="s">
        <v>45</v>
      </c>
      <c r="AB51" s="3" t="s">
        <v>46</v>
      </c>
    </row>
    <row r="52" spans="1:28" ht="30" x14ac:dyDescent="0.25">
      <c r="A52" s="3" t="s">
        <v>29</v>
      </c>
      <c r="B52" s="3" t="s">
        <v>173</v>
      </c>
      <c r="C52" s="3" t="s">
        <v>31</v>
      </c>
      <c r="D52" s="3" t="s">
        <v>32</v>
      </c>
      <c r="E52" s="3" t="s">
        <v>33</v>
      </c>
      <c r="F52" s="3" t="s">
        <v>48</v>
      </c>
      <c r="G52" s="4">
        <v>45954.893935185202</v>
      </c>
      <c r="H52" s="4">
        <v>45954.9038194444</v>
      </c>
      <c r="I52" s="4" t="s">
        <v>384</v>
      </c>
      <c r="J52" s="3" t="s">
        <v>175</v>
      </c>
      <c r="K52" s="3" t="s">
        <v>111</v>
      </c>
      <c r="L52" s="3" t="s">
        <v>37</v>
      </c>
      <c r="M52" s="3" t="s">
        <v>38</v>
      </c>
      <c r="N52" s="3" t="s">
        <v>39</v>
      </c>
      <c r="O52" s="3" t="s">
        <v>40</v>
      </c>
      <c r="P52" s="3" t="s">
        <v>41</v>
      </c>
      <c r="Q52" s="3" t="s">
        <v>51</v>
      </c>
      <c r="R52" s="4">
        <v>45957.2977314815</v>
      </c>
      <c r="S52" s="4">
        <v>45957.341874999998</v>
      </c>
      <c r="T52" s="3" t="s">
        <v>52</v>
      </c>
      <c r="U52" s="4" t="s">
        <v>389</v>
      </c>
      <c r="V52" s="4" t="s">
        <v>394</v>
      </c>
      <c r="W52" s="4">
        <v>45957.473437499997</v>
      </c>
      <c r="X52" s="4">
        <v>45957</v>
      </c>
      <c r="Y52" s="4">
        <v>45959.506979166697</v>
      </c>
      <c r="Z52" s="3" t="s">
        <v>44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173</v>
      </c>
      <c r="C53" s="3" t="s">
        <v>31</v>
      </c>
      <c r="D53" s="3" t="s">
        <v>32</v>
      </c>
      <c r="E53" s="3" t="s">
        <v>33</v>
      </c>
      <c r="F53" s="3" t="s">
        <v>48</v>
      </c>
      <c r="G53" s="4">
        <v>45954.893935185202</v>
      </c>
      <c r="H53" s="4">
        <v>45954.9038194444</v>
      </c>
      <c r="I53" s="4" t="s">
        <v>384</v>
      </c>
      <c r="J53" s="3" t="s">
        <v>176</v>
      </c>
      <c r="K53" s="3" t="s">
        <v>111</v>
      </c>
      <c r="L53" s="3" t="s">
        <v>37</v>
      </c>
      <c r="M53" s="3" t="s">
        <v>38</v>
      </c>
      <c r="N53" s="3" t="s">
        <v>39</v>
      </c>
      <c r="O53" s="3" t="s">
        <v>40</v>
      </c>
      <c r="P53" s="3" t="s">
        <v>41</v>
      </c>
      <c r="Q53" s="3" t="s">
        <v>51</v>
      </c>
      <c r="R53" s="4">
        <v>45957.297800925902</v>
      </c>
      <c r="S53" s="4">
        <v>45957.341724537</v>
      </c>
      <c r="T53" s="3" t="s">
        <v>52</v>
      </c>
      <c r="U53" s="4" t="s">
        <v>389</v>
      </c>
      <c r="V53" s="4" t="s">
        <v>394</v>
      </c>
      <c r="W53" s="4">
        <v>45957.473437499997</v>
      </c>
      <c r="X53" s="4">
        <v>45957</v>
      </c>
      <c r="Y53" s="4">
        <v>45959.506979166697</v>
      </c>
      <c r="Z53" s="3" t="s">
        <v>44</v>
      </c>
      <c r="AA53" s="3" t="s">
        <v>45</v>
      </c>
      <c r="AB53" s="3" t="s">
        <v>46</v>
      </c>
    </row>
    <row r="54" spans="1:28" ht="30" x14ac:dyDescent="0.25">
      <c r="A54" s="3" t="s">
        <v>29</v>
      </c>
      <c r="B54" s="3" t="s">
        <v>173</v>
      </c>
      <c r="C54" s="3" t="s">
        <v>31</v>
      </c>
      <c r="D54" s="3" t="s">
        <v>32</v>
      </c>
      <c r="E54" s="3" t="s">
        <v>33</v>
      </c>
      <c r="F54" s="3" t="s">
        <v>48</v>
      </c>
      <c r="G54" s="4">
        <v>45954.893935185202</v>
      </c>
      <c r="H54" s="4">
        <v>45954.9038194444</v>
      </c>
      <c r="I54" s="4" t="s">
        <v>384</v>
      </c>
      <c r="J54" s="3" t="s">
        <v>177</v>
      </c>
      <c r="K54" s="3" t="s">
        <v>111</v>
      </c>
      <c r="L54" s="3" t="s">
        <v>37</v>
      </c>
      <c r="M54" s="3" t="s">
        <v>38</v>
      </c>
      <c r="N54" s="3" t="s">
        <v>39</v>
      </c>
      <c r="O54" s="3" t="s">
        <v>40</v>
      </c>
      <c r="P54" s="3" t="s">
        <v>41</v>
      </c>
      <c r="Q54" s="3" t="s">
        <v>63</v>
      </c>
      <c r="R54" s="4">
        <v>45957.232349537</v>
      </c>
      <c r="S54" s="4">
        <v>45957.305671296301</v>
      </c>
      <c r="T54" s="3" t="s">
        <v>43</v>
      </c>
      <c r="U54" s="4" t="s">
        <v>389</v>
      </c>
      <c r="V54" s="4" t="s">
        <v>394</v>
      </c>
      <c r="W54" s="4">
        <v>45957.473437499997</v>
      </c>
      <c r="X54" s="4">
        <v>45957</v>
      </c>
      <c r="Y54" s="4">
        <v>45959.506979166697</v>
      </c>
      <c r="Z54" s="3" t="s">
        <v>44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178</v>
      </c>
      <c r="C55" s="3" t="s">
        <v>31</v>
      </c>
      <c r="D55" s="3" t="s">
        <v>32</v>
      </c>
      <c r="E55" s="3" t="s">
        <v>33</v>
      </c>
      <c r="F55" s="3" t="s">
        <v>48</v>
      </c>
      <c r="G55" s="4">
        <v>45955.508553240703</v>
      </c>
      <c r="H55" s="4">
        <v>45955.528530092597</v>
      </c>
      <c r="I55" s="4" t="s">
        <v>384</v>
      </c>
      <c r="J55" s="3" t="s">
        <v>179</v>
      </c>
      <c r="K55" s="3" t="s">
        <v>180</v>
      </c>
      <c r="L55" s="3" t="s">
        <v>58</v>
      </c>
      <c r="M55" s="3" t="s">
        <v>59</v>
      </c>
      <c r="N55" s="3" t="s">
        <v>60</v>
      </c>
      <c r="O55" s="3" t="s">
        <v>61</v>
      </c>
      <c r="P55" s="3" t="s">
        <v>62</v>
      </c>
      <c r="Q55" s="3" t="s">
        <v>63</v>
      </c>
      <c r="R55" s="4">
        <v>45957.205300925903</v>
      </c>
      <c r="S55" s="4">
        <v>45957.296932870398</v>
      </c>
      <c r="T55" s="3" t="s">
        <v>43</v>
      </c>
      <c r="U55" s="4" t="s">
        <v>389</v>
      </c>
      <c r="V55" s="4" t="s">
        <v>394</v>
      </c>
      <c r="W55" s="4">
        <v>45957.355277777802</v>
      </c>
      <c r="X55" s="4">
        <v>45957</v>
      </c>
      <c r="Y55" s="4">
        <v>45959.714386574102</v>
      </c>
      <c r="Z55" s="3" t="s">
        <v>80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178</v>
      </c>
      <c r="C56" s="3" t="s">
        <v>31</v>
      </c>
      <c r="D56" s="3" t="s">
        <v>32</v>
      </c>
      <c r="E56" s="3" t="s">
        <v>33</v>
      </c>
      <c r="F56" s="3" t="s">
        <v>48</v>
      </c>
      <c r="G56" s="4">
        <v>45955.508553240703</v>
      </c>
      <c r="H56" s="4">
        <v>45955.528530092597</v>
      </c>
      <c r="I56" s="4" t="s">
        <v>384</v>
      </c>
      <c r="J56" s="3" t="s">
        <v>181</v>
      </c>
      <c r="K56" s="3" t="s">
        <v>180</v>
      </c>
      <c r="L56" s="3" t="s">
        <v>58</v>
      </c>
      <c r="M56" s="3" t="s">
        <v>59</v>
      </c>
      <c r="N56" s="3" t="s">
        <v>60</v>
      </c>
      <c r="O56" s="3" t="s">
        <v>61</v>
      </c>
      <c r="P56" s="3" t="s">
        <v>62</v>
      </c>
      <c r="Q56" s="3" t="s">
        <v>63</v>
      </c>
      <c r="R56" s="4">
        <v>45957.205335648097</v>
      </c>
      <c r="S56" s="4">
        <v>45957.2969675926</v>
      </c>
      <c r="T56" s="3" t="s">
        <v>43</v>
      </c>
      <c r="U56" s="4" t="s">
        <v>389</v>
      </c>
      <c r="V56" s="4" t="s">
        <v>394</v>
      </c>
      <c r="W56" s="4">
        <v>45957.355277777802</v>
      </c>
      <c r="X56" s="4">
        <v>45957</v>
      </c>
      <c r="Y56" s="4">
        <v>45959.714386574102</v>
      </c>
      <c r="Z56" s="3" t="s">
        <v>80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178</v>
      </c>
      <c r="C57" s="3" t="s">
        <v>31</v>
      </c>
      <c r="D57" s="3" t="s">
        <v>32</v>
      </c>
      <c r="E57" s="3" t="s">
        <v>33</v>
      </c>
      <c r="F57" s="3" t="s">
        <v>48</v>
      </c>
      <c r="G57" s="4">
        <v>45955.508553240703</v>
      </c>
      <c r="H57" s="4">
        <v>45955.528530092597</v>
      </c>
      <c r="I57" s="4" t="s">
        <v>384</v>
      </c>
      <c r="J57" s="3" t="s">
        <v>182</v>
      </c>
      <c r="K57" s="3" t="s">
        <v>180</v>
      </c>
      <c r="L57" s="3" t="s">
        <v>58</v>
      </c>
      <c r="M57" s="3" t="s">
        <v>59</v>
      </c>
      <c r="N57" s="3" t="s">
        <v>60</v>
      </c>
      <c r="O57" s="3" t="s">
        <v>61</v>
      </c>
      <c r="P57" s="3" t="s">
        <v>62</v>
      </c>
      <c r="Q57" s="3" t="s">
        <v>63</v>
      </c>
      <c r="R57" s="4">
        <v>45957.205497685201</v>
      </c>
      <c r="S57" s="4">
        <v>45957.297048611101</v>
      </c>
      <c r="T57" s="3" t="s">
        <v>43</v>
      </c>
      <c r="U57" s="4" t="s">
        <v>389</v>
      </c>
      <c r="V57" s="4" t="s">
        <v>394</v>
      </c>
      <c r="W57" s="4">
        <v>45957.355277777802</v>
      </c>
      <c r="X57" s="4">
        <v>45957</v>
      </c>
      <c r="Y57" s="4">
        <v>45959.714386574102</v>
      </c>
      <c r="Z57" s="3" t="s">
        <v>80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178</v>
      </c>
      <c r="C58" s="3" t="s">
        <v>31</v>
      </c>
      <c r="D58" s="3" t="s">
        <v>32</v>
      </c>
      <c r="E58" s="3" t="s">
        <v>33</v>
      </c>
      <c r="F58" s="3" t="s">
        <v>48</v>
      </c>
      <c r="G58" s="4">
        <v>45955.508553240703</v>
      </c>
      <c r="H58" s="4">
        <v>45955.528530092597</v>
      </c>
      <c r="I58" s="4" t="s">
        <v>384</v>
      </c>
      <c r="J58" s="3" t="s">
        <v>183</v>
      </c>
      <c r="K58" s="3" t="s">
        <v>180</v>
      </c>
      <c r="L58" s="3" t="s">
        <v>58</v>
      </c>
      <c r="M58" s="3" t="s">
        <v>59</v>
      </c>
      <c r="N58" s="3" t="s">
        <v>60</v>
      </c>
      <c r="O58" s="3" t="s">
        <v>61</v>
      </c>
      <c r="P58" s="3" t="s">
        <v>62</v>
      </c>
      <c r="Q58" s="3" t="s">
        <v>63</v>
      </c>
      <c r="R58" s="4">
        <v>45957.205393518503</v>
      </c>
      <c r="S58" s="4">
        <v>45957.297106481499</v>
      </c>
      <c r="T58" s="3" t="s">
        <v>43</v>
      </c>
      <c r="U58" s="4" t="s">
        <v>389</v>
      </c>
      <c r="V58" s="4" t="s">
        <v>394</v>
      </c>
      <c r="W58" s="4">
        <v>45957.355277777802</v>
      </c>
      <c r="X58" s="4">
        <v>45957</v>
      </c>
      <c r="Y58" s="4">
        <v>45959.714386574102</v>
      </c>
      <c r="Z58" s="3" t="s">
        <v>80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178</v>
      </c>
      <c r="C59" s="3" t="s">
        <v>31</v>
      </c>
      <c r="D59" s="3" t="s">
        <v>32</v>
      </c>
      <c r="E59" s="3" t="s">
        <v>33</v>
      </c>
      <c r="F59" s="3" t="s">
        <v>48</v>
      </c>
      <c r="G59" s="4">
        <v>45955.508553240703</v>
      </c>
      <c r="H59" s="4">
        <v>45955.528530092597</v>
      </c>
      <c r="I59" s="4" t="s">
        <v>384</v>
      </c>
      <c r="J59" s="3" t="s">
        <v>184</v>
      </c>
      <c r="K59" s="3" t="s">
        <v>180</v>
      </c>
      <c r="L59" s="3" t="s">
        <v>58</v>
      </c>
      <c r="M59" s="3" t="s">
        <v>59</v>
      </c>
      <c r="N59" s="3" t="s">
        <v>60</v>
      </c>
      <c r="O59" s="3" t="s">
        <v>61</v>
      </c>
      <c r="P59" s="3" t="s">
        <v>62</v>
      </c>
      <c r="Q59" s="3" t="s">
        <v>63</v>
      </c>
      <c r="R59" s="4">
        <v>45957.205439814803</v>
      </c>
      <c r="S59" s="4">
        <v>45957.297002314801</v>
      </c>
      <c r="T59" s="3" t="s">
        <v>43</v>
      </c>
      <c r="U59" s="4" t="s">
        <v>389</v>
      </c>
      <c r="V59" s="4" t="s">
        <v>394</v>
      </c>
      <c r="W59" s="4">
        <v>45957.355277777802</v>
      </c>
      <c r="X59" s="4">
        <v>45957</v>
      </c>
      <c r="Y59" s="4">
        <v>45959.714386574102</v>
      </c>
      <c r="Z59" s="3" t="s">
        <v>80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185</v>
      </c>
      <c r="C60" s="3" t="s">
        <v>31</v>
      </c>
      <c r="D60" s="3" t="s">
        <v>32</v>
      </c>
      <c r="E60" s="3" t="s">
        <v>33</v>
      </c>
      <c r="F60" s="3" t="s">
        <v>48</v>
      </c>
      <c r="G60" s="4">
        <v>45955.529351851903</v>
      </c>
      <c r="H60" s="4">
        <v>45957.250069444402</v>
      </c>
      <c r="I60" s="4" t="s">
        <v>384</v>
      </c>
      <c r="J60" s="3" t="s">
        <v>186</v>
      </c>
      <c r="K60" s="3" t="s">
        <v>88</v>
      </c>
      <c r="L60" s="3" t="s">
        <v>58</v>
      </c>
      <c r="M60" s="3" t="s">
        <v>59</v>
      </c>
      <c r="N60" s="3" t="s">
        <v>60</v>
      </c>
      <c r="O60" s="3" t="s">
        <v>61</v>
      </c>
      <c r="P60" s="3" t="s">
        <v>62</v>
      </c>
      <c r="Q60" s="3" t="s">
        <v>63</v>
      </c>
      <c r="R60" s="4">
        <v>45957.398125</v>
      </c>
      <c r="S60" s="4">
        <v>45957.405069444401</v>
      </c>
      <c r="T60" s="3" t="s">
        <v>52</v>
      </c>
      <c r="U60" s="4" t="s">
        <v>389</v>
      </c>
      <c r="V60" s="4" t="s">
        <v>394</v>
      </c>
      <c r="W60" s="4">
        <v>45957.473425925898</v>
      </c>
      <c r="X60" s="4">
        <v>45957</v>
      </c>
      <c r="Y60" s="4">
        <v>45959.639027777797</v>
      </c>
      <c r="Z60" s="3" t="s">
        <v>80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187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45955.7272337963</v>
      </c>
      <c r="H61" s="4">
        <v>45957.2500925926</v>
      </c>
      <c r="I61" s="4" t="s">
        <v>384</v>
      </c>
      <c r="J61" s="3" t="s">
        <v>188</v>
      </c>
      <c r="K61" s="3" t="s">
        <v>189</v>
      </c>
      <c r="L61" s="3" t="s">
        <v>190</v>
      </c>
      <c r="M61" s="3" t="s">
        <v>191</v>
      </c>
      <c r="N61" s="3" t="s">
        <v>192</v>
      </c>
      <c r="O61" s="3" t="s">
        <v>193</v>
      </c>
      <c r="P61" s="3" t="s">
        <v>194</v>
      </c>
      <c r="Q61" s="3" t="s">
        <v>51</v>
      </c>
      <c r="R61" s="4">
        <v>45957.400601851798</v>
      </c>
      <c r="S61" s="4">
        <v>45957.405011574097</v>
      </c>
      <c r="T61" s="3" t="s">
        <v>52</v>
      </c>
      <c r="U61" s="4" t="s">
        <v>389</v>
      </c>
      <c r="V61" s="4" t="s">
        <v>394</v>
      </c>
      <c r="W61" s="4">
        <v>45957.473437499997</v>
      </c>
      <c r="X61" s="4">
        <v>45957</v>
      </c>
      <c r="Y61" s="4">
        <v>45959.433692129598</v>
      </c>
      <c r="Z61" s="3" t="s">
        <v>80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195</v>
      </c>
      <c r="C62" s="3" t="s">
        <v>31</v>
      </c>
      <c r="D62" s="3" t="s">
        <v>32</v>
      </c>
      <c r="E62" s="3" t="s">
        <v>33</v>
      </c>
      <c r="F62" s="3" t="s">
        <v>48</v>
      </c>
      <c r="G62" s="4">
        <v>45955.751597222203</v>
      </c>
      <c r="H62" s="4">
        <v>45955.7711458333</v>
      </c>
      <c r="I62" s="4" t="s">
        <v>384</v>
      </c>
      <c r="J62" s="3" t="s">
        <v>196</v>
      </c>
      <c r="K62" s="3" t="s">
        <v>108</v>
      </c>
      <c r="L62" s="3" t="s">
        <v>102</v>
      </c>
      <c r="M62" s="3" t="s">
        <v>103</v>
      </c>
      <c r="N62" s="3" t="s">
        <v>103</v>
      </c>
      <c r="O62" s="3" t="s">
        <v>104</v>
      </c>
      <c r="P62" s="3" t="s">
        <v>105</v>
      </c>
      <c r="Q62" s="3" t="s">
        <v>51</v>
      </c>
      <c r="R62" s="4">
        <v>45957.286759259303</v>
      </c>
      <c r="S62" s="4">
        <v>45957.340717592597</v>
      </c>
      <c r="T62" s="3" t="s">
        <v>52</v>
      </c>
      <c r="U62" s="4" t="s">
        <v>389</v>
      </c>
      <c r="V62" s="4" t="s">
        <v>394</v>
      </c>
      <c r="W62" s="4">
        <v>45957.473437499997</v>
      </c>
      <c r="X62" s="4">
        <v>45957</v>
      </c>
      <c r="Y62" s="4">
        <v>45960.428344907399</v>
      </c>
      <c r="Z62" s="3" t="s">
        <v>80</v>
      </c>
      <c r="AA62" s="3" t="s">
        <v>45</v>
      </c>
      <c r="AB62" s="3" t="s">
        <v>46</v>
      </c>
    </row>
    <row r="63" spans="1:28" ht="30" x14ac:dyDescent="0.25">
      <c r="A63" s="3" t="s">
        <v>29</v>
      </c>
      <c r="B63" s="3" t="s">
        <v>197</v>
      </c>
      <c r="C63" s="3" t="s">
        <v>31</v>
      </c>
      <c r="D63" s="3" t="s">
        <v>32</v>
      </c>
      <c r="E63" s="3" t="s">
        <v>33</v>
      </c>
      <c r="F63" s="3" t="s">
        <v>48</v>
      </c>
      <c r="G63" s="4">
        <v>45955.928657407399</v>
      </c>
      <c r="H63" s="4">
        <v>45955.951898148101</v>
      </c>
      <c r="I63" s="4" t="s">
        <v>384</v>
      </c>
      <c r="J63" s="3" t="s">
        <v>198</v>
      </c>
      <c r="K63" s="3" t="s">
        <v>129</v>
      </c>
      <c r="L63" s="3" t="s">
        <v>37</v>
      </c>
      <c r="M63" s="3" t="s">
        <v>38</v>
      </c>
      <c r="N63" s="3" t="s">
        <v>39</v>
      </c>
      <c r="O63" s="3" t="s">
        <v>40</v>
      </c>
      <c r="P63" s="3" t="s">
        <v>41</v>
      </c>
      <c r="Q63" s="3" t="s">
        <v>51</v>
      </c>
      <c r="R63" s="4">
        <v>45957.283032407402</v>
      </c>
      <c r="S63" s="4">
        <v>45957.340798611098</v>
      </c>
      <c r="T63" s="3" t="s">
        <v>52</v>
      </c>
      <c r="U63" s="4" t="s">
        <v>389</v>
      </c>
      <c r="V63" s="4" t="s">
        <v>394</v>
      </c>
      <c r="W63" s="4">
        <v>45957.473437499997</v>
      </c>
      <c r="X63" s="4">
        <v>45957</v>
      </c>
      <c r="Y63" s="4">
        <v>45961.4535300926</v>
      </c>
      <c r="Z63" s="3" t="s">
        <v>80</v>
      </c>
      <c r="AA63" s="3" t="s">
        <v>45</v>
      </c>
      <c r="AB63" s="3" t="s">
        <v>46</v>
      </c>
    </row>
    <row r="64" spans="1:28" ht="30" x14ac:dyDescent="0.25">
      <c r="A64" s="3" t="s">
        <v>29</v>
      </c>
      <c r="B64" s="3" t="s">
        <v>197</v>
      </c>
      <c r="C64" s="3" t="s">
        <v>31</v>
      </c>
      <c r="D64" s="3" t="s">
        <v>32</v>
      </c>
      <c r="E64" s="3" t="s">
        <v>33</v>
      </c>
      <c r="F64" s="3" t="s">
        <v>48</v>
      </c>
      <c r="G64" s="4">
        <v>45955.928657407399</v>
      </c>
      <c r="H64" s="4">
        <v>45955.951898148101</v>
      </c>
      <c r="I64" s="4" t="s">
        <v>384</v>
      </c>
      <c r="J64" s="3" t="s">
        <v>199</v>
      </c>
      <c r="K64" s="3" t="s">
        <v>129</v>
      </c>
      <c r="L64" s="3" t="s">
        <v>37</v>
      </c>
      <c r="M64" s="3" t="s">
        <v>38</v>
      </c>
      <c r="N64" s="3" t="s">
        <v>39</v>
      </c>
      <c r="O64" s="3" t="s">
        <v>40</v>
      </c>
      <c r="P64" s="3" t="s">
        <v>41</v>
      </c>
      <c r="Q64" s="3" t="s">
        <v>63</v>
      </c>
      <c r="R64" s="4">
        <v>45957.232604166697</v>
      </c>
      <c r="S64" s="4">
        <v>45957.305775462999</v>
      </c>
      <c r="T64" s="3" t="s">
        <v>43</v>
      </c>
      <c r="U64" s="4" t="s">
        <v>389</v>
      </c>
      <c r="V64" s="4" t="s">
        <v>394</v>
      </c>
      <c r="W64" s="4">
        <v>45957.473437499997</v>
      </c>
      <c r="X64" s="4">
        <v>45957</v>
      </c>
      <c r="Y64" s="4">
        <v>45961.4535300926</v>
      </c>
      <c r="Z64" s="3" t="s">
        <v>80</v>
      </c>
      <c r="AA64" s="3" t="s">
        <v>45</v>
      </c>
      <c r="AB64" s="3" t="s">
        <v>46</v>
      </c>
    </row>
    <row r="65" spans="1:28" ht="30" x14ac:dyDescent="0.25">
      <c r="A65" s="3" t="s">
        <v>29</v>
      </c>
      <c r="B65" s="3" t="s">
        <v>200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45956.477349537003</v>
      </c>
      <c r="H65" s="4">
        <v>45956.494444444397</v>
      </c>
      <c r="I65" s="4" t="s">
        <v>384</v>
      </c>
      <c r="J65" s="3" t="s">
        <v>201</v>
      </c>
      <c r="K65" s="3" t="s">
        <v>202</v>
      </c>
      <c r="L65" s="3" t="s">
        <v>74</v>
      </c>
      <c r="M65" s="3" t="s">
        <v>75</v>
      </c>
      <c r="N65" s="3" t="s">
        <v>76</v>
      </c>
      <c r="O65" s="3" t="s">
        <v>77</v>
      </c>
      <c r="P65" s="3" t="s">
        <v>78</v>
      </c>
      <c r="Q65" s="3" t="s">
        <v>79</v>
      </c>
      <c r="R65" s="4">
        <v>45957.200543981497</v>
      </c>
      <c r="S65" s="4">
        <v>45957.297696759299</v>
      </c>
      <c r="T65" s="3" t="s">
        <v>43</v>
      </c>
      <c r="U65" s="4" t="s">
        <v>389</v>
      </c>
      <c r="V65" s="4" t="s">
        <v>394</v>
      </c>
      <c r="W65" s="4">
        <v>45957.355277777802</v>
      </c>
      <c r="X65" s="4">
        <v>45957</v>
      </c>
      <c r="Y65" s="4">
        <v>45959.660173611097</v>
      </c>
      <c r="Z65" s="3" t="s">
        <v>80</v>
      </c>
      <c r="AA65" s="3" t="s">
        <v>45</v>
      </c>
      <c r="AB65" s="3" t="s">
        <v>46</v>
      </c>
    </row>
    <row r="66" spans="1:28" ht="30" x14ac:dyDescent="0.25">
      <c r="A66" s="3" t="s">
        <v>29</v>
      </c>
      <c r="B66" s="3" t="s">
        <v>203</v>
      </c>
      <c r="C66" s="3" t="s">
        <v>31</v>
      </c>
      <c r="D66" s="3" t="s">
        <v>32</v>
      </c>
      <c r="E66" s="3" t="s">
        <v>54</v>
      </c>
      <c r="F66" s="3" t="s">
        <v>55</v>
      </c>
      <c r="G66" s="4">
        <v>45957.675231481502</v>
      </c>
      <c r="H66" s="4">
        <v>45957.688391203701</v>
      </c>
      <c r="I66" s="4" t="s">
        <v>385</v>
      </c>
      <c r="J66" s="3" t="s">
        <v>204</v>
      </c>
      <c r="K66" s="3" t="s">
        <v>205</v>
      </c>
      <c r="L66" s="3" t="s">
        <v>58</v>
      </c>
      <c r="M66" s="3" t="s">
        <v>59</v>
      </c>
      <c r="N66" s="3" t="s">
        <v>60</v>
      </c>
      <c r="O66" s="3" t="s">
        <v>61</v>
      </c>
      <c r="P66" s="3" t="s">
        <v>62</v>
      </c>
      <c r="Q66" s="3" t="s">
        <v>63</v>
      </c>
      <c r="R66" s="4">
        <v>45958.228622685201</v>
      </c>
      <c r="S66" s="4">
        <v>45958.268993055601</v>
      </c>
      <c r="T66" s="3" t="s">
        <v>206</v>
      </c>
      <c r="U66" s="4" t="s">
        <v>390</v>
      </c>
      <c r="V66" s="4" t="s">
        <v>395</v>
      </c>
      <c r="W66" s="4">
        <v>45958.493657407402</v>
      </c>
      <c r="X66" s="4">
        <v>45959.722118055601</v>
      </c>
      <c r="Y66" s="4">
        <v>45960.624004629601</v>
      </c>
      <c r="Z66" s="3" t="s">
        <v>80</v>
      </c>
      <c r="AA66" s="3" t="s">
        <v>0</v>
      </c>
      <c r="AB66" s="3" t="s">
        <v>0</v>
      </c>
    </row>
    <row r="67" spans="1:28" ht="30" x14ac:dyDescent="0.25">
      <c r="A67" s="3" t="s">
        <v>29</v>
      </c>
      <c r="B67" s="3" t="s">
        <v>207</v>
      </c>
      <c r="C67" s="3" t="s">
        <v>31</v>
      </c>
      <c r="D67" s="3" t="s">
        <v>32</v>
      </c>
      <c r="E67" s="3" t="s">
        <v>33</v>
      </c>
      <c r="F67" s="3" t="s">
        <v>48</v>
      </c>
      <c r="G67" s="4">
        <v>45958.800266203703</v>
      </c>
      <c r="H67" s="4">
        <v>45958.813611111102</v>
      </c>
      <c r="I67" s="4" t="s">
        <v>386</v>
      </c>
      <c r="J67" s="3" t="s">
        <v>208</v>
      </c>
      <c r="K67" s="3" t="s">
        <v>129</v>
      </c>
      <c r="L67" s="3" t="s">
        <v>37</v>
      </c>
      <c r="M67" s="3" t="s">
        <v>38</v>
      </c>
      <c r="N67" s="3" t="s">
        <v>39</v>
      </c>
      <c r="O67" s="3" t="s">
        <v>40</v>
      </c>
      <c r="P67" s="3" t="s">
        <v>41</v>
      </c>
      <c r="Q67" s="3" t="s">
        <v>209</v>
      </c>
      <c r="R67" s="4">
        <v>45959.2114814815</v>
      </c>
      <c r="S67" s="4">
        <v>45959.241388888899</v>
      </c>
      <c r="T67" s="3" t="s">
        <v>210</v>
      </c>
      <c r="U67" s="4" t="s">
        <v>391</v>
      </c>
      <c r="V67" s="4" t="s">
        <v>396</v>
      </c>
      <c r="W67" s="4">
        <v>45959.355127314797</v>
      </c>
      <c r="X67" s="4">
        <v>45959</v>
      </c>
      <c r="Y67" s="4">
        <v>45964.4617476852</v>
      </c>
      <c r="Z67" s="3" t="s">
        <v>98</v>
      </c>
      <c r="AA67" s="3" t="s">
        <v>45</v>
      </c>
      <c r="AB67" s="3" t="s">
        <v>46</v>
      </c>
    </row>
    <row r="68" spans="1:28" ht="30" x14ac:dyDescent="0.25">
      <c r="A68" s="3" t="s">
        <v>29</v>
      </c>
      <c r="B68" s="3" t="s">
        <v>207</v>
      </c>
      <c r="C68" s="3" t="s">
        <v>31</v>
      </c>
      <c r="D68" s="3" t="s">
        <v>32</v>
      </c>
      <c r="E68" s="3" t="s">
        <v>33</v>
      </c>
      <c r="F68" s="3" t="s">
        <v>48</v>
      </c>
      <c r="G68" s="4">
        <v>45958.800266203703</v>
      </c>
      <c r="H68" s="4">
        <v>45958.813611111102</v>
      </c>
      <c r="I68" s="4" t="s">
        <v>386</v>
      </c>
      <c r="J68" s="3" t="s">
        <v>211</v>
      </c>
      <c r="K68" s="3" t="s">
        <v>129</v>
      </c>
      <c r="L68" s="3" t="s">
        <v>37</v>
      </c>
      <c r="M68" s="3" t="s">
        <v>38</v>
      </c>
      <c r="N68" s="3" t="s">
        <v>39</v>
      </c>
      <c r="O68" s="3" t="s">
        <v>40</v>
      </c>
      <c r="P68" s="3" t="s">
        <v>41</v>
      </c>
      <c r="Q68" s="3" t="s">
        <v>209</v>
      </c>
      <c r="R68" s="4">
        <v>45959.211400462998</v>
      </c>
      <c r="S68" s="4">
        <v>45959.241261574098</v>
      </c>
      <c r="T68" s="3" t="s">
        <v>210</v>
      </c>
      <c r="U68" s="4" t="s">
        <v>391</v>
      </c>
      <c r="V68" s="4" t="s">
        <v>396</v>
      </c>
      <c r="W68" s="4">
        <v>45959.355127314797</v>
      </c>
      <c r="X68" s="4">
        <v>45959</v>
      </c>
      <c r="Y68" s="4">
        <v>45964.4617476852</v>
      </c>
      <c r="Z68" s="3" t="s">
        <v>98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207</v>
      </c>
      <c r="C69" s="3" t="s">
        <v>31</v>
      </c>
      <c r="D69" s="3" t="s">
        <v>32</v>
      </c>
      <c r="E69" s="3" t="s">
        <v>33</v>
      </c>
      <c r="F69" s="3" t="s">
        <v>48</v>
      </c>
      <c r="G69" s="4">
        <v>45958.800266203703</v>
      </c>
      <c r="H69" s="4">
        <v>45958.813611111102</v>
      </c>
      <c r="I69" s="4" t="s">
        <v>386</v>
      </c>
      <c r="J69" s="3" t="s">
        <v>212</v>
      </c>
      <c r="K69" s="3" t="s">
        <v>129</v>
      </c>
      <c r="L69" s="3" t="s">
        <v>37</v>
      </c>
      <c r="M69" s="3" t="s">
        <v>38</v>
      </c>
      <c r="N69" s="3" t="s">
        <v>39</v>
      </c>
      <c r="O69" s="3" t="s">
        <v>40</v>
      </c>
      <c r="P69" s="3" t="s">
        <v>41</v>
      </c>
      <c r="Q69" s="3" t="s">
        <v>209</v>
      </c>
      <c r="R69" s="4">
        <v>45959.2114351852</v>
      </c>
      <c r="S69" s="4">
        <v>45959.240844907399</v>
      </c>
      <c r="T69" s="3" t="s">
        <v>210</v>
      </c>
      <c r="U69" s="4" t="s">
        <v>391</v>
      </c>
      <c r="V69" s="4" t="s">
        <v>396</v>
      </c>
      <c r="W69" s="4">
        <v>45959.355127314797</v>
      </c>
      <c r="X69" s="4">
        <v>45959</v>
      </c>
      <c r="Y69" s="4">
        <v>45964.4617476852</v>
      </c>
      <c r="Z69" s="3" t="s">
        <v>98</v>
      </c>
      <c r="AA69" s="3" t="s">
        <v>45</v>
      </c>
      <c r="AB69" s="3" t="s">
        <v>46</v>
      </c>
    </row>
    <row r="70" spans="1:28" ht="30" x14ac:dyDescent="0.25">
      <c r="A70" s="3" t="s">
        <v>29</v>
      </c>
      <c r="B70" s="3" t="s">
        <v>207</v>
      </c>
      <c r="C70" s="3" t="s">
        <v>31</v>
      </c>
      <c r="D70" s="3" t="s">
        <v>32</v>
      </c>
      <c r="E70" s="3" t="s">
        <v>33</v>
      </c>
      <c r="F70" s="3" t="s">
        <v>48</v>
      </c>
      <c r="G70" s="4">
        <v>45958.800266203703</v>
      </c>
      <c r="H70" s="4">
        <v>45958.813611111102</v>
      </c>
      <c r="I70" s="4" t="s">
        <v>386</v>
      </c>
      <c r="J70" s="3" t="s">
        <v>213</v>
      </c>
      <c r="K70" s="3" t="s">
        <v>129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209</v>
      </c>
      <c r="R70" s="4">
        <v>45959.211539351898</v>
      </c>
      <c r="S70" s="4">
        <v>45959.241400462997</v>
      </c>
      <c r="T70" s="3" t="s">
        <v>210</v>
      </c>
      <c r="U70" s="4" t="s">
        <v>391</v>
      </c>
      <c r="V70" s="4" t="s">
        <v>396</v>
      </c>
      <c r="W70" s="4">
        <v>45959.355127314797</v>
      </c>
      <c r="X70" s="4">
        <v>45959</v>
      </c>
      <c r="Y70" s="4">
        <v>45964.4617476852</v>
      </c>
      <c r="Z70" s="3" t="s">
        <v>98</v>
      </c>
      <c r="AA70" s="3" t="s">
        <v>45</v>
      </c>
      <c r="AB70" s="3" t="s">
        <v>46</v>
      </c>
    </row>
    <row r="71" spans="1:28" ht="30" x14ac:dyDescent="0.25">
      <c r="A71" s="3" t="s">
        <v>29</v>
      </c>
      <c r="B71" s="3" t="s">
        <v>214</v>
      </c>
      <c r="C71" s="3" t="s">
        <v>31</v>
      </c>
      <c r="D71" s="3" t="s">
        <v>32</v>
      </c>
      <c r="E71" s="3" t="s">
        <v>33</v>
      </c>
      <c r="F71" s="3" t="s">
        <v>48</v>
      </c>
      <c r="G71" s="4">
        <v>45958.876597222203</v>
      </c>
      <c r="H71" s="4">
        <v>45958.896782407399</v>
      </c>
      <c r="I71" s="4" t="s">
        <v>386</v>
      </c>
      <c r="J71" s="3" t="s">
        <v>215</v>
      </c>
      <c r="K71" s="3" t="s">
        <v>216</v>
      </c>
      <c r="L71" s="3" t="s">
        <v>58</v>
      </c>
      <c r="M71" s="3" t="s">
        <v>59</v>
      </c>
      <c r="N71" s="3" t="s">
        <v>60</v>
      </c>
      <c r="O71" s="3" t="s">
        <v>61</v>
      </c>
      <c r="P71" s="3" t="s">
        <v>62</v>
      </c>
      <c r="Q71" s="3" t="s">
        <v>63</v>
      </c>
      <c r="R71" s="4">
        <v>45959.229837963001</v>
      </c>
      <c r="S71" s="4">
        <v>45959.364305555602</v>
      </c>
      <c r="T71" s="3" t="s">
        <v>151</v>
      </c>
      <c r="U71" s="4" t="s">
        <v>391</v>
      </c>
      <c r="V71" s="4" t="s">
        <v>396</v>
      </c>
      <c r="W71" s="4">
        <v>45959.507303240702</v>
      </c>
      <c r="X71" s="4">
        <v>45959</v>
      </c>
      <c r="Y71" s="4">
        <v>45966.484247685199</v>
      </c>
      <c r="Z71" s="3" t="s">
        <v>98</v>
      </c>
      <c r="AA71" s="3" t="s">
        <v>45</v>
      </c>
      <c r="AB71" s="3" t="s">
        <v>46</v>
      </c>
    </row>
    <row r="72" spans="1:28" ht="30" x14ac:dyDescent="0.25">
      <c r="A72" s="3" t="s">
        <v>29</v>
      </c>
      <c r="B72" s="3" t="s">
        <v>214</v>
      </c>
      <c r="C72" s="3" t="s">
        <v>31</v>
      </c>
      <c r="D72" s="3" t="s">
        <v>32</v>
      </c>
      <c r="E72" s="3" t="s">
        <v>33</v>
      </c>
      <c r="F72" s="3" t="s">
        <v>48</v>
      </c>
      <c r="G72" s="4">
        <v>45958.876597222203</v>
      </c>
      <c r="H72" s="4">
        <v>45958.896782407399</v>
      </c>
      <c r="I72" s="4" t="s">
        <v>386</v>
      </c>
      <c r="J72" s="3" t="s">
        <v>217</v>
      </c>
      <c r="K72" s="3" t="s">
        <v>216</v>
      </c>
      <c r="L72" s="3" t="s">
        <v>58</v>
      </c>
      <c r="M72" s="3" t="s">
        <v>59</v>
      </c>
      <c r="N72" s="3" t="s">
        <v>60</v>
      </c>
      <c r="O72" s="3" t="s">
        <v>61</v>
      </c>
      <c r="P72" s="3" t="s">
        <v>62</v>
      </c>
      <c r="Q72" s="3" t="s">
        <v>63</v>
      </c>
      <c r="R72" s="4">
        <v>45959.229884259301</v>
      </c>
      <c r="S72" s="4">
        <v>45959.241620370398</v>
      </c>
      <c r="T72" s="3" t="s">
        <v>210</v>
      </c>
      <c r="U72" s="4" t="s">
        <v>391</v>
      </c>
      <c r="V72" s="4" t="s">
        <v>396</v>
      </c>
      <c r="W72" s="4">
        <v>45959.507303240702</v>
      </c>
      <c r="X72" s="4">
        <v>45959</v>
      </c>
      <c r="Y72" s="4">
        <v>45966.484247685199</v>
      </c>
      <c r="Z72" s="3" t="s">
        <v>98</v>
      </c>
      <c r="AA72" s="3" t="s">
        <v>45</v>
      </c>
      <c r="AB72" s="3" t="s">
        <v>46</v>
      </c>
    </row>
    <row r="73" spans="1:28" ht="30" x14ac:dyDescent="0.25">
      <c r="A73" s="3" t="s">
        <v>29</v>
      </c>
      <c r="B73" s="3" t="s">
        <v>214</v>
      </c>
      <c r="C73" s="3" t="s">
        <v>31</v>
      </c>
      <c r="D73" s="3" t="s">
        <v>32</v>
      </c>
      <c r="E73" s="3" t="s">
        <v>33</v>
      </c>
      <c r="F73" s="3" t="s">
        <v>48</v>
      </c>
      <c r="G73" s="4">
        <v>45958.876597222203</v>
      </c>
      <c r="H73" s="4">
        <v>45958.896782407399</v>
      </c>
      <c r="I73" s="4" t="s">
        <v>386</v>
      </c>
      <c r="J73" s="3" t="s">
        <v>218</v>
      </c>
      <c r="K73" s="3" t="s">
        <v>216</v>
      </c>
      <c r="L73" s="3" t="s">
        <v>58</v>
      </c>
      <c r="M73" s="3" t="s">
        <v>59</v>
      </c>
      <c r="N73" s="3" t="s">
        <v>60</v>
      </c>
      <c r="O73" s="3" t="s">
        <v>61</v>
      </c>
      <c r="P73" s="3" t="s">
        <v>62</v>
      </c>
      <c r="Q73" s="3" t="s">
        <v>63</v>
      </c>
      <c r="R73" s="4">
        <v>45959.229918981502</v>
      </c>
      <c r="S73" s="4">
        <v>45959.241562499999</v>
      </c>
      <c r="T73" s="3" t="s">
        <v>210</v>
      </c>
      <c r="U73" s="4" t="s">
        <v>391</v>
      </c>
      <c r="V73" s="4" t="s">
        <v>396</v>
      </c>
      <c r="W73" s="4">
        <v>45959.507303240702</v>
      </c>
      <c r="X73" s="4">
        <v>45959</v>
      </c>
      <c r="Y73" s="4">
        <v>45966.484247685199</v>
      </c>
      <c r="Z73" s="3" t="s">
        <v>98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219</v>
      </c>
      <c r="C74" s="3" t="s">
        <v>31</v>
      </c>
      <c r="D74" s="3" t="s">
        <v>32</v>
      </c>
      <c r="E74" s="3" t="s">
        <v>33</v>
      </c>
      <c r="F74" s="3" t="s">
        <v>48</v>
      </c>
      <c r="G74" s="4">
        <v>45958.876597222203</v>
      </c>
      <c r="H74" s="4">
        <v>45958.896793981497</v>
      </c>
      <c r="I74" s="4" t="s">
        <v>386</v>
      </c>
      <c r="J74" s="3" t="s">
        <v>220</v>
      </c>
      <c r="K74" s="3" t="s">
        <v>221</v>
      </c>
      <c r="L74" s="3" t="s">
        <v>222</v>
      </c>
      <c r="M74" s="3" t="s">
        <v>223</v>
      </c>
      <c r="N74" s="3" t="s">
        <v>224</v>
      </c>
      <c r="O74" s="3" t="s">
        <v>225</v>
      </c>
      <c r="P74" s="3" t="s">
        <v>226</v>
      </c>
      <c r="Q74" s="3" t="s">
        <v>51</v>
      </c>
      <c r="R74" s="4">
        <v>45959.280162037001</v>
      </c>
      <c r="S74" s="4">
        <v>45959.309270833299</v>
      </c>
      <c r="T74" s="3" t="s">
        <v>151</v>
      </c>
      <c r="U74" s="4" t="s">
        <v>391</v>
      </c>
      <c r="V74" s="4" t="s">
        <v>396</v>
      </c>
      <c r="W74" s="4">
        <v>45959.507303240702</v>
      </c>
      <c r="X74" s="4">
        <v>45959</v>
      </c>
      <c r="Y74" s="4">
        <v>45961.636574074102</v>
      </c>
      <c r="Z74" s="3" t="s">
        <v>98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227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45959.2585763889</v>
      </c>
      <c r="H75" s="4">
        <v>45959.271631944401</v>
      </c>
      <c r="I75" s="4" t="s">
        <v>386</v>
      </c>
      <c r="J75" s="3" t="s">
        <v>228</v>
      </c>
      <c r="K75" s="3" t="s">
        <v>202</v>
      </c>
      <c r="L75" s="3" t="s">
        <v>74</v>
      </c>
      <c r="M75" s="3" t="s">
        <v>75</v>
      </c>
      <c r="N75" s="3" t="s">
        <v>76</v>
      </c>
      <c r="O75" s="3" t="s">
        <v>77</v>
      </c>
      <c r="P75" s="3" t="s">
        <v>78</v>
      </c>
      <c r="Q75" s="3" t="s">
        <v>79</v>
      </c>
      <c r="R75" s="4">
        <v>45959.296979166698</v>
      </c>
      <c r="S75" s="4">
        <v>45959.304120370398</v>
      </c>
      <c r="T75" s="3" t="s">
        <v>151</v>
      </c>
      <c r="U75" s="4" t="s">
        <v>391</v>
      </c>
      <c r="V75" s="4" t="s">
        <v>396</v>
      </c>
      <c r="W75" s="4">
        <v>45959.507303240702</v>
      </c>
      <c r="X75" s="4">
        <v>45959</v>
      </c>
      <c r="Y75" s="4">
        <v>45960.790879629603</v>
      </c>
      <c r="Z75" s="3" t="s">
        <v>98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227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45959.2585763889</v>
      </c>
      <c r="H76" s="4">
        <v>45959.271631944401</v>
      </c>
      <c r="I76" s="4" t="s">
        <v>386</v>
      </c>
      <c r="J76" s="3" t="s">
        <v>229</v>
      </c>
      <c r="K76" s="3" t="s">
        <v>202</v>
      </c>
      <c r="L76" s="3" t="s">
        <v>74</v>
      </c>
      <c r="M76" s="3" t="s">
        <v>75</v>
      </c>
      <c r="N76" s="3" t="s">
        <v>76</v>
      </c>
      <c r="O76" s="3" t="s">
        <v>77</v>
      </c>
      <c r="P76" s="3" t="s">
        <v>78</v>
      </c>
      <c r="Q76" s="3" t="s">
        <v>79</v>
      </c>
      <c r="R76" s="4">
        <v>45959.296909722201</v>
      </c>
      <c r="S76" s="4">
        <v>45959.304456018501</v>
      </c>
      <c r="T76" s="3" t="s">
        <v>151</v>
      </c>
      <c r="U76" s="4" t="s">
        <v>391</v>
      </c>
      <c r="V76" s="4" t="s">
        <v>396</v>
      </c>
      <c r="W76" s="4">
        <v>45959.507303240702</v>
      </c>
      <c r="X76" s="4">
        <v>45959</v>
      </c>
      <c r="Y76" s="4">
        <v>45960.790879629603</v>
      </c>
      <c r="Z76" s="3" t="s">
        <v>98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230</v>
      </c>
      <c r="C77" s="3" t="s">
        <v>31</v>
      </c>
      <c r="D77" s="3" t="s">
        <v>32</v>
      </c>
      <c r="E77" s="3" t="s">
        <v>33</v>
      </c>
      <c r="F77" s="3" t="s">
        <v>48</v>
      </c>
      <c r="G77" s="4">
        <v>45959.341921296298</v>
      </c>
      <c r="H77" s="4">
        <v>45959.355231481502</v>
      </c>
      <c r="I77" s="4" t="s">
        <v>387</v>
      </c>
      <c r="J77" s="3" t="s">
        <v>231</v>
      </c>
      <c r="K77" s="3" t="s">
        <v>91</v>
      </c>
      <c r="L77" s="3" t="s">
        <v>58</v>
      </c>
      <c r="M77" s="3" t="s">
        <v>59</v>
      </c>
      <c r="N77" s="3" t="s">
        <v>60</v>
      </c>
      <c r="O77" s="3" t="s">
        <v>61</v>
      </c>
      <c r="P77" s="3" t="s">
        <v>62</v>
      </c>
      <c r="Q77" s="3" t="s">
        <v>51</v>
      </c>
      <c r="R77" s="4">
        <v>45959.473854166703</v>
      </c>
      <c r="S77" s="4">
        <v>45960.202905092599</v>
      </c>
      <c r="T77" s="3" t="s">
        <v>232</v>
      </c>
      <c r="U77" s="4" t="s">
        <v>392</v>
      </c>
      <c r="V77" s="4" t="s">
        <v>397</v>
      </c>
      <c r="W77" s="4">
        <v>45960.521215277797</v>
      </c>
      <c r="X77" s="4">
        <v>45960</v>
      </c>
      <c r="Y77" s="4">
        <v>45963.552719907399</v>
      </c>
      <c r="Z77" s="3" t="s">
        <v>80</v>
      </c>
      <c r="AA77" s="3" t="s">
        <v>45</v>
      </c>
      <c r="AB77" s="3" t="s">
        <v>46</v>
      </c>
    </row>
    <row r="78" spans="1:28" ht="30" x14ac:dyDescent="0.25">
      <c r="A78" s="3" t="s">
        <v>29</v>
      </c>
      <c r="B78" s="3" t="s">
        <v>233</v>
      </c>
      <c r="C78" s="3" t="s">
        <v>31</v>
      </c>
      <c r="D78" s="3" t="s">
        <v>32</v>
      </c>
      <c r="E78" s="3" t="s">
        <v>33</v>
      </c>
      <c r="F78" s="3" t="s">
        <v>48</v>
      </c>
      <c r="G78" s="4">
        <v>45959.550335648099</v>
      </c>
      <c r="H78" s="4">
        <v>45959.563136574099</v>
      </c>
      <c r="I78" s="4" t="s">
        <v>387</v>
      </c>
      <c r="J78" s="3" t="s">
        <v>234</v>
      </c>
      <c r="K78" s="3" t="s">
        <v>235</v>
      </c>
      <c r="L78" s="3" t="s">
        <v>222</v>
      </c>
      <c r="M78" s="3" t="s">
        <v>223</v>
      </c>
      <c r="N78" s="3" t="s">
        <v>224</v>
      </c>
      <c r="O78" s="3" t="s">
        <v>225</v>
      </c>
      <c r="P78" s="3" t="s">
        <v>226</v>
      </c>
      <c r="Q78" s="3" t="s">
        <v>42</v>
      </c>
      <c r="R78" s="4">
        <v>45960.267395833303</v>
      </c>
      <c r="S78" s="4">
        <v>45960.269872685203</v>
      </c>
      <c r="T78" s="3" t="s">
        <v>232</v>
      </c>
      <c r="U78" s="4" t="s">
        <v>392</v>
      </c>
      <c r="V78" s="4" t="s">
        <v>397</v>
      </c>
      <c r="W78" s="4">
        <v>45960.521215277797</v>
      </c>
      <c r="X78" s="4">
        <v>45960</v>
      </c>
      <c r="Y78" s="4">
        <v>45963.493530092601</v>
      </c>
      <c r="Z78" s="3" t="s">
        <v>98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236</v>
      </c>
      <c r="C79" s="3" t="s">
        <v>31</v>
      </c>
      <c r="D79" s="3" t="s">
        <v>32</v>
      </c>
      <c r="E79" s="3" t="s">
        <v>33</v>
      </c>
      <c r="F79" s="3" t="s">
        <v>48</v>
      </c>
      <c r="G79" s="4">
        <v>45959.626770833303</v>
      </c>
      <c r="H79" s="4">
        <v>45959.653206018498</v>
      </c>
      <c r="I79" s="4" t="s">
        <v>387</v>
      </c>
      <c r="J79" s="3" t="s">
        <v>237</v>
      </c>
      <c r="K79" s="3" t="s">
        <v>129</v>
      </c>
      <c r="L79" s="3" t="s">
        <v>37</v>
      </c>
      <c r="M79" s="3" t="s">
        <v>38</v>
      </c>
      <c r="N79" s="3" t="s">
        <v>39</v>
      </c>
      <c r="O79" s="3" t="s">
        <v>40</v>
      </c>
      <c r="P79" s="3" t="s">
        <v>41</v>
      </c>
      <c r="Q79" s="3" t="s">
        <v>79</v>
      </c>
      <c r="R79" s="4">
        <v>45960.236967592602</v>
      </c>
      <c r="S79" s="4">
        <v>45960.266180555598</v>
      </c>
      <c r="T79" s="3" t="s">
        <v>232</v>
      </c>
      <c r="U79" s="4" t="s">
        <v>392</v>
      </c>
      <c r="V79" s="4" t="s">
        <v>397</v>
      </c>
      <c r="W79" s="4">
        <v>45960.521203703698</v>
      </c>
      <c r="X79" s="4">
        <v>45960</v>
      </c>
      <c r="Y79" s="4">
        <v>45967.5027430556</v>
      </c>
      <c r="Z79" s="3" t="s">
        <v>98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236</v>
      </c>
      <c r="C80" s="3" t="s">
        <v>31</v>
      </c>
      <c r="D80" s="3" t="s">
        <v>32</v>
      </c>
      <c r="E80" s="3" t="s">
        <v>33</v>
      </c>
      <c r="F80" s="3" t="s">
        <v>48</v>
      </c>
      <c r="G80" s="4">
        <v>45959.626770833303</v>
      </c>
      <c r="H80" s="4">
        <v>45959.653206018498</v>
      </c>
      <c r="I80" s="4" t="s">
        <v>387</v>
      </c>
      <c r="J80" s="3" t="s">
        <v>238</v>
      </c>
      <c r="K80" s="3" t="s">
        <v>129</v>
      </c>
      <c r="L80" s="3" t="s">
        <v>37</v>
      </c>
      <c r="M80" s="3" t="s">
        <v>38</v>
      </c>
      <c r="N80" s="3" t="s">
        <v>39</v>
      </c>
      <c r="O80" s="3" t="s">
        <v>40</v>
      </c>
      <c r="P80" s="3" t="s">
        <v>41</v>
      </c>
      <c r="Q80" s="3" t="s">
        <v>79</v>
      </c>
      <c r="R80" s="4">
        <v>45960.237037036997</v>
      </c>
      <c r="S80" s="4">
        <v>45960.266238425902</v>
      </c>
      <c r="T80" s="3" t="s">
        <v>232</v>
      </c>
      <c r="U80" s="4" t="s">
        <v>392</v>
      </c>
      <c r="V80" s="4" t="s">
        <v>397</v>
      </c>
      <c r="W80" s="4">
        <v>45960.521203703698</v>
      </c>
      <c r="X80" s="4">
        <v>45960</v>
      </c>
      <c r="Y80" s="4">
        <v>45967.5027430556</v>
      </c>
      <c r="Z80" s="3" t="s">
        <v>98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236</v>
      </c>
      <c r="C81" s="3" t="s">
        <v>31</v>
      </c>
      <c r="D81" s="3" t="s">
        <v>32</v>
      </c>
      <c r="E81" s="3" t="s">
        <v>33</v>
      </c>
      <c r="F81" s="3" t="s">
        <v>48</v>
      </c>
      <c r="G81" s="4">
        <v>45959.626770833303</v>
      </c>
      <c r="H81" s="4">
        <v>45959.653206018498</v>
      </c>
      <c r="I81" s="4" t="s">
        <v>387</v>
      </c>
      <c r="J81" s="3" t="s">
        <v>239</v>
      </c>
      <c r="K81" s="3" t="s">
        <v>129</v>
      </c>
      <c r="L81" s="3" t="s">
        <v>37</v>
      </c>
      <c r="M81" s="3" t="s">
        <v>38</v>
      </c>
      <c r="N81" s="3" t="s">
        <v>39</v>
      </c>
      <c r="O81" s="3" t="s">
        <v>40</v>
      </c>
      <c r="P81" s="3" t="s">
        <v>41</v>
      </c>
      <c r="Q81" s="3" t="s">
        <v>79</v>
      </c>
      <c r="R81" s="4">
        <v>45960.237002314803</v>
      </c>
      <c r="S81" s="4">
        <v>45960.266215277799</v>
      </c>
      <c r="T81" s="3" t="s">
        <v>232</v>
      </c>
      <c r="U81" s="4" t="s">
        <v>392</v>
      </c>
      <c r="V81" s="4" t="s">
        <v>397</v>
      </c>
      <c r="W81" s="4">
        <v>45960.521203703698</v>
      </c>
      <c r="X81" s="4">
        <v>45960</v>
      </c>
      <c r="Y81" s="4">
        <v>45967.5027430556</v>
      </c>
      <c r="Z81" s="3" t="s">
        <v>98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236</v>
      </c>
      <c r="C82" s="3" t="s">
        <v>31</v>
      </c>
      <c r="D82" s="3" t="s">
        <v>32</v>
      </c>
      <c r="E82" s="3" t="s">
        <v>33</v>
      </c>
      <c r="F82" s="3" t="s">
        <v>48</v>
      </c>
      <c r="G82" s="4">
        <v>45959.626770833303</v>
      </c>
      <c r="H82" s="4">
        <v>45959.653206018498</v>
      </c>
      <c r="I82" s="4" t="s">
        <v>387</v>
      </c>
      <c r="J82" s="3" t="s">
        <v>240</v>
      </c>
      <c r="K82" s="3" t="s">
        <v>129</v>
      </c>
      <c r="L82" s="3" t="s">
        <v>37</v>
      </c>
      <c r="M82" s="3" t="s">
        <v>38</v>
      </c>
      <c r="N82" s="3" t="s">
        <v>39</v>
      </c>
      <c r="O82" s="3" t="s">
        <v>40</v>
      </c>
      <c r="P82" s="3" t="s">
        <v>41</v>
      </c>
      <c r="Q82" s="3" t="s">
        <v>79</v>
      </c>
      <c r="R82" s="4">
        <v>45960.237083333297</v>
      </c>
      <c r="S82" s="4">
        <v>45960.266250000001</v>
      </c>
      <c r="T82" s="3" t="s">
        <v>232</v>
      </c>
      <c r="U82" s="4" t="s">
        <v>392</v>
      </c>
      <c r="V82" s="4" t="s">
        <v>397</v>
      </c>
      <c r="W82" s="4">
        <v>45960.521203703698</v>
      </c>
      <c r="X82" s="4">
        <v>45960</v>
      </c>
      <c r="Y82" s="4">
        <v>45967.5027430556</v>
      </c>
      <c r="Z82" s="3" t="s">
        <v>98</v>
      </c>
      <c r="AA82" s="3" t="s">
        <v>45</v>
      </c>
      <c r="AB82" s="3" t="s">
        <v>46</v>
      </c>
    </row>
    <row r="83" spans="1:28" ht="30" x14ac:dyDescent="0.25">
      <c r="A83" s="3" t="s">
        <v>29</v>
      </c>
      <c r="B83" s="3" t="s">
        <v>241</v>
      </c>
      <c r="C83" s="3" t="s">
        <v>31</v>
      </c>
      <c r="D83" s="3" t="s">
        <v>32</v>
      </c>
      <c r="E83" s="3" t="s">
        <v>33</v>
      </c>
      <c r="F83" s="3" t="s">
        <v>48</v>
      </c>
      <c r="G83" s="4">
        <v>45959.946018518502</v>
      </c>
      <c r="H83" s="4">
        <v>45959.958657407398</v>
      </c>
      <c r="I83" s="4" t="s">
        <v>387</v>
      </c>
      <c r="J83" s="3" t="s">
        <v>242</v>
      </c>
      <c r="K83" s="3" t="s">
        <v>243</v>
      </c>
      <c r="L83" s="3" t="s">
        <v>74</v>
      </c>
      <c r="M83" s="3" t="s">
        <v>75</v>
      </c>
      <c r="N83" s="3" t="s">
        <v>76</v>
      </c>
      <c r="O83" s="3" t="s">
        <v>77</v>
      </c>
      <c r="P83" s="3" t="s">
        <v>78</v>
      </c>
      <c r="Q83" s="3" t="s">
        <v>79</v>
      </c>
      <c r="R83" s="4">
        <v>45960.231620370403</v>
      </c>
      <c r="S83" s="4">
        <v>45960.236145833303</v>
      </c>
      <c r="T83" s="3" t="s">
        <v>232</v>
      </c>
      <c r="U83" s="4" t="s">
        <v>392</v>
      </c>
      <c r="V83" s="4" t="s">
        <v>397</v>
      </c>
      <c r="W83" s="4">
        <v>45960.521215277797</v>
      </c>
      <c r="X83" s="4">
        <v>45960</v>
      </c>
      <c r="Y83" s="4">
        <v>45964.508472222202</v>
      </c>
      <c r="Z83" s="3" t="s">
        <v>98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244</v>
      </c>
      <c r="C84" s="3" t="s">
        <v>31</v>
      </c>
      <c r="D84" s="3" t="s">
        <v>32</v>
      </c>
      <c r="E84" s="3" t="s">
        <v>33</v>
      </c>
      <c r="F84" s="3" t="s">
        <v>48</v>
      </c>
      <c r="G84" s="4">
        <v>45959.966851851903</v>
      </c>
      <c r="H84" s="4">
        <v>45959.986655092602</v>
      </c>
      <c r="I84" s="4" t="s">
        <v>387</v>
      </c>
      <c r="J84" s="3" t="s">
        <v>245</v>
      </c>
      <c r="K84" s="3" t="s">
        <v>129</v>
      </c>
      <c r="L84" s="3" t="s">
        <v>37</v>
      </c>
      <c r="M84" s="3" t="s">
        <v>38</v>
      </c>
      <c r="N84" s="3" t="s">
        <v>39</v>
      </c>
      <c r="O84" s="3" t="s">
        <v>40</v>
      </c>
      <c r="P84" s="3" t="s">
        <v>41</v>
      </c>
      <c r="Q84" s="3" t="s">
        <v>209</v>
      </c>
      <c r="R84" s="4">
        <v>45960.225011574097</v>
      </c>
      <c r="S84" s="4">
        <v>45960.236319444397</v>
      </c>
      <c r="T84" s="3" t="s">
        <v>232</v>
      </c>
      <c r="U84" s="4" t="s">
        <v>392</v>
      </c>
      <c r="V84" s="4" t="s">
        <v>397</v>
      </c>
      <c r="W84" s="4">
        <v>45960.521215277797</v>
      </c>
      <c r="X84" s="4">
        <v>45960</v>
      </c>
      <c r="Y84" s="4">
        <v>45966.595347222203</v>
      </c>
      <c r="Z84" s="3" t="s">
        <v>98</v>
      </c>
      <c r="AA84" s="3" t="s">
        <v>45</v>
      </c>
      <c r="AB84" s="3" t="s">
        <v>46</v>
      </c>
    </row>
    <row r="85" spans="1:28" ht="30" x14ac:dyDescent="0.25">
      <c r="A85" s="3" t="s">
        <v>29</v>
      </c>
      <c r="B85" s="3" t="s">
        <v>244</v>
      </c>
      <c r="C85" s="3" t="s">
        <v>31</v>
      </c>
      <c r="D85" s="3" t="s">
        <v>32</v>
      </c>
      <c r="E85" s="3" t="s">
        <v>33</v>
      </c>
      <c r="F85" s="3" t="s">
        <v>48</v>
      </c>
      <c r="G85" s="4">
        <v>45959.966851851903</v>
      </c>
      <c r="H85" s="4">
        <v>45959.986655092602</v>
      </c>
      <c r="I85" s="4" t="s">
        <v>387</v>
      </c>
      <c r="J85" s="3" t="s">
        <v>246</v>
      </c>
      <c r="K85" s="3" t="s">
        <v>129</v>
      </c>
      <c r="L85" s="3" t="s">
        <v>37</v>
      </c>
      <c r="M85" s="3" t="s">
        <v>38</v>
      </c>
      <c r="N85" s="3" t="s">
        <v>39</v>
      </c>
      <c r="O85" s="3" t="s">
        <v>40</v>
      </c>
      <c r="P85" s="3" t="s">
        <v>41</v>
      </c>
      <c r="Q85" s="3" t="s">
        <v>209</v>
      </c>
      <c r="R85" s="4">
        <v>45960.225092592598</v>
      </c>
      <c r="S85" s="4">
        <v>45960.236284722203</v>
      </c>
      <c r="T85" s="3" t="s">
        <v>232</v>
      </c>
      <c r="U85" s="4" t="s">
        <v>392</v>
      </c>
      <c r="V85" s="4" t="s">
        <v>397</v>
      </c>
      <c r="W85" s="4">
        <v>45960.521215277797</v>
      </c>
      <c r="X85" s="4">
        <v>45960</v>
      </c>
      <c r="Y85" s="4">
        <v>45966.595347222203</v>
      </c>
      <c r="Z85" s="3" t="s">
        <v>98</v>
      </c>
      <c r="AA85" s="3" t="s">
        <v>45</v>
      </c>
      <c r="AB85" s="3" t="s">
        <v>46</v>
      </c>
    </row>
    <row r="86" spans="1:28" ht="30" x14ac:dyDescent="0.25">
      <c r="A86" s="3" t="s">
        <v>29</v>
      </c>
      <c r="B86" s="3" t="s">
        <v>244</v>
      </c>
      <c r="C86" s="3" t="s">
        <v>31</v>
      </c>
      <c r="D86" s="3" t="s">
        <v>32</v>
      </c>
      <c r="E86" s="3" t="s">
        <v>33</v>
      </c>
      <c r="F86" s="3" t="s">
        <v>48</v>
      </c>
      <c r="G86" s="4">
        <v>45959.966851851903</v>
      </c>
      <c r="H86" s="4">
        <v>45959.986655092602</v>
      </c>
      <c r="I86" s="4" t="s">
        <v>387</v>
      </c>
      <c r="J86" s="3" t="s">
        <v>247</v>
      </c>
      <c r="K86" s="3" t="s">
        <v>129</v>
      </c>
      <c r="L86" s="3" t="s">
        <v>37</v>
      </c>
      <c r="M86" s="3" t="s">
        <v>38</v>
      </c>
      <c r="N86" s="3" t="s">
        <v>39</v>
      </c>
      <c r="O86" s="3" t="s">
        <v>40</v>
      </c>
      <c r="P86" s="3" t="s">
        <v>41</v>
      </c>
      <c r="Q86" s="3" t="s">
        <v>209</v>
      </c>
      <c r="R86" s="4">
        <v>45960.2253472222</v>
      </c>
      <c r="S86" s="4">
        <v>45960.236226851899</v>
      </c>
      <c r="T86" s="3" t="s">
        <v>232</v>
      </c>
      <c r="U86" s="4" t="s">
        <v>392</v>
      </c>
      <c r="V86" s="4" t="s">
        <v>397</v>
      </c>
      <c r="W86" s="4">
        <v>45960.521215277797</v>
      </c>
      <c r="X86" s="4">
        <v>45960</v>
      </c>
      <c r="Y86" s="4">
        <v>45966.595347222203</v>
      </c>
      <c r="Z86" s="3" t="s">
        <v>98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244</v>
      </c>
      <c r="C87" s="3" t="s">
        <v>31</v>
      </c>
      <c r="D87" s="3" t="s">
        <v>32</v>
      </c>
      <c r="E87" s="3" t="s">
        <v>33</v>
      </c>
      <c r="F87" s="3" t="s">
        <v>48</v>
      </c>
      <c r="G87" s="4">
        <v>45959.966851851903</v>
      </c>
      <c r="H87" s="4">
        <v>45959.986655092602</v>
      </c>
      <c r="I87" s="4" t="s">
        <v>387</v>
      </c>
      <c r="J87" s="3" t="s">
        <v>248</v>
      </c>
      <c r="K87" s="3" t="s">
        <v>129</v>
      </c>
      <c r="L87" s="3" t="s">
        <v>37</v>
      </c>
      <c r="M87" s="3" t="s">
        <v>38</v>
      </c>
      <c r="N87" s="3" t="s">
        <v>39</v>
      </c>
      <c r="O87" s="3" t="s">
        <v>40</v>
      </c>
      <c r="P87" s="3" t="s">
        <v>41</v>
      </c>
      <c r="Q87" s="3" t="s">
        <v>209</v>
      </c>
      <c r="R87" s="4">
        <v>45960.225046296298</v>
      </c>
      <c r="S87" s="4">
        <v>45960.2363078704</v>
      </c>
      <c r="T87" s="3" t="s">
        <v>232</v>
      </c>
      <c r="U87" s="4" t="s">
        <v>392</v>
      </c>
      <c r="V87" s="4" t="s">
        <v>397</v>
      </c>
      <c r="W87" s="4">
        <v>45960.521215277797</v>
      </c>
      <c r="X87" s="4">
        <v>45960</v>
      </c>
      <c r="Y87" s="4">
        <v>45966.595347222203</v>
      </c>
      <c r="Z87" s="3" t="s">
        <v>98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249</v>
      </c>
      <c r="C88" s="3" t="s">
        <v>31</v>
      </c>
      <c r="D88" s="3" t="s">
        <v>32</v>
      </c>
      <c r="E88" s="3" t="s">
        <v>33</v>
      </c>
      <c r="F88" s="3" t="s">
        <v>48</v>
      </c>
      <c r="G88" s="4">
        <v>45960.362824074102</v>
      </c>
      <c r="H88" s="4">
        <v>45960.376412037003</v>
      </c>
      <c r="I88" s="4" t="s">
        <v>388</v>
      </c>
      <c r="J88" s="3" t="s">
        <v>250</v>
      </c>
      <c r="K88" s="3" t="s">
        <v>251</v>
      </c>
      <c r="L88" s="3" t="s">
        <v>74</v>
      </c>
      <c r="M88" s="3" t="s">
        <v>75</v>
      </c>
      <c r="N88" s="3" t="s">
        <v>76</v>
      </c>
      <c r="O88" s="3" t="s">
        <v>77</v>
      </c>
      <c r="P88" s="3" t="s">
        <v>78</v>
      </c>
      <c r="Q88" s="3" t="s">
        <v>79</v>
      </c>
      <c r="R88" s="4">
        <v>45960.417638888903</v>
      </c>
      <c r="S88" s="4">
        <v>45960.438634259299</v>
      </c>
      <c r="T88" s="3" t="s">
        <v>252</v>
      </c>
      <c r="U88" s="4" t="s">
        <v>392</v>
      </c>
      <c r="V88" s="4" t="s">
        <v>397</v>
      </c>
      <c r="W88" s="4">
        <v>45960.521215277797</v>
      </c>
      <c r="X88" s="4">
        <v>45960</v>
      </c>
      <c r="Y88" s="4">
        <v>45966.562754629602</v>
      </c>
      <c r="Z88" s="3" t="s">
        <v>98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253</v>
      </c>
      <c r="C89" s="3" t="s">
        <v>31</v>
      </c>
      <c r="D89" s="3" t="s">
        <v>32</v>
      </c>
      <c r="E89" s="3" t="s">
        <v>33</v>
      </c>
      <c r="F89" s="3" t="s">
        <v>48</v>
      </c>
      <c r="G89" s="4">
        <v>45960.362824074102</v>
      </c>
      <c r="H89" s="4">
        <v>45960.376412037003</v>
      </c>
      <c r="I89" s="4" t="s">
        <v>388</v>
      </c>
      <c r="J89" s="3" t="s">
        <v>254</v>
      </c>
      <c r="K89" s="3" t="s">
        <v>132</v>
      </c>
      <c r="L89" s="3" t="s">
        <v>58</v>
      </c>
      <c r="M89" s="3" t="s">
        <v>59</v>
      </c>
      <c r="N89" s="3" t="s">
        <v>60</v>
      </c>
      <c r="O89" s="3" t="s">
        <v>61</v>
      </c>
      <c r="P89" s="3" t="s">
        <v>62</v>
      </c>
      <c r="Q89" s="3" t="s">
        <v>63</v>
      </c>
      <c r="R89" s="4">
        <v>45960.441631944399</v>
      </c>
      <c r="S89" s="4">
        <v>45960.450127314798</v>
      </c>
      <c r="T89" s="3" t="s">
        <v>252</v>
      </c>
      <c r="U89" s="4" t="s">
        <v>392</v>
      </c>
      <c r="V89" s="4" t="s">
        <v>397</v>
      </c>
      <c r="W89" s="4">
        <v>45960.521215277797</v>
      </c>
      <c r="X89" s="4">
        <v>45961</v>
      </c>
      <c r="Y89" s="4">
        <v>45967.430752314802</v>
      </c>
      <c r="Z89" s="3" t="s">
        <v>80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255</v>
      </c>
      <c r="C90" s="3" t="s">
        <v>31</v>
      </c>
      <c r="D90" s="3" t="s">
        <v>32</v>
      </c>
      <c r="E90" s="3" t="s">
        <v>54</v>
      </c>
      <c r="F90" s="3" t="s">
        <v>55</v>
      </c>
      <c r="G90" s="4">
        <v>45954.543298611097</v>
      </c>
      <c r="H90" s="4">
        <v>45954.562731481499</v>
      </c>
      <c r="I90" s="4" t="s">
        <v>384</v>
      </c>
      <c r="J90" s="3" t="s">
        <v>256</v>
      </c>
      <c r="K90" s="3" t="s">
        <v>257</v>
      </c>
      <c r="L90" s="3" t="s">
        <v>37</v>
      </c>
      <c r="M90" s="3" t="s">
        <v>38</v>
      </c>
      <c r="N90" s="3" t="s">
        <v>39</v>
      </c>
      <c r="O90" s="3" t="s">
        <v>40</v>
      </c>
      <c r="P90" s="3" t="s">
        <v>41</v>
      </c>
      <c r="Q90" s="3" t="s">
        <v>51</v>
      </c>
      <c r="R90" s="4">
        <v>45957.303240740701</v>
      </c>
      <c r="S90" s="4">
        <v>45957.317164351902</v>
      </c>
      <c r="T90" s="3" t="s">
        <v>64</v>
      </c>
      <c r="U90" s="4" t="s">
        <v>389</v>
      </c>
      <c r="V90" s="4" t="s">
        <v>394</v>
      </c>
      <c r="W90" s="4">
        <v>45957.542418981502</v>
      </c>
      <c r="X90" s="4">
        <v>45958.738796296297</v>
      </c>
      <c r="Y90" s="4">
        <v>45965.438206018502</v>
      </c>
      <c r="Z90" s="3" t="s">
        <v>65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255</v>
      </c>
      <c r="C91" s="3" t="s">
        <v>31</v>
      </c>
      <c r="D91" s="3" t="s">
        <v>32</v>
      </c>
      <c r="E91" s="3" t="s">
        <v>54</v>
      </c>
      <c r="F91" s="3" t="s">
        <v>55</v>
      </c>
      <c r="G91" s="4">
        <v>45954.543298611097</v>
      </c>
      <c r="H91" s="4">
        <v>45954.562731481499</v>
      </c>
      <c r="I91" s="4" t="s">
        <v>384</v>
      </c>
      <c r="J91" s="3" t="s">
        <v>258</v>
      </c>
      <c r="K91" s="3" t="s">
        <v>257</v>
      </c>
      <c r="L91" s="3" t="s">
        <v>37</v>
      </c>
      <c r="M91" s="3" t="s">
        <v>38</v>
      </c>
      <c r="N91" s="3" t="s">
        <v>39</v>
      </c>
      <c r="O91" s="3" t="s">
        <v>40</v>
      </c>
      <c r="P91" s="3" t="s">
        <v>41</v>
      </c>
      <c r="Q91" s="3" t="s">
        <v>51</v>
      </c>
      <c r="R91" s="4">
        <v>45957.3031134259</v>
      </c>
      <c r="S91" s="4">
        <v>45957.317048611098</v>
      </c>
      <c r="T91" s="3" t="s">
        <v>64</v>
      </c>
      <c r="U91" s="4" t="s">
        <v>389</v>
      </c>
      <c r="V91" s="4" t="s">
        <v>394</v>
      </c>
      <c r="W91" s="4">
        <v>45957.542418981502</v>
      </c>
      <c r="X91" s="4">
        <v>45958.742893518502</v>
      </c>
      <c r="Y91" s="4">
        <v>45965.438206018502</v>
      </c>
      <c r="Z91" s="3" t="s">
        <v>65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255</v>
      </c>
      <c r="C92" s="3" t="s">
        <v>31</v>
      </c>
      <c r="D92" s="3" t="s">
        <v>32</v>
      </c>
      <c r="E92" s="3" t="s">
        <v>54</v>
      </c>
      <c r="F92" s="3" t="s">
        <v>55</v>
      </c>
      <c r="G92" s="4">
        <v>45954.543298611097</v>
      </c>
      <c r="H92" s="4">
        <v>45954.562731481499</v>
      </c>
      <c r="I92" s="4" t="s">
        <v>384</v>
      </c>
      <c r="J92" s="3" t="s">
        <v>259</v>
      </c>
      <c r="K92" s="3" t="s">
        <v>257</v>
      </c>
      <c r="L92" s="3" t="s">
        <v>37</v>
      </c>
      <c r="M92" s="3" t="s">
        <v>38</v>
      </c>
      <c r="N92" s="3" t="s">
        <v>39</v>
      </c>
      <c r="O92" s="3" t="s">
        <v>40</v>
      </c>
      <c r="P92" s="3" t="s">
        <v>41</v>
      </c>
      <c r="Q92" s="3" t="s">
        <v>51</v>
      </c>
      <c r="R92" s="4">
        <v>45957.303043981497</v>
      </c>
      <c r="S92" s="4">
        <v>45957.317025463002</v>
      </c>
      <c r="T92" s="3" t="s">
        <v>64</v>
      </c>
      <c r="U92" s="4" t="s">
        <v>389</v>
      </c>
      <c r="V92" s="4" t="s">
        <v>394</v>
      </c>
      <c r="W92" s="4">
        <v>45957.542418981502</v>
      </c>
      <c r="X92" s="4">
        <v>45958.742974537003</v>
      </c>
      <c r="Y92" s="4">
        <v>45965.438206018502</v>
      </c>
      <c r="Z92" s="3" t="s">
        <v>65</v>
      </c>
      <c r="AA92" s="3" t="s">
        <v>0</v>
      </c>
      <c r="AB92" s="3" t="s">
        <v>0</v>
      </c>
    </row>
    <row r="93" spans="1:28" ht="30" x14ac:dyDescent="0.25">
      <c r="A93" s="3" t="s">
        <v>29</v>
      </c>
      <c r="B93" s="3" t="s">
        <v>255</v>
      </c>
      <c r="C93" s="3" t="s">
        <v>31</v>
      </c>
      <c r="D93" s="3" t="s">
        <v>32</v>
      </c>
      <c r="E93" s="3" t="s">
        <v>54</v>
      </c>
      <c r="F93" s="3" t="s">
        <v>55</v>
      </c>
      <c r="G93" s="4">
        <v>45954.543298611097</v>
      </c>
      <c r="H93" s="4">
        <v>45954.562731481499</v>
      </c>
      <c r="I93" s="4" t="s">
        <v>384</v>
      </c>
      <c r="J93" s="3" t="s">
        <v>260</v>
      </c>
      <c r="K93" s="3" t="s">
        <v>257</v>
      </c>
      <c r="L93" s="3" t="s">
        <v>37</v>
      </c>
      <c r="M93" s="3" t="s">
        <v>38</v>
      </c>
      <c r="N93" s="3" t="s">
        <v>39</v>
      </c>
      <c r="O93" s="3" t="s">
        <v>40</v>
      </c>
      <c r="P93" s="3" t="s">
        <v>41</v>
      </c>
      <c r="Q93" s="3" t="s">
        <v>51</v>
      </c>
      <c r="R93" s="4">
        <v>45957.303298611099</v>
      </c>
      <c r="S93" s="4">
        <v>45957.315578703703</v>
      </c>
      <c r="T93" s="3" t="s">
        <v>64</v>
      </c>
      <c r="U93" s="4" t="s">
        <v>389</v>
      </c>
      <c r="V93" s="4" t="s">
        <v>394</v>
      </c>
      <c r="W93" s="4">
        <v>45957.542418981502</v>
      </c>
      <c r="X93" s="4">
        <v>45958.7426388889</v>
      </c>
      <c r="Y93" s="4">
        <v>45965.438206018502</v>
      </c>
      <c r="Z93" s="3" t="s">
        <v>65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255</v>
      </c>
      <c r="C94" s="3" t="s">
        <v>31</v>
      </c>
      <c r="D94" s="3" t="s">
        <v>32</v>
      </c>
      <c r="E94" s="3" t="s">
        <v>54</v>
      </c>
      <c r="F94" s="3" t="s">
        <v>55</v>
      </c>
      <c r="G94" s="4">
        <v>45954.543298611097</v>
      </c>
      <c r="H94" s="4">
        <v>45954.562731481499</v>
      </c>
      <c r="I94" s="4" t="s">
        <v>384</v>
      </c>
      <c r="J94" s="3" t="s">
        <v>261</v>
      </c>
      <c r="K94" s="3" t="s">
        <v>257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51</v>
      </c>
      <c r="R94" s="4">
        <v>45957.303182870397</v>
      </c>
      <c r="S94" s="4">
        <v>45957.315590277802</v>
      </c>
      <c r="T94" s="3" t="s">
        <v>64</v>
      </c>
      <c r="U94" s="4" t="s">
        <v>389</v>
      </c>
      <c r="V94" s="4" t="s">
        <v>394</v>
      </c>
      <c r="W94" s="4">
        <v>45957.542418981502</v>
      </c>
      <c r="X94" s="4">
        <v>45958.743206018502</v>
      </c>
      <c r="Y94" s="4">
        <v>45965.438206018502</v>
      </c>
      <c r="Z94" s="3" t="s">
        <v>65</v>
      </c>
      <c r="AA94" s="3" t="s">
        <v>0</v>
      </c>
      <c r="AB94" s="3" t="s">
        <v>0</v>
      </c>
    </row>
    <row r="95" spans="1:28" ht="30" x14ac:dyDescent="0.25">
      <c r="A95" s="3" t="s">
        <v>29</v>
      </c>
      <c r="B95" s="3" t="s">
        <v>262</v>
      </c>
      <c r="C95" s="3" t="s">
        <v>31</v>
      </c>
      <c r="D95" s="3" t="s">
        <v>32</v>
      </c>
      <c r="E95" s="3" t="s">
        <v>33</v>
      </c>
      <c r="F95" s="3" t="s">
        <v>48</v>
      </c>
      <c r="G95" s="4">
        <v>45955.362662036998</v>
      </c>
      <c r="H95" s="4">
        <v>45955.383159722202</v>
      </c>
      <c r="I95" s="4" t="s">
        <v>384</v>
      </c>
      <c r="J95" s="3" t="s">
        <v>263</v>
      </c>
      <c r="K95" s="3" t="s">
        <v>91</v>
      </c>
      <c r="L95" s="3" t="s">
        <v>58</v>
      </c>
      <c r="M95" s="3" t="s">
        <v>59</v>
      </c>
      <c r="N95" s="3" t="s">
        <v>60</v>
      </c>
      <c r="O95" s="3" t="s">
        <v>61</v>
      </c>
      <c r="P95" s="3" t="s">
        <v>62</v>
      </c>
      <c r="Q95" s="3" t="s">
        <v>63</v>
      </c>
      <c r="R95" s="4">
        <v>45957.204814814802</v>
      </c>
      <c r="S95" s="4">
        <v>45957.296793981499</v>
      </c>
      <c r="T95" s="3" t="s">
        <v>43</v>
      </c>
      <c r="U95" s="4" t="s">
        <v>389</v>
      </c>
      <c r="V95" s="4" t="s">
        <v>394</v>
      </c>
      <c r="W95" s="4">
        <v>45957.355266203696</v>
      </c>
      <c r="X95" s="4">
        <v>45957</v>
      </c>
      <c r="Y95" s="4">
        <v>45959.509594907402</v>
      </c>
      <c r="Z95" s="3" t="s">
        <v>44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262</v>
      </c>
      <c r="C96" s="3" t="s">
        <v>31</v>
      </c>
      <c r="D96" s="3" t="s">
        <v>32</v>
      </c>
      <c r="E96" s="3" t="s">
        <v>33</v>
      </c>
      <c r="F96" s="3" t="s">
        <v>48</v>
      </c>
      <c r="G96" s="4">
        <v>45955.362662036998</v>
      </c>
      <c r="H96" s="4">
        <v>45955.383159722202</v>
      </c>
      <c r="I96" s="4" t="s">
        <v>384</v>
      </c>
      <c r="J96" s="3" t="s">
        <v>264</v>
      </c>
      <c r="K96" s="3" t="s">
        <v>91</v>
      </c>
      <c r="L96" s="3" t="s">
        <v>58</v>
      </c>
      <c r="M96" s="3" t="s">
        <v>59</v>
      </c>
      <c r="N96" s="3" t="s">
        <v>60</v>
      </c>
      <c r="O96" s="3" t="s">
        <v>61</v>
      </c>
      <c r="P96" s="3" t="s">
        <v>62</v>
      </c>
      <c r="Q96" s="3" t="s">
        <v>63</v>
      </c>
      <c r="R96" s="4">
        <v>45957.204872685201</v>
      </c>
      <c r="S96" s="4">
        <v>45957.296805555598</v>
      </c>
      <c r="T96" s="3" t="s">
        <v>43</v>
      </c>
      <c r="U96" s="4" t="s">
        <v>389</v>
      </c>
      <c r="V96" s="4" t="s">
        <v>394</v>
      </c>
      <c r="W96" s="4">
        <v>45957.355266203696</v>
      </c>
      <c r="X96" s="4">
        <v>45957</v>
      </c>
      <c r="Y96" s="4">
        <v>45959.509594907402</v>
      </c>
      <c r="Z96" s="3" t="s">
        <v>44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265</v>
      </c>
      <c r="C97" s="3" t="s">
        <v>31</v>
      </c>
      <c r="D97" s="3" t="s">
        <v>32</v>
      </c>
      <c r="E97" s="3" t="s">
        <v>33</v>
      </c>
      <c r="F97" s="3" t="s">
        <v>48</v>
      </c>
      <c r="G97" s="4">
        <v>45955.498090277797</v>
      </c>
      <c r="H97" s="4">
        <v>45955.514351851903</v>
      </c>
      <c r="I97" s="4" t="s">
        <v>384</v>
      </c>
      <c r="J97" s="3" t="s">
        <v>266</v>
      </c>
      <c r="K97" s="3" t="s">
        <v>111</v>
      </c>
      <c r="L97" s="3" t="s">
        <v>37</v>
      </c>
      <c r="M97" s="3" t="s">
        <v>38</v>
      </c>
      <c r="N97" s="3" t="s">
        <v>39</v>
      </c>
      <c r="O97" s="3" t="s">
        <v>40</v>
      </c>
      <c r="P97" s="3" t="s">
        <v>41</v>
      </c>
      <c r="Q97" s="3" t="s">
        <v>63</v>
      </c>
      <c r="R97" s="4">
        <v>45957.232291666704</v>
      </c>
      <c r="S97" s="4">
        <v>45957.305694444403</v>
      </c>
      <c r="T97" s="3" t="s">
        <v>43</v>
      </c>
      <c r="U97" s="4" t="s">
        <v>389</v>
      </c>
      <c r="V97" s="4" t="s">
        <v>394</v>
      </c>
      <c r="W97" s="4">
        <v>45957.355266203696</v>
      </c>
      <c r="X97" s="4">
        <v>45957</v>
      </c>
      <c r="Y97" s="4">
        <v>45959.690752314797</v>
      </c>
      <c r="Z97" s="3" t="s">
        <v>44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267</v>
      </c>
      <c r="C98" s="3" t="s">
        <v>31</v>
      </c>
      <c r="D98" s="3" t="s">
        <v>32</v>
      </c>
      <c r="E98" s="3" t="s">
        <v>33</v>
      </c>
      <c r="F98" s="3" t="s">
        <v>48</v>
      </c>
      <c r="G98" s="4">
        <v>45955.800208333298</v>
      </c>
      <c r="H98" s="4">
        <v>45955.820138888899</v>
      </c>
      <c r="I98" s="4" t="s">
        <v>384</v>
      </c>
      <c r="J98" s="3" t="s">
        <v>268</v>
      </c>
      <c r="K98" s="3" t="s">
        <v>88</v>
      </c>
      <c r="L98" s="3" t="s">
        <v>58</v>
      </c>
      <c r="M98" s="3" t="s">
        <v>59</v>
      </c>
      <c r="N98" s="3" t="s">
        <v>60</v>
      </c>
      <c r="O98" s="3" t="s">
        <v>61</v>
      </c>
      <c r="P98" s="3" t="s">
        <v>62</v>
      </c>
      <c r="Q98" s="3" t="s">
        <v>63</v>
      </c>
      <c r="R98" s="4">
        <v>45957.205219907402</v>
      </c>
      <c r="S98" s="4">
        <v>45957.296898148103</v>
      </c>
      <c r="T98" s="3" t="s">
        <v>43</v>
      </c>
      <c r="U98" s="4" t="s">
        <v>389</v>
      </c>
      <c r="V98" s="4" t="s">
        <v>394</v>
      </c>
      <c r="W98" s="4">
        <v>45957.355266203696</v>
      </c>
      <c r="X98" s="4">
        <v>45957</v>
      </c>
      <c r="Y98" s="4">
        <v>45959.584247685198</v>
      </c>
      <c r="Z98" s="3" t="s">
        <v>80</v>
      </c>
      <c r="AA98" s="3" t="s">
        <v>45</v>
      </c>
      <c r="AB98" s="3" t="s">
        <v>46</v>
      </c>
    </row>
    <row r="99" spans="1:28" ht="30" x14ac:dyDescent="0.25">
      <c r="A99" s="3" t="s">
        <v>29</v>
      </c>
      <c r="B99" s="3" t="s">
        <v>267</v>
      </c>
      <c r="C99" s="3" t="s">
        <v>31</v>
      </c>
      <c r="D99" s="3" t="s">
        <v>32</v>
      </c>
      <c r="E99" s="3" t="s">
        <v>33</v>
      </c>
      <c r="F99" s="3" t="s">
        <v>48</v>
      </c>
      <c r="G99" s="4">
        <v>45955.800208333298</v>
      </c>
      <c r="H99" s="4">
        <v>45955.820138888899</v>
      </c>
      <c r="I99" s="4" t="s">
        <v>384</v>
      </c>
      <c r="J99" s="3" t="s">
        <v>269</v>
      </c>
      <c r="K99" s="3" t="s">
        <v>88</v>
      </c>
      <c r="L99" s="3" t="s">
        <v>58</v>
      </c>
      <c r="M99" s="3" t="s">
        <v>59</v>
      </c>
      <c r="N99" s="3" t="s">
        <v>60</v>
      </c>
      <c r="O99" s="3" t="s">
        <v>61</v>
      </c>
      <c r="P99" s="3" t="s">
        <v>62</v>
      </c>
      <c r="Q99" s="3" t="s">
        <v>63</v>
      </c>
      <c r="R99" s="4">
        <v>45957.205254629604</v>
      </c>
      <c r="S99" s="4">
        <v>45957.296944444402</v>
      </c>
      <c r="T99" s="3" t="s">
        <v>43</v>
      </c>
      <c r="U99" s="4" t="s">
        <v>389</v>
      </c>
      <c r="V99" s="4" t="s">
        <v>394</v>
      </c>
      <c r="W99" s="4">
        <v>45957.355266203696</v>
      </c>
      <c r="X99" s="4">
        <v>45957</v>
      </c>
      <c r="Y99" s="4">
        <v>45959.584247685198</v>
      </c>
      <c r="Z99" s="3" t="s">
        <v>80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270</v>
      </c>
      <c r="C100" s="3" t="s">
        <v>31</v>
      </c>
      <c r="D100" s="3" t="s">
        <v>32</v>
      </c>
      <c r="E100" s="3" t="s">
        <v>33</v>
      </c>
      <c r="F100" s="3" t="s">
        <v>48</v>
      </c>
      <c r="G100" s="4">
        <v>45956.522569444402</v>
      </c>
      <c r="H100" s="4">
        <v>45956.555694444403</v>
      </c>
      <c r="I100" s="4" t="s">
        <v>384</v>
      </c>
      <c r="J100" s="3" t="s">
        <v>271</v>
      </c>
      <c r="K100" s="3" t="s">
        <v>111</v>
      </c>
      <c r="L100" s="3" t="s">
        <v>37</v>
      </c>
      <c r="M100" s="3" t="s">
        <v>38</v>
      </c>
      <c r="N100" s="3" t="s">
        <v>39</v>
      </c>
      <c r="O100" s="3" t="s">
        <v>40</v>
      </c>
      <c r="P100" s="3" t="s">
        <v>41</v>
      </c>
      <c r="Q100" s="3" t="s">
        <v>51</v>
      </c>
      <c r="R100" s="4">
        <v>45957.283113425903</v>
      </c>
      <c r="S100" s="4">
        <v>45957.340763888897</v>
      </c>
      <c r="T100" s="3" t="s">
        <v>52</v>
      </c>
      <c r="U100" s="4" t="s">
        <v>389</v>
      </c>
      <c r="V100" s="4" t="s">
        <v>394</v>
      </c>
      <c r="W100" s="4">
        <v>45957.473437499997</v>
      </c>
      <c r="X100" s="4">
        <v>45957</v>
      </c>
      <c r="Y100" s="4">
        <v>45960.459641203699</v>
      </c>
      <c r="Z100" s="3" t="s">
        <v>98</v>
      </c>
      <c r="AA100" s="3" t="s">
        <v>45</v>
      </c>
      <c r="AB100" s="3" t="s">
        <v>46</v>
      </c>
    </row>
    <row r="101" spans="1:28" ht="30" x14ac:dyDescent="0.25">
      <c r="A101" s="3" t="s">
        <v>29</v>
      </c>
      <c r="B101" s="3" t="s">
        <v>270</v>
      </c>
      <c r="C101" s="3" t="s">
        <v>31</v>
      </c>
      <c r="D101" s="3" t="s">
        <v>32</v>
      </c>
      <c r="E101" s="3" t="s">
        <v>33</v>
      </c>
      <c r="F101" s="3" t="s">
        <v>48</v>
      </c>
      <c r="G101" s="4">
        <v>45956.522569444402</v>
      </c>
      <c r="H101" s="4">
        <v>45956.555694444403</v>
      </c>
      <c r="I101" s="4" t="s">
        <v>384</v>
      </c>
      <c r="J101" s="3" t="s">
        <v>272</v>
      </c>
      <c r="K101" s="3" t="s">
        <v>111</v>
      </c>
      <c r="L101" s="3" t="s">
        <v>37</v>
      </c>
      <c r="M101" s="3" t="s">
        <v>38</v>
      </c>
      <c r="N101" s="3" t="s">
        <v>39</v>
      </c>
      <c r="O101" s="3" t="s">
        <v>40</v>
      </c>
      <c r="P101" s="3" t="s">
        <v>41</v>
      </c>
      <c r="Q101" s="3" t="s">
        <v>51</v>
      </c>
      <c r="R101" s="4">
        <v>45957.283206018503</v>
      </c>
      <c r="S101" s="4">
        <v>45957.341261574104</v>
      </c>
      <c r="T101" s="3" t="s">
        <v>52</v>
      </c>
      <c r="U101" s="4" t="s">
        <v>389</v>
      </c>
      <c r="V101" s="4" t="s">
        <v>394</v>
      </c>
      <c r="W101" s="4">
        <v>45957.473437499997</v>
      </c>
      <c r="X101" s="4">
        <v>45957</v>
      </c>
      <c r="Y101" s="4">
        <v>45960.459641203699</v>
      </c>
      <c r="Z101" s="3" t="s">
        <v>98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273</v>
      </c>
      <c r="C102" s="3" t="s">
        <v>31</v>
      </c>
      <c r="D102" s="3" t="s">
        <v>32</v>
      </c>
      <c r="E102" s="3" t="s">
        <v>54</v>
      </c>
      <c r="F102" s="3" t="s">
        <v>55</v>
      </c>
      <c r="G102" s="4">
        <v>45956.591874999998</v>
      </c>
      <c r="H102" s="4">
        <v>45956.618541666699</v>
      </c>
      <c r="I102" s="4" t="s">
        <v>384</v>
      </c>
      <c r="J102" s="3" t="s">
        <v>274</v>
      </c>
      <c r="K102" s="3" t="s">
        <v>257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63</v>
      </c>
      <c r="R102" s="4">
        <v>45957.325289351902</v>
      </c>
      <c r="S102" s="4">
        <v>45957.365347222199</v>
      </c>
      <c r="T102" s="3" t="s">
        <v>64</v>
      </c>
      <c r="U102" s="4" t="s">
        <v>389</v>
      </c>
      <c r="V102" s="4" t="s">
        <v>394</v>
      </c>
      <c r="W102" s="4">
        <v>45957.542418981502</v>
      </c>
      <c r="X102" s="4">
        <v>45958.723368055602</v>
      </c>
      <c r="Y102" s="4">
        <v>45965.536226851902</v>
      </c>
      <c r="Z102" s="3" t="s">
        <v>80</v>
      </c>
      <c r="AA102" s="3" t="s">
        <v>0</v>
      </c>
      <c r="AB102" s="3" t="s">
        <v>0</v>
      </c>
    </row>
    <row r="103" spans="1:28" ht="30" x14ac:dyDescent="0.25">
      <c r="A103" s="3" t="s">
        <v>29</v>
      </c>
      <c r="B103" s="3" t="s">
        <v>273</v>
      </c>
      <c r="C103" s="3" t="s">
        <v>31</v>
      </c>
      <c r="D103" s="3" t="s">
        <v>32</v>
      </c>
      <c r="E103" s="3" t="s">
        <v>54</v>
      </c>
      <c r="F103" s="3" t="s">
        <v>55</v>
      </c>
      <c r="G103" s="4">
        <v>45956.591874999998</v>
      </c>
      <c r="H103" s="4">
        <v>45956.618541666699</v>
      </c>
      <c r="I103" s="4" t="s">
        <v>384</v>
      </c>
      <c r="J103" s="3" t="s">
        <v>275</v>
      </c>
      <c r="K103" s="3" t="s">
        <v>257</v>
      </c>
      <c r="L103" s="3" t="s">
        <v>37</v>
      </c>
      <c r="M103" s="3" t="s">
        <v>38</v>
      </c>
      <c r="N103" s="3" t="s">
        <v>39</v>
      </c>
      <c r="O103" s="3" t="s">
        <v>40</v>
      </c>
      <c r="P103" s="3" t="s">
        <v>41</v>
      </c>
      <c r="Q103" s="3" t="s">
        <v>63</v>
      </c>
      <c r="R103" s="4">
        <v>45957.325543981497</v>
      </c>
      <c r="S103" s="4">
        <v>45957.365740740701</v>
      </c>
      <c r="T103" s="3" t="s">
        <v>64</v>
      </c>
      <c r="U103" s="4" t="s">
        <v>389</v>
      </c>
      <c r="V103" s="4" t="s">
        <v>394</v>
      </c>
      <c r="W103" s="4">
        <v>45957.542418981502</v>
      </c>
      <c r="X103" s="4">
        <v>45958.721574074101</v>
      </c>
      <c r="Y103" s="4">
        <v>45965.536226851902</v>
      </c>
      <c r="Z103" s="3" t="s">
        <v>80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273</v>
      </c>
      <c r="C104" s="3" t="s">
        <v>31</v>
      </c>
      <c r="D104" s="3" t="s">
        <v>32</v>
      </c>
      <c r="E104" s="3" t="s">
        <v>54</v>
      </c>
      <c r="F104" s="3" t="s">
        <v>55</v>
      </c>
      <c r="G104" s="4">
        <v>45956.591874999998</v>
      </c>
      <c r="H104" s="4">
        <v>45956.618541666699</v>
      </c>
      <c r="I104" s="4" t="s">
        <v>384</v>
      </c>
      <c r="J104" s="3" t="s">
        <v>276</v>
      </c>
      <c r="K104" s="3" t="s">
        <v>257</v>
      </c>
      <c r="L104" s="3" t="s">
        <v>37</v>
      </c>
      <c r="M104" s="3" t="s">
        <v>38</v>
      </c>
      <c r="N104" s="3" t="s">
        <v>39</v>
      </c>
      <c r="O104" s="3" t="s">
        <v>40</v>
      </c>
      <c r="P104" s="3" t="s">
        <v>41</v>
      </c>
      <c r="Q104" s="3" t="s">
        <v>63</v>
      </c>
      <c r="R104" s="4">
        <v>45957.325370370403</v>
      </c>
      <c r="S104" s="4">
        <v>45957.365370370397</v>
      </c>
      <c r="T104" s="3" t="s">
        <v>64</v>
      </c>
      <c r="U104" s="4" t="s">
        <v>389</v>
      </c>
      <c r="V104" s="4" t="s">
        <v>394</v>
      </c>
      <c r="W104" s="4">
        <v>45957.542418981502</v>
      </c>
      <c r="X104" s="4">
        <v>45958.721967592603</v>
      </c>
      <c r="Y104" s="4">
        <v>45965.536226851902</v>
      </c>
      <c r="Z104" s="3" t="s">
        <v>80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273</v>
      </c>
      <c r="C105" s="3" t="s">
        <v>31</v>
      </c>
      <c r="D105" s="3" t="s">
        <v>32</v>
      </c>
      <c r="E105" s="3" t="s">
        <v>54</v>
      </c>
      <c r="F105" s="3" t="s">
        <v>55</v>
      </c>
      <c r="G105" s="4">
        <v>45956.591874999998</v>
      </c>
      <c r="H105" s="4">
        <v>45956.618541666699</v>
      </c>
      <c r="I105" s="4" t="s">
        <v>384</v>
      </c>
      <c r="J105" s="3" t="s">
        <v>277</v>
      </c>
      <c r="K105" s="3" t="s">
        <v>257</v>
      </c>
      <c r="L105" s="3" t="s">
        <v>37</v>
      </c>
      <c r="M105" s="3" t="s">
        <v>38</v>
      </c>
      <c r="N105" s="3" t="s">
        <v>39</v>
      </c>
      <c r="O105" s="3" t="s">
        <v>40</v>
      </c>
      <c r="P105" s="3" t="s">
        <v>41</v>
      </c>
      <c r="Q105" s="3" t="s">
        <v>63</v>
      </c>
      <c r="R105" s="4">
        <v>45957.3273148148</v>
      </c>
      <c r="S105" s="4">
        <v>45957.365393518499</v>
      </c>
      <c r="T105" s="3" t="s">
        <v>64</v>
      </c>
      <c r="U105" s="4" t="s">
        <v>389</v>
      </c>
      <c r="V105" s="4" t="s">
        <v>394</v>
      </c>
      <c r="W105" s="4">
        <v>45957.542418981502</v>
      </c>
      <c r="X105" s="4">
        <v>45958.721990740698</v>
      </c>
      <c r="Y105" s="4">
        <v>45965.536226851902</v>
      </c>
      <c r="Z105" s="3" t="s">
        <v>80</v>
      </c>
      <c r="AA105" s="3" t="s">
        <v>0</v>
      </c>
      <c r="AB105" s="3" t="s">
        <v>0</v>
      </c>
    </row>
    <row r="106" spans="1:28" ht="30" x14ac:dyDescent="0.25">
      <c r="A106" s="3" t="s">
        <v>29</v>
      </c>
      <c r="B106" s="3" t="s">
        <v>273</v>
      </c>
      <c r="C106" s="3" t="s">
        <v>31</v>
      </c>
      <c r="D106" s="3" t="s">
        <v>32</v>
      </c>
      <c r="E106" s="3" t="s">
        <v>54</v>
      </c>
      <c r="F106" s="3" t="s">
        <v>55</v>
      </c>
      <c r="G106" s="4">
        <v>45956.591874999998</v>
      </c>
      <c r="H106" s="4">
        <v>45956.618541666699</v>
      </c>
      <c r="I106" s="4" t="s">
        <v>384</v>
      </c>
      <c r="J106" s="3" t="s">
        <v>278</v>
      </c>
      <c r="K106" s="3" t="s">
        <v>257</v>
      </c>
      <c r="L106" s="3" t="s">
        <v>37</v>
      </c>
      <c r="M106" s="3" t="s">
        <v>38</v>
      </c>
      <c r="N106" s="3" t="s">
        <v>39</v>
      </c>
      <c r="O106" s="3" t="s">
        <v>40</v>
      </c>
      <c r="P106" s="3" t="s">
        <v>41</v>
      </c>
      <c r="Q106" s="3" t="s">
        <v>63</v>
      </c>
      <c r="R106" s="4">
        <v>45957.3254282407</v>
      </c>
      <c r="S106" s="4">
        <v>45957.365763888898</v>
      </c>
      <c r="T106" s="3" t="s">
        <v>64</v>
      </c>
      <c r="U106" s="4" t="s">
        <v>389</v>
      </c>
      <c r="V106" s="4" t="s">
        <v>394</v>
      </c>
      <c r="W106" s="4">
        <v>45957.542418981502</v>
      </c>
      <c r="X106" s="4">
        <v>45958.723668981504</v>
      </c>
      <c r="Y106" s="4">
        <v>45965.536226851902</v>
      </c>
      <c r="Z106" s="3" t="s">
        <v>80</v>
      </c>
      <c r="AA106" s="3" t="s">
        <v>0</v>
      </c>
      <c r="AB106" s="3" t="s">
        <v>0</v>
      </c>
    </row>
    <row r="107" spans="1:28" ht="30" x14ac:dyDescent="0.25">
      <c r="A107" s="3" t="s">
        <v>29</v>
      </c>
      <c r="B107" s="3" t="s">
        <v>279</v>
      </c>
      <c r="C107" s="3" t="s">
        <v>31</v>
      </c>
      <c r="D107" s="3" t="s">
        <v>32</v>
      </c>
      <c r="E107" s="3" t="s">
        <v>33</v>
      </c>
      <c r="F107" s="3" t="s">
        <v>48</v>
      </c>
      <c r="G107" s="4">
        <v>45957.456932870402</v>
      </c>
      <c r="H107" s="4">
        <v>45957.473645833299</v>
      </c>
      <c r="I107" s="4" t="s">
        <v>385</v>
      </c>
      <c r="J107" s="3" t="s">
        <v>280</v>
      </c>
      <c r="K107" s="3" t="s">
        <v>281</v>
      </c>
      <c r="L107" s="3" t="s">
        <v>37</v>
      </c>
      <c r="M107" s="3" t="s">
        <v>38</v>
      </c>
      <c r="N107" s="3" t="s">
        <v>39</v>
      </c>
      <c r="O107" s="3" t="s">
        <v>40</v>
      </c>
      <c r="P107" s="3" t="s">
        <v>41</v>
      </c>
      <c r="Q107" s="3" t="s">
        <v>79</v>
      </c>
      <c r="R107" s="4">
        <v>45958.1769444444</v>
      </c>
      <c r="S107" s="4">
        <v>45958.190115740697</v>
      </c>
      <c r="T107" s="3" t="s">
        <v>125</v>
      </c>
      <c r="U107" s="4" t="s">
        <v>390</v>
      </c>
      <c r="V107" s="4" t="s">
        <v>395</v>
      </c>
      <c r="W107" s="4">
        <v>45958.354733796303</v>
      </c>
      <c r="X107" s="4">
        <v>45958</v>
      </c>
      <c r="Y107" s="4">
        <v>45960.444965277798</v>
      </c>
      <c r="Z107" s="3" t="s">
        <v>80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279</v>
      </c>
      <c r="C108" s="3" t="s">
        <v>31</v>
      </c>
      <c r="D108" s="3" t="s">
        <v>32</v>
      </c>
      <c r="E108" s="3" t="s">
        <v>33</v>
      </c>
      <c r="F108" s="3" t="s">
        <v>48</v>
      </c>
      <c r="G108" s="4">
        <v>45957.456932870402</v>
      </c>
      <c r="H108" s="4">
        <v>45957.473645833299</v>
      </c>
      <c r="I108" s="4" t="s">
        <v>385</v>
      </c>
      <c r="J108" s="3" t="s">
        <v>282</v>
      </c>
      <c r="K108" s="3" t="s">
        <v>281</v>
      </c>
      <c r="L108" s="3" t="s">
        <v>37</v>
      </c>
      <c r="M108" s="3" t="s">
        <v>38</v>
      </c>
      <c r="N108" s="3" t="s">
        <v>39</v>
      </c>
      <c r="O108" s="3" t="s">
        <v>40</v>
      </c>
      <c r="P108" s="3" t="s">
        <v>41</v>
      </c>
      <c r="Q108" s="3" t="s">
        <v>79</v>
      </c>
      <c r="R108" s="4">
        <v>45958.176828703698</v>
      </c>
      <c r="S108" s="4">
        <v>45958.1901967593</v>
      </c>
      <c r="T108" s="3" t="s">
        <v>125</v>
      </c>
      <c r="U108" s="4" t="s">
        <v>390</v>
      </c>
      <c r="V108" s="4" t="s">
        <v>395</v>
      </c>
      <c r="W108" s="4">
        <v>45958.354733796303</v>
      </c>
      <c r="X108" s="4">
        <v>45958</v>
      </c>
      <c r="Y108" s="4">
        <v>45960.444965277798</v>
      </c>
      <c r="Z108" s="3" t="s">
        <v>80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279</v>
      </c>
      <c r="C109" s="3" t="s">
        <v>31</v>
      </c>
      <c r="D109" s="3" t="s">
        <v>32</v>
      </c>
      <c r="E109" s="3" t="s">
        <v>33</v>
      </c>
      <c r="F109" s="3" t="s">
        <v>48</v>
      </c>
      <c r="G109" s="4">
        <v>45957.456932870402</v>
      </c>
      <c r="H109" s="4">
        <v>45957.473645833299</v>
      </c>
      <c r="I109" s="4" t="s">
        <v>385</v>
      </c>
      <c r="J109" s="3" t="s">
        <v>283</v>
      </c>
      <c r="K109" s="3" t="s">
        <v>281</v>
      </c>
      <c r="L109" s="3" t="s">
        <v>37</v>
      </c>
      <c r="M109" s="3" t="s">
        <v>38</v>
      </c>
      <c r="N109" s="3" t="s">
        <v>39</v>
      </c>
      <c r="O109" s="3" t="s">
        <v>40</v>
      </c>
      <c r="P109" s="3" t="s">
        <v>41</v>
      </c>
      <c r="Q109" s="3" t="s">
        <v>79</v>
      </c>
      <c r="R109" s="4">
        <v>45958.176863425899</v>
      </c>
      <c r="S109" s="4">
        <v>45958.190185185202</v>
      </c>
      <c r="T109" s="3" t="s">
        <v>125</v>
      </c>
      <c r="U109" s="4" t="s">
        <v>390</v>
      </c>
      <c r="V109" s="4" t="s">
        <v>395</v>
      </c>
      <c r="W109" s="4">
        <v>45958.354733796303</v>
      </c>
      <c r="X109" s="4">
        <v>45958</v>
      </c>
      <c r="Y109" s="4">
        <v>45960.444965277798</v>
      </c>
      <c r="Z109" s="3" t="s">
        <v>80</v>
      </c>
      <c r="AA109" s="3" t="s">
        <v>45</v>
      </c>
      <c r="AB109" s="3" t="s">
        <v>46</v>
      </c>
    </row>
    <row r="110" spans="1:28" ht="30" x14ac:dyDescent="0.25">
      <c r="A110" s="3" t="s">
        <v>29</v>
      </c>
      <c r="B110" s="3" t="s">
        <v>279</v>
      </c>
      <c r="C110" s="3" t="s">
        <v>31</v>
      </c>
      <c r="D110" s="3" t="s">
        <v>32</v>
      </c>
      <c r="E110" s="3" t="s">
        <v>33</v>
      </c>
      <c r="F110" s="3" t="s">
        <v>48</v>
      </c>
      <c r="G110" s="4">
        <v>45957.456932870402</v>
      </c>
      <c r="H110" s="4">
        <v>45957.473645833299</v>
      </c>
      <c r="I110" s="4" t="s">
        <v>385</v>
      </c>
      <c r="J110" s="3" t="s">
        <v>284</v>
      </c>
      <c r="K110" s="3" t="s">
        <v>281</v>
      </c>
      <c r="L110" s="3" t="s">
        <v>37</v>
      </c>
      <c r="M110" s="3" t="s">
        <v>38</v>
      </c>
      <c r="N110" s="3" t="s">
        <v>39</v>
      </c>
      <c r="O110" s="3" t="s">
        <v>40</v>
      </c>
      <c r="P110" s="3" t="s">
        <v>41</v>
      </c>
      <c r="Q110" s="3" t="s">
        <v>79</v>
      </c>
      <c r="R110" s="4">
        <v>45958.176909722199</v>
      </c>
      <c r="S110" s="4">
        <v>45958.190138888902</v>
      </c>
      <c r="T110" s="3" t="s">
        <v>125</v>
      </c>
      <c r="U110" s="4" t="s">
        <v>390</v>
      </c>
      <c r="V110" s="4" t="s">
        <v>395</v>
      </c>
      <c r="W110" s="4">
        <v>45958.354733796303</v>
      </c>
      <c r="X110" s="4">
        <v>45958</v>
      </c>
      <c r="Y110" s="4">
        <v>45960.444965277798</v>
      </c>
      <c r="Z110" s="3" t="s">
        <v>80</v>
      </c>
      <c r="AA110" s="3" t="s">
        <v>45</v>
      </c>
      <c r="AB110" s="3" t="s">
        <v>46</v>
      </c>
    </row>
    <row r="111" spans="1:28" ht="30" x14ac:dyDescent="0.25">
      <c r="A111" s="3" t="s">
        <v>29</v>
      </c>
      <c r="B111" s="3" t="s">
        <v>285</v>
      </c>
      <c r="C111" s="3" t="s">
        <v>31</v>
      </c>
      <c r="D111" s="3" t="s">
        <v>32</v>
      </c>
      <c r="E111" s="3" t="s">
        <v>33</v>
      </c>
      <c r="F111" s="3" t="s">
        <v>48</v>
      </c>
      <c r="G111" s="4">
        <v>45957.689317129603</v>
      </c>
      <c r="H111" s="4">
        <v>45957.715659722198</v>
      </c>
      <c r="I111" s="4" t="s">
        <v>385</v>
      </c>
      <c r="J111" s="3" t="s">
        <v>286</v>
      </c>
      <c r="K111" s="3" t="s">
        <v>281</v>
      </c>
      <c r="L111" s="3" t="s">
        <v>37</v>
      </c>
      <c r="M111" s="3" t="s">
        <v>38</v>
      </c>
      <c r="N111" s="3" t="s">
        <v>39</v>
      </c>
      <c r="O111" s="3" t="s">
        <v>40</v>
      </c>
      <c r="P111" s="3" t="s">
        <v>41</v>
      </c>
      <c r="Q111" s="3" t="s">
        <v>79</v>
      </c>
      <c r="R111" s="4">
        <v>45958.180821759299</v>
      </c>
      <c r="S111" s="4">
        <v>45958.1899305556</v>
      </c>
      <c r="T111" s="3" t="s">
        <v>125</v>
      </c>
      <c r="U111" s="4" t="s">
        <v>390</v>
      </c>
      <c r="V111" s="4" t="s">
        <v>395</v>
      </c>
      <c r="W111" s="4">
        <v>45958.354733796303</v>
      </c>
      <c r="X111" s="4">
        <v>45958</v>
      </c>
      <c r="Y111" s="4">
        <v>45960.441377314797</v>
      </c>
      <c r="Z111" s="3" t="s">
        <v>98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287</v>
      </c>
      <c r="C112" s="3" t="s">
        <v>31</v>
      </c>
      <c r="D112" s="3" t="s">
        <v>32</v>
      </c>
      <c r="E112" s="3" t="s">
        <v>33</v>
      </c>
      <c r="F112" s="3" t="s">
        <v>48</v>
      </c>
      <c r="G112" s="4">
        <v>45958.3211689815</v>
      </c>
      <c r="H112" s="4">
        <v>45958.341412037</v>
      </c>
      <c r="I112" s="4" t="s">
        <v>385</v>
      </c>
      <c r="J112" s="3" t="s">
        <v>288</v>
      </c>
      <c r="K112" s="3" t="s">
        <v>235</v>
      </c>
      <c r="L112" s="3" t="s">
        <v>222</v>
      </c>
      <c r="M112" s="3" t="s">
        <v>223</v>
      </c>
      <c r="N112" s="3" t="s">
        <v>224</v>
      </c>
      <c r="O112" s="3" t="s">
        <v>225</v>
      </c>
      <c r="P112" s="3" t="s">
        <v>226</v>
      </c>
      <c r="Q112" s="3" t="s">
        <v>42</v>
      </c>
      <c r="R112" s="4">
        <v>45958.422118055598</v>
      </c>
      <c r="S112" s="4">
        <v>45958.434930555602</v>
      </c>
      <c r="T112" s="3" t="s">
        <v>136</v>
      </c>
      <c r="U112" s="4" t="s">
        <v>390</v>
      </c>
      <c r="V112" s="4" t="s">
        <v>395</v>
      </c>
      <c r="W112" s="4">
        <v>45958.493657407402</v>
      </c>
      <c r="X112" s="4">
        <v>45958</v>
      </c>
      <c r="Y112" s="4">
        <v>45960.524166666699</v>
      </c>
      <c r="Z112" s="3" t="s">
        <v>98</v>
      </c>
      <c r="AA112" s="3" t="s">
        <v>45</v>
      </c>
      <c r="AB112" s="3" t="s">
        <v>46</v>
      </c>
    </row>
    <row r="113" spans="1:28" ht="30" x14ac:dyDescent="0.25">
      <c r="A113" s="3" t="s">
        <v>29</v>
      </c>
      <c r="B113" s="3" t="s">
        <v>289</v>
      </c>
      <c r="C113" s="3" t="s">
        <v>31</v>
      </c>
      <c r="D113" s="3" t="s">
        <v>32</v>
      </c>
      <c r="E113" s="3" t="s">
        <v>33</v>
      </c>
      <c r="F113" s="3" t="s">
        <v>48</v>
      </c>
      <c r="G113" s="4">
        <v>45958.352337962999</v>
      </c>
      <c r="H113" s="4">
        <v>45958.362303240698</v>
      </c>
      <c r="I113" s="4" t="s">
        <v>385</v>
      </c>
      <c r="J113" s="3" t="s">
        <v>290</v>
      </c>
      <c r="K113" s="3" t="s">
        <v>166</v>
      </c>
      <c r="L113" s="3" t="s">
        <v>37</v>
      </c>
      <c r="M113" s="3" t="s">
        <v>38</v>
      </c>
      <c r="N113" s="3" t="s">
        <v>39</v>
      </c>
      <c r="O113" s="3" t="s">
        <v>40</v>
      </c>
      <c r="P113" s="3" t="s">
        <v>41</v>
      </c>
      <c r="Q113" s="3" t="s">
        <v>79</v>
      </c>
      <c r="R113" s="4">
        <v>45958.4167592593</v>
      </c>
      <c r="S113" s="4">
        <v>45958.434988425899</v>
      </c>
      <c r="T113" s="3" t="s">
        <v>136</v>
      </c>
      <c r="U113" s="4" t="s">
        <v>390</v>
      </c>
      <c r="V113" s="4" t="s">
        <v>395</v>
      </c>
      <c r="W113" s="4">
        <v>45958.493657407402</v>
      </c>
      <c r="X113" s="4">
        <v>45958</v>
      </c>
      <c r="Y113" s="4">
        <v>45962.601388888899</v>
      </c>
      <c r="Z113" s="3" t="s">
        <v>98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291</v>
      </c>
      <c r="C114" s="3" t="s">
        <v>31</v>
      </c>
      <c r="D114" s="3" t="s">
        <v>32</v>
      </c>
      <c r="E114" s="3" t="s">
        <v>33</v>
      </c>
      <c r="F114" s="3" t="s">
        <v>48</v>
      </c>
      <c r="G114" s="4">
        <v>45958.508819444403</v>
      </c>
      <c r="H114" s="4">
        <v>45958.521898148101</v>
      </c>
      <c r="I114" s="4" t="s">
        <v>386</v>
      </c>
      <c r="J114" s="3" t="s">
        <v>292</v>
      </c>
      <c r="K114" s="3" t="s">
        <v>129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209</v>
      </c>
      <c r="R114" s="4">
        <v>45959.211354166699</v>
      </c>
      <c r="S114" s="4">
        <v>45959.241273148102</v>
      </c>
      <c r="T114" s="3" t="s">
        <v>210</v>
      </c>
      <c r="U114" s="4" t="s">
        <v>391</v>
      </c>
      <c r="V114" s="4" t="s">
        <v>396</v>
      </c>
      <c r="W114" s="4">
        <v>45959.355127314797</v>
      </c>
      <c r="X114" s="4">
        <v>45959</v>
      </c>
      <c r="Y114" s="4">
        <v>45966.596863425897</v>
      </c>
      <c r="Z114" s="3" t="s">
        <v>98</v>
      </c>
      <c r="AA114" s="3" t="s">
        <v>45</v>
      </c>
      <c r="AB114" s="3" t="s">
        <v>46</v>
      </c>
    </row>
    <row r="115" spans="1:28" ht="30" x14ac:dyDescent="0.25">
      <c r="A115" s="3" t="s">
        <v>29</v>
      </c>
      <c r="B115" s="3" t="s">
        <v>293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45958.592013888898</v>
      </c>
      <c r="H115" s="4">
        <v>45958.605405092603</v>
      </c>
      <c r="I115" s="4" t="s">
        <v>386</v>
      </c>
      <c r="J115" s="3" t="s">
        <v>294</v>
      </c>
      <c r="K115" s="3" t="s">
        <v>295</v>
      </c>
      <c r="L115" s="3" t="s">
        <v>140</v>
      </c>
      <c r="M115" s="3" t="s">
        <v>141</v>
      </c>
      <c r="N115" s="3" t="s">
        <v>142</v>
      </c>
      <c r="O115" s="3" t="s">
        <v>143</v>
      </c>
      <c r="P115" s="3" t="s">
        <v>144</v>
      </c>
      <c r="Q115" s="3" t="s">
        <v>79</v>
      </c>
      <c r="R115" s="4">
        <v>45959.226168981499</v>
      </c>
      <c r="S115" s="4">
        <v>45959.241180555597</v>
      </c>
      <c r="T115" s="3" t="s">
        <v>210</v>
      </c>
      <c r="U115" s="4" t="s">
        <v>391</v>
      </c>
      <c r="V115" s="4" t="s">
        <v>396</v>
      </c>
      <c r="W115" s="4">
        <v>45959.355127314797</v>
      </c>
      <c r="X115" s="4">
        <v>45959</v>
      </c>
      <c r="Y115" s="4">
        <v>45960.4280208333</v>
      </c>
      <c r="Z115" s="3" t="s">
        <v>98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296</v>
      </c>
      <c r="C116" s="3" t="s">
        <v>31</v>
      </c>
      <c r="D116" s="3" t="s">
        <v>32</v>
      </c>
      <c r="E116" s="3" t="s">
        <v>33</v>
      </c>
      <c r="F116" s="3" t="s">
        <v>48</v>
      </c>
      <c r="G116" s="4">
        <v>45959.331539351799</v>
      </c>
      <c r="H116" s="4">
        <v>45959.3410532407</v>
      </c>
      <c r="I116" s="4" t="s">
        <v>386</v>
      </c>
      <c r="J116" s="3" t="s">
        <v>297</v>
      </c>
      <c r="K116" s="3" t="s">
        <v>111</v>
      </c>
      <c r="L116" s="3" t="s">
        <v>37</v>
      </c>
      <c r="M116" s="3" t="s">
        <v>38</v>
      </c>
      <c r="N116" s="3" t="s">
        <v>39</v>
      </c>
      <c r="O116" s="3" t="s">
        <v>40</v>
      </c>
      <c r="P116" s="3" t="s">
        <v>41</v>
      </c>
      <c r="Q116" s="3" t="s">
        <v>209</v>
      </c>
      <c r="R116" s="4">
        <v>45959.418796296297</v>
      </c>
      <c r="S116" s="4">
        <v>45959.430520833303</v>
      </c>
      <c r="T116" s="3" t="s">
        <v>151</v>
      </c>
      <c r="U116" s="4" t="s">
        <v>391</v>
      </c>
      <c r="V116" s="4" t="s">
        <v>396</v>
      </c>
      <c r="W116" s="4">
        <v>45959.507303240702</v>
      </c>
      <c r="X116" s="4">
        <v>45959</v>
      </c>
      <c r="Y116" s="4">
        <v>45961.598530092597</v>
      </c>
      <c r="Z116" s="3" t="s">
        <v>98</v>
      </c>
      <c r="AA116" s="3" t="s">
        <v>45</v>
      </c>
      <c r="AB116" s="3" t="s">
        <v>46</v>
      </c>
    </row>
    <row r="117" spans="1:28" ht="30" x14ac:dyDescent="0.25">
      <c r="A117" s="3" t="s">
        <v>29</v>
      </c>
      <c r="B117" s="3" t="s">
        <v>296</v>
      </c>
      <c r="C117" s="3" t="s">
        <v>31</v>
      </c>
      <c r="D117" s="3" t="s">
        <v>32</v>
      </c>
      <c r="E117" s="3" t="s">
        <v>33</v>
      </c>
      <c r="F117" s="3" t="s">
        <v>48</v>
      </c>
      <c r="G117" s="4">
        <v>45959.331539351799</v>
      </c>
      <c r="H117" s="4">
        <v>45959.3410532407</v>
      </c>
      <c r="I117" s="4" t="s">
        <v>386</v>
      </c>
      <c r="J117" s="3" t="s">
        <v>298</v>
      </c>
      <c r="K117" s="3" t="s">
        <v>111</v>
      </c>
      <c r="L117" s="3" t="s">
        <v>37</v>
      </c>
      <c r="M117" s="3" t="s">
        <v>38</v>
      </c>
      <c r="N117" s="3" t="s">
        <v>39</v>
      </c>
      <c r="O117" s="3" t="s">
        <v>40</v>
      </c>
      <c r="P117" s="3" t="s">
        <v>41</v>
      </c>
      <c r="Q117" s="3" t="s">
        <v>209</v>
      </c>
      <c r="R117" s="4">
        <v>45959.418865740699</v>
      </c>
      <c r="S117" s="4">
        <v>45959.430173611101</v>
      </c>
      <c r="T117" s="3" t="s">
        <v>151</v>
      </c>
      <c r="U117" s="4" t="s">
        <v>391</v>
      </c>
      <c r="V117" s="4" t="s">
        <v>396</v>
      </c>
      <c r="W117" s="4">
        <v>45959.507303240702</v>
      </c>
      <c r="X117" s="4">
        <v>45959</v>
      </c>
      <c r="Y117" s="4">
        <v>45961.598530092597</v>
      </c>
      <c r="Z117" s="3" t="s">
        <v>98</v>
      </c>
      <c r="AA117" s="3" t="s">
        <v>45</v>
      </c>
      <c r="AB117" s="3" t="s">
        <v>46</v>
      </c>
    </row>
    <row r="118" spans="1:28" ht="30" x14ac:dyDescent="0.25">
      <c r="A118" s="3" t="s">
        <v>29</v>
      </c>
      <c r="B118" s="3" t="s">
        <v>299</v>
      </c>
      <c r="C118" s="3" t="s">
        <v>31</v>
      </c>
      <c r="D118" s="3" t="s">
        <v>32</v>
      </c>
      <c r="E118" s="3" t="s">
        <v>33</v>
      </c>
      <c r="F118" s="3" t="s">
        <v>48</v>
      </c>
      <c r="G118" s="4">
        <v>45959.529444444401</v>
      </c>
      <c r="H118" s="4">
        <v>45959.536134259302</v>
      </c>
      <c r="I118" s="4" t="s">
        <v>387</v>
      </c>
      <c r="J118" s="3" t="s">
        <v>300</v>
      </c>
      <c r="K118" s="3" t="s">
        <v>301</v>
      </c>
      <c r="L118" s="3" t="s">
        <v>222</v>
      </c>
      <c r="M118" s="3" t="s">
        <v>223</v>
      </c>
      <c r="N118" s="3" t="s">
        <v>224</v>
      </c>
      <c r="O118" s="3" t="s">
        <v>225</v>
      </c>
      <c r="P118" s="3" t="s">
        <v>226</v>
      </c>
      <c r="Q118" s="3" t="s">
        <v>42</v>
      </c>
      <c r="R118" s="4">
        <v>45960.267349537004</v>
      </c>
      <c r="S118" s="4">
        <v>45960.269988425898</v>
      </c>
      <c r="T118" s="3" t="s">
        <v>232</v>
      </c>
      <c r="U118" s="4" t="s">
        <v>392</v>
      </c>
      <c r="V118" s="4" t="s">
        <v>397</v>
      </c>
      <c r="W118" s="4">
        <v>45960.521203703698</v>
      </c>
      <c r="X118" s="4">
        <v>45960</v>
      </c>
      <c r="Y118" s="4">
        <v>45961.779097222199</v>
      </c>
      <c r="Z118" s="3" t="s">
        <v>98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302</v>
      </c>
      <c r="C119" s="3" t="s">
        <v>31</v>
      </c>
      <c r="D119" s="3" t="s">
        <v>32</v>
      </c>
      <c r="E119" s="3" t="s">
        <v>33</v>
      </c>
      <c r="F119" s="3" t="s">
        <v>48</v>
      </c>
      <c r="G119" s="4">
        <v>45959.633657407401</v>
      </c>
      <c r="H119" s="4">
        <v>45959.653472222199</v>
      </c>
      <c r="I119" s="4" t="s">
        <v>387</v>
      </c>
      <c r="J119" s="3" t="s">
        <v>303</v>
      </c>
      <c r="K119" s="3" t="s">
        <v>304</v>
      </c>
      <c r="L119" s="3" t="s">
        <v>37</v>
      </c>
      <c r="M119" s="3" t="s">
        <v>38</v>
      </c>
      <c r="N119" s="3" t="s">
        <v>39</v>
      </c>
      <c r="O119" s="3" t="s">
        <v>40</v>
      </c>
      <c r="P119" s="3" t="s">
        <v>41</v>
      </c>
      <c r="Q119" s="3" t="s">
        <v>209</v>
      </c>
      <c r="R119" s="4">
        <v>45960.2253935185</v>
      </c>
      <c r="S119" s="4">
        <v>45960.236238425903</v>
      </c>
      <c r="T119" s="3" t="s">
        <v>232</v>
      </c>
      <c r="U119" s="4" t="s">
        <v>392</v>
      </c>
      <c r="V119" s="4" t="s">
        <v>397</v>
      </c>
      <c r="W119" s="4">
        <v>45960.521203703698</v>
      </c>
      <c r="X119" s="4">
        <v>45960</v>
      </c>
      <c r="Y119" s="4">
        <v>45964.473553240699</v>
      </c>
      <c r="Z119" s="3" t="s">
        <v>98</v>
      </c>
      <c r="AA119" s="3" t="s">
        <v>45</v>
      </c>
      <c r="AB119" s="3" t="s">
        <v>46</v>
      </c>
    </row>
    <row r="120" spans="1:28" ht="30" x14ac:dyDescent="0.25">
      <c r="A120" s="3" t="s">
        <v>29</v>
      </c>
      <c r="B120" s="3" t="s">
        <v>302</v>
      </c>
      <c r="C120" s="3" t="s">
        <v>31</v>
      </c>
      <c r="D120" s="3" t="s">
        <v>32</v>
      </c>
      <c r="E120" s="3" t="s">
        <v>33</v>
      </c>
      <c r="F120" s="3" t="s">
        <v>48</v>
      </c>
      <c r="G120" s="4">
        <v>45959.633657407401</v>
      </c>
      <c r="H120" s="4">
        <v>45959.653472222199</v>
      </c>
      <c r="I120" s="4" t="s">
        <v>387</v>
      </c>
      <c r="J120" s="3" t="s">
        <v>305</v>
      </c>
      <c r="K120" s="3" t="s">
        <v>304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63</v>
      </c>
      <c r="R120" s="4">
        <v>45960.227569444403</v>
      </c>
      <c r="S120" s="4">
        <v>45960.236203703702</v>
      </c>
      <c r="T120" s="3" t="s">
        <v>232</v>
      </c>
      <c r="U120" s="4" t="s">
        <v>392</v>
      </c>
      <c r="V120" s="4" t="s">
        <v>397</v>
      </c>
      <c r="W120" s="4">
        <v>45960.521203703698</v>
      </c>
      <c r="X120" s="4">
        <v>45960</v>
      </c>
      <c r="Y120" s="4">
        <v>45964.473553240699</v>
      </c>
      <c r="Z120" s="3" t="s">
        <v>98</v>
      </c>
      <c r="AA120" s="3" t="s">
        <v>45</v>
      </c>
      <c r="AB120" s="3" t="s">
        <v>46</v>
      </c>
    </row>
    <row r="121" spans="1:28" ht="30" x14ac:dyDescent="0.25">
      <c r="A121" s="3" t="s">
        <v>29</v>
      </c>
      <c r="B121" s="3" t="s">
        <v>302</v>
      </c>
      <c r="C121" s="3" t="s">
        <v>31</v>
      </c>
      <c r="D121" s="3" t="s">
        <v>32</v>
      </c>
      <c r="E121" s="3" t="s">
        <v>33</v>
      </c>
      <c r="F121" s="3" t="s">
        <v>48</v>
      </c>
      <c r="G121" s="4">
        <v>45959.633657407401</v>
      </c>
      <c r="H121" s="4">
        <v>45959.653472222199</v>
      </c>
      <c r="I121" s="4" t="s">
        <v>387</v>
      </c>
      <c r="J121" s="3" t="s">
        <v>306</v>
      </c>
      <c r="K121" s="3" t="s">
        <v>304</v>
      </c>
      <c r="L121" s="3" t="s">
        <v>37</v>
      </c>
      <c r="M121" s="3" t="s">
        <v>38</v>
      </c>
      <c r="N121" s="3" t="s">
        <v>39</v>
      </c>
      <c r="O121" s="3" t="s">
        <v>40</v>
      </c>
      <c r="P121" s="3" t="s">
        <v>41</v>
      </c>
      <c r="Q121" s="3" t="s">
        <v>63</v>
      </c>
      <c r="R121" s="4">
        <v>45960.227615740703</v>
      </c>
      <c r="S121" s="4">
        <v>45960.236342592601</v>
      </c>
      <c r="T121" s="3" t="s">
        <v>232</v>
      </c>
      <c r="U121" s="4" t="s">
        <v>392</v>
      </c>
      <c r="V121" s="4" t="s">
        <v>397</v>
      </c>
      <c r="W121" s="4">
        <v>45960.521203703698</v>
      </c>
      <c r="X121" s="4">
        <v>45960</v>
      </c>
      <c r="Y121" s="4">
        <v>45964.473553240699</v>
      </c>
      <c r="Z121" s="3" t="s">
        <v>98</v>
      </c>
      <c r="AA121" s="3" t="s">
        <v>45</v>
      </c>
      <c r="AB121" s="3" t="s">
        <v>46</v>
      </c>
    </row>
    <row r="122" spans="1:28" ht="30" x14ac:dyDescent="0.25">
      <c r="A122" s="3" t="s">
        <v>29</v>
      </c>
      <c r="B122" s="3" t="s">
        <v>302</v>
      </c>
      <c r="C122" s="3" t="s">
        <v>31</v>
      </c>
      <c r="D122" s="3" t="s">
        <v>32</v>
      </c>
      <c r="E122" s="3" t="s">
        <v>33</v>
      </c>
      <c r="F122" s="3" t="s">
        <v>48</v>
      </c>
      <c r="G122" s="4">
        <v>45959.633657407401</v>
      </c>
      <c r="H122" s="4">
        <v>45959.653472222199</v>
      </c>
      <c r="I122" s="4" t="s">
        <v>387</v>
      </c>
      <c r="J122" s="3" t="s">
        <v>307</v>
      </c>
      <c r="K122" s="3" t="s">
        <v>304</v>
      </c>
      <c r="L122" s="3" t="s">
        <v>37</v>
      </c>
      <c r="M122" s="3" t="s">
        <v>38</v>
      </c>
      <c r="N122" s="3" t="s">
        <v>39</v>
      </c>
      <c r="O122" s="3" t="s">
        <v>40</v>
      </c>
      <c r="P122" s="3" t="s">
        <v>41</v>
      </c>
      <c r="Q122" s="3" t="s">
        <v>79</v>
      </c>
      <c r="R122" s="4">
        <v>45960.237129629597</v>
      </c>
      <c r="S122" s="4">
        <v>45960.266273148103</v>
      </c>
      <c r="T122" s="3" t="s">
        <v>232</v>
      </c>
      <c r="U122" s="4" t="s">
        <v>392</v>
      </c>
      <c r="V122" s="4" t="s">
        <v>397</v>
      </c>
      <c r="W122" s="4">
        <v>45960.521203703698</v>
      </c>
      <c r="X122" s="4">
        <v>45960</v>
      </c>
      <c r="Y122" s="4">
        <v>45964.473553240699</v>
      </c>
      <c r="Z122" s="3" t="s">
        <v>98</v>
      </c>
      <c r="AA122" s="3" t="s">
        <v>45</v>
      </c>
      <c r="AB122" s="3" t="s">
        <v>46</v>
      </c>
    </row>
    <row r="123" spans="1:28" ht="30" x14ac:dyDescent="0.25">
      <c r="A123" s="3" t="s">
        <v>29</v>
      </c>
      <c r="B123" s="3" t="s">
        <v>308</v>
      </c>
      <c r="C123" s="3" t="s">
        <v>31</v>
      </c>
      <c r="D123" s="3" t="s">
        <v>32</v>
      </c>
      <c r="E123" s="3" t="s">
        <v>33</v>
      </c>
      <c r="F123" s="3" t="s">
        <v>48</v>
      </c>
      <c r="G123" s="4">
        <v>45959.789803240703</v>
      </c>
      <c r="H123" s="4">
        <v>45959.806412037004</v>
      </c>
      <c r="I123" s="4" t="s">
        <v>387</v>
      </c>
      <c r="J123" s="3" t="s">
        <v>309</v>
      </c>
      <c r="K123" s="3" t="s">
        <v>129</v>
      </c>
      <c r="L123" s="3" t="s">
        <v>37</v>
      </c>
      <c r="M123" s="3" t="s">
        <v>38</v>
      </c>
      <c r="N123" s="3" t="s">
        <v>39</v>
      </c>
      <c r="O123" s="3" t="s">
        <v>40</v>
      </c>
      <c r="P123" s="3" t="s">
        <v>41</v>
      </c>
      <c r="Q123" s="3" t="s">
        <v>209</v>
      </c>
      <c r="R123" s="4">
        <v>45960.224976851903</v>
      </c>
      <c r="S123" s="4">
        <v>45960.2362615741</v>
      </c>
      <c r="T123" s="3" t="s">
        <v>232</v>
      </c>
      <c r="U123" s="4" t="s">
        <v>392</v>
      </c>
      <c r="V123" s="4" t="s">
        <v>397</v>
      </c>
      <c r="W123" s="4">
        <v>45960.521215277797</v>
      </c>
      <c r="X123" s="4">
        <v>45960</v>
      </c>
      <c r="Y123" s="4">
        <v>45966.5789814815</v>
      </c>
      <c r="Z123" s="3" t="s">
        <v>98</v>
      </c>
      <c r="AA123" s="3" t="s">
        <v>45</v>
      </c>
      <c r="AB123" s="3" t="s">
        <v>46</v>
      </c>
    </row>
    <row r="124" spans="1:28" ht="30" x14ac:dyDescent="0.25">
      <c r="A124" s="3" t="s">
        <v>29</v>
      </c>
      <c r="B124" s="3" t="s">
        <v>310</v>
      </c>
      <c r="C124" s="3" t="s">
        <v>31</v>
      </c>
      <c r="D124" s="3" t="s">
        <v>32</v>
      </c>
      <c r="E124" s="3" t="s">
        <v>33</v>
      </c>
      <c r="F124" s="3" t="s">
        <v>48</v>
      </c>
      <c r="G124" s="4">
        <v>45957.553854166697</v>
      </c>
      <c r="H124" s="4">
        <v>45957.577175925901</v>
      </c>
      <c r="I124" s="4" t="s">
        <v>385</v>
      </c>
      <c r="J124" s="3" t="s">
        <v>311</v>
      </c>
      <c r="K124" s="3" t="s">
        <v>312</v>
      </c>
      <c r="L124" s="3" t="s">
        <v>37</v>
      </c>
      <c r="M124" s="3" t="s">
        <v>38</v>
      </c>
      <c r="N124" s="3" t="s">
        <v>39</v>
      </c>
      <c r="O124" s="3" t="s">
        <v>40</v>
      </c>
      <c r="P124" s="3" t="s">
        <v>41</v>
      </c>
      <c r="Q124" s="3" t="s">
        <v>79</v>
      </c>
      <c r="R124" s="4">
        <v>45958.176736111098</v>
      </c>
      <c r="S124" s="4">
        <v>45958.189895833297</v>
      </c>
      <c r="T124" s="3" t="s">
        <v>125</v>
      </c>
      <c r="U124" s="4" t="s">
        <v>390</v>
      </c>
      <c r="V124" s="4" t="s">
        <v>395</v>
      </c>
      <c r="W124" s="4">
        <v>45958.354733796303</v>
      </c>
      <c r="X124" s="4">
        <v>45958</v>
      </c>
      <c r="Y124" s="4">
        <v>45961.520046296297</v>
      </c>
      <c r="Z124" s="3" t="s">
        <v>98</v>
      </c>
      <c r="AA124" s="3" t="s">
        <v>45</v>
      </c>
      <c r="AB124" s="3" t="s">
        <v>46</v>
      </c>
    </row>
    <row r="125" spans="1:28" ht="30" x14ac:dyDescent="0.25">
      <c r="A125" s="3" t="s">
        <v>29</v>
      </c>
      <c r="B125" s="3" t="s">
        <v>310</v>
      </c>
      <c r="C125" s="3" t="s">
        <v>31</v>
      </c>
      <c r="D125" s="3" t="s">
        <v>32</v>
      </c>
      <c r="E125" s="3" t="s">
        <v>33</v>
      </c>
      <c r="F125" s="3" t="s">
        <v>48</v>
      </c>
      <c r="G125" s="4">
        <v>45957.553854166697</v>
      </c>
      <c r="H125" s="4">
        <v>45957.577175925901</v>
      </c>
      <c r="I125" s="4" t="s">
        <v>385</v>
      </c>
      <c r="J125" s="3" t="s">
        <v>313</v>
      </c>
      <c r="K125" s="3" t="s">
        <v>312</v>
      </c>
      <c r="L125" s="3" t="s">
        <v>37</v>
      </c>
      <c r="M125" s="3" t="s">
        <v>38</v>
      </c>
      <c r="N125" s="3" t="s">
        <v>39</v>
      </c>
      <c r="O125" s="3" t="s">
        <v>40</v>
      </c>
      <c r="P125" s="3" t="s">
        <v>41</v>
      </c>
      <c r="Q125" s="3" t="s">
        <v>79</v>
      </c>
      <c r="R125" s="4">
        <v>45958.176770833299</v>
      </c>
      <c r="S125" s="4">
        <v>45958.189976851798</v>
      </c>
      <c r="T125" s="3" t="s">
        <v>125</v>
      </c>
      <c r="U125" s="4" t="s">
        <v>390</v>
      </c>
      <c r="V125" s="4" t="s">
        <v>395</v>
      </c>
      <c r="W125" s="4">
        <v>45958.354733796303</v>
      </c>
      <c r="X125" s="4">
        <v>45958</v>
      </c>
      <c r="Y125" s="4">
        <v>45961.520046296297</v>
      </c>
      <c r="Z125" s="3" t="s">
        <v>98</v>
      </c>
      <c r="AA125" s="3" t="s">
        <v>45</v>
      </c>
      <c r="AB125" s="3" t="s">
        <v>46</v>
      </c>
    </row>
    <row r="126" spans="1:28" ht="30" x14ac:dyDescent="0.25">
      <c r="A126" s="3" t="s">
        <v>29</v>
      </c>
      <c r="B126" s="3" t="s">
        <v>314</v>
      </c>
      <c r="C126" s="3" t="s">
        <v>31</v>
      </c>
      <c r="D126" s="3" t="s">
        <v>32</v>
      </c>
      <c r="E126" s="3" t="s">
        <v>33</v>
      </c>
      <c r="F126" s="3" t="s">
        <v>48</v>
      </c>
      <c r="G126" s="4">
        <v>45957.602268518502</v>
      </c>
      <c r="H126" s="4">
        <v>45957.618287037003</v>
      </c>
      <c r="I126" s="4" t="s">
        <v>385</v>
      </c>
      <c r="J126" s="3" t="s">
        <v>315</v>
      </c>
      <c r="K126" s="3" t="s">
        <v>316</v>
      </c>
      <c r="L126" s="3" t="s">
        <v>317</v>
      </c>
      <c r="M126" s="3" t="s">
        <v>318</v>
      </c>
      <c r="N126" s="3" t="s">
        <v>319</v>
      </c>
      <c r="O126" s="3" t="s">
        <v>320</v>
      </c>
      <c r="P126" s="3" t="s">
        <v>321</v>
      </c>
      <c r="Q126" s="3" t="s">
        <v>63</v>
      </c>
      <c r="R126" s="4">
        <v>45958.192685185197</v>
      </c>
      <c r="S126" s="4">
        <v>45958.212349537003</v>
      </c>
      <c r="T126" s="3" t="s">
        <v>125</v>
      </c>
      <c r="U126" s="4" t="s">
        <v>390</v>
      </c>
      <c r="V126" s="4" t="s">
        <v>395</v>
      </c>
      <c r="W126" s="4">
        <v>45958.354733796303</v>
      </c>
      <c r="X126" s="4">
        <v>45958</v>
      </c>
      <c r="Y126" s="4">
        <v>45960.495844907397</v>
      </c>
      <c r="Z126" s="3" t="s">
        <v>98</v>
      </c>
      <c r="AA126" s="3" t="s">
        <v>45</v>
      </c>
      <c r="AB126" s="3" t="s">
        <v>46</v>
      </c>
    </row>
    <row r="127" spans="1:28" ht="30" x14ac:dyDescent="0.25">
      <c r="A127" s="3" t="s">
        <v>29</v>
      </c>
      <c r="B127" s="3" t="s">
        <v>314</v>
      </c>
      <c r="C127" s="3" t="s">
        <v>31</v>
      </c>
      <c r="D127" s="3" t="s">
        <v>32</v>
      </c>
      <c r="E127" s="3" t="s">
        <v>33</v>
      </c>
      <c r="F127" s="3" t="s">
        <v>48</v>
      </c>
      <c r="G127" s="4">
        <v>45957.602268518502</v>
      </c>
      <c r="H127" s="4">
        <v>45957.618287037003</v>
      </c>
      <c r="I127" s="4" t="s">
        <v>385</v>
      </c>
      <c r="J127" s="3" t="s">
        <v>322</v>
      </c>
      <c r="K127" s="3" t="s">
        <v>316</v>
      </c>
      <c r="L127" s="3" t="s">
        <v>317</v>
      </c>
      <c r="M127" s="3" t="s">
        <v>318</v>
      </c>
      <c r="N127" s="3" t="s">
        <v>319</v>
      </c>
      <c r="O127" s="3" t="s">
        <v>320</v>
      </c>
      <c r="P127" s="3" t="s">
        <v>321</v>
      </c>
      <c r="Q127" s="3" t="s">
        <v>63</v>
      </c>
      <c r="R127" s="4">
        <v>45958.192754629599</v>
      </c>
      <c r="S127" s="4">
        <v>45958.2125115741</v>
      </c>
      <c r="T127" s="3" t="s">
        <v>125</v>
      </c>
      <c r="U127" s="4" t="s">
        <v>390</v>
      </c>
      <c r="V127" s="4" t="s">
        <v>395</v>
      </c>
      <c r="W127" s="4">
        <v>45958.354733796303</v>
      </c>
      <c r="X127" s="4">
        <v>45958</v>
      </c>
      <c r="Y127" s="4">
        <v>45960.495844907397</v>
      </c>
      <c r="Z127" s="3" t="s">
        <v>98</v>
      </c>
      <c r="AA127" s="3" t="s">
        <v>45</v>
      </c>
      <c r="AB127" s="3" t="s">
        <v>46</v>
      </c>
    </row>
    <row r="128" spans="1:28" ht="30" x14ac:dyDescent="0.25">
      <c r="A128" s="3" t="s">
        <v>29</v>
      </c>
      <c r="B128" s="3" t="s">
        <v>323</v>
      </c>
      <c r="C128" s="3" t="s">
        <v>31</v>
      </c>
      <c r="D128" s="3" t="s">
        <v>32</v>
      </c>
      <c r="E128" s="3" t="s">
        <v>54</v>
      </c>
      <c r="F128" s="3" t="s">
        <v>55</v>
      </c>
      <c r="G128" s="4">
        <v>45957.675231481502</v>
      </c>
      <c r="H128" s="4">
        <v>45957.688379629602</v>
      </c>
      <c r="I128" s="4" t="s">
        <v>385</v>
      </c>
      <c r="J128" s="3" t="s">
        <v>324</v>
      </c>
      <c r="K128" s="3" t="s">
        <v>205</v>
      </c>
      <c r="L128" s="3" t="s">
        <v>74</v>
      </c>
      <c r="M128" s="3" t="s">
        <v>75</v>
      </c>
      <c r="N128" s="3" t="s">
        <v>76</v>
      </c>
      <c r="O128" s="3" t="s">
        <v>77</v>
      </c>
      <c r="P128" s="3" t="s">
        <v>78</v>
      </c>
      <c r="Q128" s="3" t="s">
        <v>63</v>
      </c>
      <c r="R128" s="4">
        <v>45958.229652777802</v>
      </c>
      <c r="S128" s="4">
        <v>45958.268935185202</v>
      </c>
      <c r="T128" s="3" t="s">
        <v>206</v>
      </c>
      <c r="U128" s="4" t="s">
        <v>390</v>
      </c>
      <c r="V128" s="4" t="s">
        <v>395</v>
      </c>
      <c r="W128" s="4">
        <v>45958.493657407402</v>
      </c>
      <c r="X128" s="4">
        <v>45959.726041666698</v>
      </c>
      <c r="Y128" s="4">
        <v>45961.622986111099</v>
      </c>
      <c r="Z128" s="3" t="s">
        <v>80</v>
      </c>
      <c r="AA128" s="3" t="s">
        <v>0</v>
      </c>
      <c r="AB128" s="3" t="s">
        <v>0</v>
      </c>
    </row>
    <row r="129" spans="1:28" ht="30" x14ac:dyDescent="0.25">
      <c r="A129" s="3" t="s">
        <v>29</v>
      </c>
      <c r="B129" s="3" t="s">
        <v>325</v>
      </c>
      <c r="C129" s="3" t="s">
        <v>31</v>
      </c>
      <c r="D129" s="3" t="s">
        <v>32</v>
      </c>
      <c r="E129" s="3" t="s">
        <v>33</v>
      </c>
      <c r="F129" s="3" t="s">
        <v>48</v>
      </c>
      <c r="G129" s="4">
        <v>45957.7272800926</v>
      </c>
      <c r="H129" s="4">
        <v>45957.736851851798</v>
      </c>
      <c r="I129" s="4" t="s">
        <v>385</v>
      </c>
      <c r="J129" s="3" t="s">
        <v>326</v>
      </c>
      <c r="K129" s="3" t="s">
        <v>281</v>
      </c>
      <c r="L129" s="3" t="s">
        <v>37</v>
      </c>
      <c r="M129" s="3" t="s">
        <v>38</v>
      </c>
      <c r="N129" s="3" t="s">
        <v>39</v>
      </c>
      <c r="O129" s="3" t="s">
        <v>40</v>
      </c>
      <c r="P129" s="3" t="s">
        <v>41</v>
      </c>
      <c r="Q129" s="3" t="s">
        <v>79</v>
      </c>
      <c r="R129" s="4">
        <v>45958.176979166703</v>
      </c>
      <c r="S129" s="4">
        <v>45958.190081018503</v>
      </c>
      <c r="T129" s="3" t="s">
        <v>125</v>
      </c>
      <c r="U129" s="4" t="s">
        <v>390</v>
      </c>
      <c r="V129" s="4" t="s">
        <v>395</v>
      </c>
      <c r="W129" s="4">
        <v>45958.354733796303</v>
      </c>
      <c r="X129" s="4">
        <v>45958</v>
      </c>
      <c r="Y129" s="4">
        <v>45960.500752314802</v>
      </c>
      <c r="Z129" s="3" t="s">
        <v>98</v>
      </c>
      <c r="AA129" s="3" t="s">
        <v>45</v>
      </c>
      <c r="AB129" s="3" t="s">
        <v>46</v>
      </c>
    </row>
    <row r="130" spans="1:28" ht="30" x14ac:dyDescent="0.25">
      <c r="A130" s="3" t="s">
        <v>29</v>
      </c>
      <c r="B130" s="3" t="s">
        <v>327</v>
      </c>
      <c r="C130" s="3" t="s">
        <v>31</v>
      </c>
      <c r="D130" s="3" t="s">
        <v>32</v>
      </c>
      <c r="E130" s="3" t="s">
        <v>33</v>
      </c>
      <c r="F130" s="3" t="s">
        <v>48</v>
      </c>
      <c r="G130" s="4">
        <v>45957.855937499997</v>
      </c>
      <c r="H130" s="4">
        <v>45957.876342592601</v>
      </c>
      <c r="I130" s="4" t="s">
        <v>385</v>
      </c>
      <c r="J130" s="3" t="s">
        <v>328</v>
      </c>
      <c r="K130" s="3" t="s">
        <v>111</v>
      </c>
      <c r="L130" s="3" t="s">
        <v>37</v>
      </c>
      <c r="M130" s="3" t="s">
        <v>38</v>
      </c>
      <c r="N130" s="3" t="s">
        <v>39</v>
      </c>
      <c r="O130" s="3" t="s">
        <v>40</v>
      </c>
      <c r="P130" s="3" t="s">
        <v>41</v>
      </c>
      <c r="Q130" s="3" t="s">
        <v>63</v>
      </c>
      <c r="R130" s="4">
        <v>45958.190347222197</v>
      </c>
      <c r="S130" s="4">
        <v>45958.212430555599</v>
      </c>
      <c r="T130" s="3" t="s">
        <v>125</v>
      </c>
      <c r="U130" s="4" t="s">
        <v>390</v>
      </c>
      <c r="V130" s="4" t="s">
        <v>395</v>
      </c>
      <c r="W130" s="4">
        <v>45958.354733796303</v>
      </c>
      <c r="X130" s="4">
        <v>45958</v>
      </c>
      <c r="Y130" s="4">
        <v>45960.502106481501</v>
      </c>
      <c r="Z130" s="3" t="s">
        <v>98</v>
      </c>
      <c r="AA130" s="3" t="s">
        <v>45</v>
      </c>
      <c r="AB130" s="3" t="s">
        <v>46</v>
      </c>
    </row>
    <row r="131" spans="1:28" ht="30" x14ac:dyDescent="0.25">
      <c r="A131" s="3" t="s">
        <v>29</v>
      </c>
      <c r="B131" s="3" t="s">
        <v>327</v>
      </c>
      <c r="C131" s="3" t="s">
        <v>31</v>
      </c>
      <c r="D131" s="3" t="s">
        <v>32</v>
      </c>
      <c r="E131" s="3" t="s">
        <v>33</v>
      </c>
      <c r="F131" s="3" t="s">
        <v>48</v>
      </c>
      <c r="G131" s="4">
        <v>45957.855937499997</v>
      </c>
      <c r="H131" s="4">
        <v>45957.876342592601</v>
      </c>
      <c r="I131" s="4" t="s">
        <v>385</v>
      </c>
      <c r="J131" s="3" t="s">
        <v>329</v>
      </c>
      <c r="K131" s="3" t="s">
        <v>111</v>
      </c>
      <c r="L131" s="3" t="s">
        <v>37</v>
      </c>
      <c r="M131" s="3" t="s">
        <v>38</v>
      </c>
      <c r="N131" s="3" t="s">
        <v>39</v>
      </c>
      <c r="O131" s="3" t="s">
        <v>40</v>
      </c>
      <c r="P131" s="3" t="s">
        <v>41</v>
      </c>
      <c r="Q131" s="3" t="s">
        <v>63</v>
      </c>
      <c r="R131" s="4">
        <v>45958.190462963001</v>
      </c>
      <c r="S131" s="4">
        <v>45958.212372685201</v>
      </c>
      <c r="T131" s="3" t="s">
        <v>125</v>
      </c>
      <c r="U131" s="4" t="s">
        <v>390</v>
      </c>
      <c r="V131" s="4" t="s">
        <v>395</v>
      </c>
      <c r="W131" s="4">
        <v>45958.354733796303</v>
      </c>
      <c r="X131" s="4">
        <v>45958</v>
      </c>
      <c r="Y131" s="4">
        <v>45960.502106481501</v>
      </c>
      <c r="Z131" s="3" t="s">
        <v>98</v>
      </c>
      <c r="AA131" s="3" t="s">
        <v>45</v>
      </c>
      <c r="AB131" s="3" t="s">
        <v>46</v>
      </c>
    </row>
    <row r="132" spans="1:28" ht="30" x14ac:dyDescent="0.25">
      <c r="A132" s="3" t="s">
        <v>29</v>
      </c>
      <c r="B132" s="3" t="s">
        <v>327</v>
      </c>
      <c r="C132" s="3" t="s">
        <v>31</v>
      </c>
      <c r="D132" s="3" t="s">
        <v>32</v>
      </c>
      <c r="E132" s="3" t="s">
        <v>33</v>
      </c>
      <c r="F132" s="3" t="s">
        <v>48</v>
      </c>
      <c r="G132" s="4">
        <v>45957.855937499997</v>
      </c>
      <c r="H132" s="4">
        <v>45957.876342592601</v>
      </c>
      <c r="I132" s="4" t="s">
        <v>385</v>
      </c>
      <c r="J132" s="3" t="s">
        <v>330</v>
      </c>
      <c r="K132" s="3" t="s">
        <v>111</v>
      </c>
      <c r="L132" s="3" t="s">
        <v>37</v>
      </c>
      <c r="M132" s="3" t="s">
        <v>38</v>
      </c>
      <c r="N132" s="3" t="s">
        <v>39</v>
      </c>
      <c r="O132" s="3" t="s">
        <v>40</v>
      </c>
      <c r="P132" s="3" t="s">
        <v>41</v>
      </c>
      <c r="Q132" s="3" t="s">
        <v>63</v>
      </c>
      <c r="R132" s="4">
        <v>45958.190393518496</v>
      </c>
      <c r="S132" s="4">
        <v>45958.212442129603</v>
      </c>
      <c r="T132" s="3" t="s">
        <v>125</v>
      </c>
      <c r="U132" s="4" t="s">
        <v>390</v>
      </c>
      <c r="V132" s="4" t="s">
        <v>395</v>
      </c>
      <c r="W132" s="4">
        <v>45958.354733796303</v>
      </c>
      <c r="X132" s="4">
        <v>45958</v>
      </c>
      <c r="Y132" s="4">
        <v>45960.502106481501</v>
      </c>
      <c r="Z132" s="3" t="s">
        <v>98</v>
      </c>
      <c r="AA132" s="3" t="s">
        <v>45</v>
      </c>
      <c r="AB132" s="3" t="s">
        <v>46</v>
      </c>
    </row>
    <row r="133" spans="1:28" ht="30" x14ac:dyDescent="0.25">
      <c r="A133" s="3" t="s">
        <v>29</v>
      </c>
      <c r="B133" s="3" t="s">
        <v>327</v>
      </c>
      <c r="C133" s="3" t="s">
        <v>31</v>
      </c>
      <c r="D133" s="3" t="s">
        <v>32</v>
      </c>
      <c r="E133" s="3" t="s">
        <v>33</v>
      </c>
      <c r="F133" s="3" t="s">
        <v>48</v>
      </c>
      <c r="G133" s="4">
        <v>45957.855937499997</v>
      </c>
      <c r="H133" s="4">
        <v>45957.876342592601</v>
      </c>
      <c r="I133" s="4" t="s">
        <v>385</v>
      </c>
      <c r="J133" s="3" t="s">
        <v>331</v>
      </c>
      <c r="K133" s="3" t="s">
        <v>111</v>
      </c>
      <c r="L133" s="3" t="s">
        <v>37</v>
      </c>
      <c r="M133" s="3" t="s">
        <v>38</v>
      </c>
      <c r="N133" s="3" t="s">
        <v>39</v>
      </c>
      <c r="O133" s="3" t="s">
        <v>40</v>
      </c>
      <c r="P133" s="3" t="s">
        <v>41</v>
      </c>
      <c r="Q133" s="3" t="s">
        <v>63</v>
      </c>
      <c r="R133" s="4">
        <v>45958.190509259301</v>
      </c>
      <c r="S133" s="4">
        <v>45958.212453703702</v>
      </c>
      <c r="T133" s="3" t="s">
        <v>125</v>
      </c>
      <c r="U133" s="4" t="s">
        <v>390</v>
      </c>
      <c r="V133" s="4" t="s">
        <v>395</v>
      </c>
      <c r="W133" s="4">
        <v>45958.354733796303</v>
      </c>
      <c r="X133" s="4">
        <v>45958</v>
      </c>
      <c r="Y133" s="4">
        <v>45960.502106481501</v>
      </c>
      <c r="Z133" s="3" t="s">
        <v>98</v>
      </c>
      <c r="AA133" s="3" t="s">
        <v>45</v>
      </c>
      <c r="AB133" s="3" t="s">
        <v>46</v>
      </c>
    </row>
    <row r="134" spans="1:28" ht="30" x14ac:dyDescent="0.25">
      <c r="A134" s="3" t="s">
        <v>29</v>
      </c>
      <c r="B134" s="3" t="s">
        <v>332</v>
      </c>
      <c r="C134" s="3" t="s">
        <v>31</v>
      </c>
      <c r="D134" s="3" t="s">
        <v>32</v>
      </c>
      <c r="E134" s="3" t="s">
        <v>33</v>
      </c>
      <c r="F134" s="3" t="s">
        <v>48</v>
      </c>
      <c r="G134" s="4">
        <v>45958.310682870397</v>
      </c>
      <c r="H134" s="4">
        <v>45958.327881944402</v>
      </c>
      <c r="I134" s="4" t="s">
        <v>385</v>
      </c>
      <c r="J134" s="3" t="s">
        <v>333</v>
      </c>
      <c r="K134" s="3" t="s">
        <v>111</v>
      </c>
      <c r="L134" s="3" t="s">
        <v>37</v>
      </c>
      <c r="M134" s="3" t="s">
        <v>38</v>
      </c>
      <c r="N134" s="3" t="s">
        <v>39</v>
      </c>
      <c r="O134" s="3" t="s">
        <v>40</v>
      </c>
      <c r="P134" s="3" t="s">
        <v>41</v>
      </c>
      <c r="Q134" s="3" t="s">
        <v>79</v>
      </c>
      <c r="R134" s="4">
        <v>45958.416655092602</v>
      </c>
      <c r="S134" s="4">
        <v>45958.435046296298</v>
      </c>
      <c r="T134" s="3" t="s">
        <v>136</v>
      </c>
      <c r="U134" s="4" t="s">
        <v>390</v>
      </c>
      <c r="V134" s="4" t="s">
        <v>395</v>
      </c>
      <c r="W134" s="4">
        <v>45958.493657407402</v>
      </c>
      <c r="X134" s="4">
        <v>45958</v>
      </c>
      <c r="Y134" s="4">
        <v>45960.506782407399</v>
      </c>
      <c r="Z134" s="3" t="s">
        <v>98</v>
      </c>
      <c r="AA134" s="3" t="s">
        <v>45</v>
      </c>
      <c r="AB134" s="3" t="s">
        <v>46</v>
      </c>
    </row>
    <row r="135" spans="1:28" ht="30" x14ac:dyDescent="0.25">
      <c r="A135" s="3" t="s">
        <v>29</v>
      </c>
      <c r="B135" s="3" t="s">
        <v>332</v>
      </c>
      <c r="C135" s="3" t="s">
        <v>31</v>
      </c>
      <c r="D135" s="3" t="s">
        <v>32</v>
      </c>
      <c r="E135" s="3" t="s">
        <v>33</v>
      </c>
      <c r="F135" s="3" t="s">
        <v>48</v>
      </c>
      <c r="G135" s="4">
        <v>45958.310682870397</v>
      </c>
      <c r="H135" s="4">
        <v>45958.327881944402</v>
      </c>
      <c r="I135" s="4" t="s">
        <v>385</v>
      </c>
      <c r="J135" s="3" t="s">
        <v>334</v>
      </c>
      <c r="K135" s="3" t="s">
        <v>111</v>
      </c>
      <c r="L135" s="3" t="s">
        <v>37</v>
      </c>
      <c r="M135" s="3" t="s">
        <v>38</v>
      </c>
      <c r="N135" s="3" t="s">
        <v>39</v>
      </c>
      <c r="O135" s="3" t="s">
        <v>40</v>
      </c>
      <c r="P135" s="3" t="s">
        <v>41</v>
      </c>
      <c r="Q135" s="3" t="s">
        <v>79</v>
      </c>
      <c r="R135" s="4">
        <v>45958.416712963</v>
      </c>
      <c r="S135" s="4">
        <v>45958.434953703698</v>
      </c>
      <c r="T135" s="3" t="s">
        <v>136</v>
      </c>
      <c r="U135" s="4" t="s">
        <v>390</v>
      </c>
      <c r="V135" s="4" t="s">
        <v>395</v>
      </c>
      <c r="W135" s="4">
        <v>45958.493657407402</v>
      </c>
      <c r="X135" s="4">
        <v>45958</v>
      </c>
      <c r="Y135" s="4">
        <v>45960.506782407399</v>
      </c>
      <c r="Z135" s="3" t="s">
        <v>98</v>
      </c>
      <c r="AA135" s="3" t="s">
        <v>45</v>
      </c>
      <c r="AB135" s="3" t="s">
        <v>46</v>
      </c>
    </row>
    <row r="136" spans="1:28" ht="30" x14ac:dyDescent="0.25">
      <c r="A136" s="3" t="s">
        <v>29</v>
      </c>
      <c r="B136" s="3" t="s">
        <v>335</v>
      </c>
      <c r="C136" s="3" t="s">
        <v>31</v>
      </c>
      <c r="D136" s="3" t="s">
        <v>32</v>
      </c>
      <c r="E136" s="3" t="s">
        <v>33</v>
      </c>
      <c r="F136" s="3" t="s">
        <v>48</v>
      </c>
      <c r="G136" s="4">
        <v>45958.376712963</v>
      </c>
      <c r="H136" s="4">
        <v>45958.409803240698</v>
      </c>
      <c r="I136" s="4" t="s">
        <v>386</v>
      </c>
      <c r="J136" s="3" t="s">
        <v>336</v>
      </c>
      <c r="K136" s="3" t="s">
        <v>337</v>
      </c>
      <c r="L136" s="3" t="s">
        <v>338</v>
      </c>
      <c r="M136" s="3" t="s">
        <v>339</v>
      </c>
      <c r="N136" s="3" t="s">
        <v>340</v>
      </c>
      <c r="O136" s="3" t="s">
        <v>341</v>
      </c>
      <c r="P136" s="3" t="s">
        <v>342</v>
      </c>
      <c r="Q136" s="3" t="s">
        <v>63</v>
      </c>
      <c r="R136" s="4">
        <v>45959.272685185198</v>
      </c>
      <c r="S136" s="4">
        <v>45959.275000000001</v>
      </c>
      <c r="T136" s="3" t="s">
        <v>210</v>
      </c>
      <c r="U136" s="4" t="s">
        <v>391</v>
      </c>
      <c r="V136" s="4" t="s">
        <v>396</v>
      </c>
      <c r="W136" s="4">
        <v>45959.355127314797</v>
      </c>
      <c r="X136" s="4">
        <v>45959</v>
      </c>
      <c r="Y136" s="4">
        <v>45961.543437499997</v>
      </c>
      <c r="Z136" s="3" t="s">
        <v>80</v>
      </c>
      <c r="AA136" s="3" t="s">
        <v>45</v>
      </c>
      <c r="AB136" s="3" t="s">
        <v>46</v>
      </c>
    </row>
    <row r="137" spans="1:28" ht="30" x14ac:dyDescent="0.25">
      <c r="A137" s="3" t="s">
        <v>29</v>
      </c>
      <c r="B137" s="3" t="s">
        <v>343</v>
      </c>
      <c r="C137" s="3" t="s">
        <v>31</v>
      </c>
      <c r="D137" s="3" t="s">
        <v>32</v>
      </c>
      <c r="E137" s="3" t="s">
        <v>33</v>
      </c>
      <c r="F137" s="3" t="s">
        <v>48</v>
      </c>
      <c r="G137" s="4">
        <v>45958.581435185202</v>
      </c>
      <c r="H137" s="4">
        <v>45958.591354166703</v>
      </c>
      <c r="I137" s="4" t="s">
        <v>386</v>
      </c>
      <c r="J137" s="3" t="s">
        <v>344</v>
      </c>
      <c r="K137" s="3" t="s">
        <v>345</v>
      </c>
      <c r="L137" s="3" t="s">
        <v>346</v>
      </c>
      <c r="M137" s="3" t="s">
        <v>347</v>
      </c>
      <c r="N137" s="3" t="s">
        <v>348</v>
      </c>
      <c r="O137" s="3" t="s">
        <v>349</v>
      </c>
      <c r="P137" s="3" t="s">
        <v>350</v>
      </c>
      <c r="Q137" s="3" t="s">
        <v>63</v>
      </c>
      <c r="R137" s="4">
        <v>45959.276643518497</v>
      </c>
      <c r="S137" s="4">
        <v>45959.363553240699</v>
      </c>
      <c r="T137" s="3" t="s">
        <v>151</v>
      </c>
      <c r="U137" s="4" t="s">
        <v>391</v>
      </c>
      <c r="V137" s="4" t="s">
        <v>396</v>
      </c>
      <c r="W137" s="4">
        <v>45959.507303240702</v>
      </c>
      <c r="X137" s="3" t="s">
        <v>0</v>
      </c>
      <c r="Y137" s="3" t="s">
        <v>0</v>
      </c>
      <c r="Z137" s="3" t="s">
        <v>0</v>
      </c>
      <c r="AA137" s="3" t="s">
        <v>0</v>
      </c>
      <c r="AB137" s="3" t="s">
        <v>0</v>
      </c>
    </row>
    <row r="138" spans="1:28" ht="30" x14ac:dyDescent="0.25">
      <c r="A138" s="3" t="s">
        <v>29</v>
      </c>
      <c r="B138" s="3" t="s">
        <v>351</v>
      </c>
      <c r="C138" s="3" t="s">
        <v>31</v>
      </c>
      <c r="D138" s="3" t="s">
        <v>32</v>
      </c>
      <c r="E138" s="3" t="s">
        <v>33</v>
      </c>
      <c r="F138" s="3" t="s">
        <v>48</v>
      </c>
      <c r="G138" s="4">
        <v>45958.696041666699</v>
      </c>
      <c r="H138" s="4">
        <v>45958.708587963003</v>
      </c>
      <c r="I138" s="4" t="s">
        <v>386</v>
      </c>
      <c r="J138" s="3" t="s">
        <v>352</v>
      </c>
      <c r="K138" s="3" t="s">
        <v>111</v>
      </c>
      <c r="L138" s="3" t="s">
        <v>37</v>
      </c>
      <c r="M138" s="3" t="s">
        <v>38</v>
      </c>
      <c r="N138" s="3" t="s">
        <v>39</v>
      </c>
      <c r="O138" s="3" t="s">
        <v>40</v>
      </c>
      <c r="P138" s="3" t="s">
        <v>41</v>
      </c>
      <c r="Q138" s="3" t="s">
        <v>79</v>
      </c>
      <c r="R138" s="4">
        <v>45959.241759259297</v>
      </c>
      <c r="S138" s="4">
        <v>45959.2749652778</v>
      </c>
      <c r="T138" s="3" t="s">
        <v>210</v>
      </c>
      <c r="U138" s="4" t="s">
        <v>391</v>
      </c>
      <c r="V138" s="4" t="s">
        <v>396</v>
      </c>
      <c r="W138" s="4">
        <v>45959.355127314797</v>
      </c>
      <c r="X138" s="4">
        <v>45959</v>
      </c>
      <c r="Y138" s="4">
        <v>45961.561932870398</v>
      </c>
      <c r="Z138" s="3" t="s">
        <v>98</v>
      </c>
      <c r="AA138" s="3" t="s">
        <v>45</v>
      </c>
      <c r="AB138" s="3" t="s">
        <v>46</v>
      </c>
    </row>
    <row r="139" spans="1:28" ht="30" x14ac:dyDescent="0.25">
      <c r="A139" s="3" t="s">
        <v>29</v>
      </c>
      <c r="B139" s="3" t="s">
        <v>351</v>
      </c>
      <c r="C139" s="3" t="s">
        <v>31</v>
      </c>
      <c r="D139" s="3" t="s">
        <v>32</v>
      </c>
      <c r="E139" s="3" t="s">
        <v>33</v>
      </c>
      <c r="F139" s="3" t="s">
        <v>48</v>
      </c>
      <c r="G139" s="4">
        <v>45958.696041666699</v>
      </c>
      <c r="H139" s="4">
        <v>45958.708587963003</v>
      </c>
      <c r="I139" s="4" t="s">
        <v>386</v>
      </c>
      <c r="J139" s="3" t="s">
        <v>353</v>
      </c>
      <c r="K139" s="3" t="s">
        <v>111</v>
      </c>
      <c r="L139" s="3" t="s">
        <v>37</v>
      </c>
      <c r="M139" s="3" t="s">
        <v>38</v>
      </c>
      <c r="N139" s="3" t="s">
        <v>39</v>
      </c>
      <c r="O139" s="3" t="s">
        <v>40</v>
      </c>
      <c r="P139" s="3" t="s">
        <v>41</v>
      </c>
      <c r="Q139" s="3" t="s">
        <v>79</v>
      </c>
      <c r="R139" s="4">
        <v>45959.241817129601</v>
      </c>
      <c r="S139" s="4">
        <v>45959.274988425903</v>
      </c>
      <c r="T139" s="3" t="s">
        <v>210</v>
      </c>
      <c r="U139" s="4" t="s">
        <v>391</v>
      </c>
      <c r="V139" s="4" t="s">
        <v>396</v>
      </c>
      <c r="W139" s="4">
        <v>45959.355127314797</v>
      </c>
      <c r="X139" s="4">
        <v>45959</v>
      </c>
      <c r="Y139" s="4">
        <v>45961.561932870398</v>
      </c>
      <c r="Z139" s="3" t="s">
        <v>98</v>
      </c>
      <c r="AA139" s="3" t="s">
        <v>45</v>
      </c>
      <c r="AB139" s="3" t="s">
        <v>46</v>
      </c>
    </row>
    <row r="140" spans="1:28" ht="30" x14ac:dyDescent="0.25">
      <c r="A140" s="3" t="s">
        <v>29</v>
      </c>
      <c r="B140" s="3" t="s">
        <v>354</v>
      </c>
      <c r="C140" s="3" t="s">
        <v>31</v>
      </c>
      <c r="D140" s="3" t="s">
        <v>32</v>
      </c>
      <c r="E140" s="3" t="s">
        <v>33</v>
      </c>
      <c r="F140" s="3" t="s">
        <v>48</v>
      </c>
      <c r="G140" s="4">
        <v>45959.341932870397</v>
      </c>
      <c r="H140" s="4">
        <v>45959.355243055601</v>
      </c>
      <c r="I140" s="4" t="s">
        <v>386</v>
      </c>
      <c r="J140" s="3" t="s">
        <v>355</v>
      </c>
      <c r="K140" s="3" t="s">
        <v>281</v>
      </c>
      <c r="L140" s="3" t="s">
        <v>37</v>
      </c>
      <c r="M140" s="3" t="s">
        <v>38</v>
      </c>
      <c r="N140" s="3" t="s">
        <v>39</v>
      </c>
      <c r="O140" s="3" t="s">
        <v>40</v>
      </c>
      <c r="P140" s="3" t="s">
        <v>41</v>
      </c>
      <c r="Q140" s="3" t="s">
        <v>79</v>
      </c>
      <c r="R140" s="4">
        <v>45959.420624999999</v>
      </c>
      <c r="S140" s="4">
        <v>45959.430289351898</v>
      </c>
      <c r="T140" s="3" t="s">
        <v>151</v>
      </c>
      <c r="U140" s="4" t="s">
        <v>391</v>
      </c>
      <c r="V140" s="4" t="s">
        <v>396</v>
      </c>
      <c r="W140" s="4">
        <v>45959.507303240702</v>
      </c>
      <c r="X140" s="4">
        <v>45959</v>
      </c>
      <c r="Y140" s="4">
        <v>45961.620949074102</v>
      </c>
      <c r="Z140" s="3" t="s">
        <v>98</v>
      </c>
      <c r="AA140" s="3" t="s">
        <v>45</v>
      </c>
      <c r="AB140" s="3" t="s">
        <v>46</v>
      </c>
    </row>
    <row r="141" spans="1:28" ht="30" x14ac:dyDescent="0.25">
      <c r="A141" s="3" t="s">
        <v>29</v>
      </c>
      <c r="B141" s="3" t="s">
        <v>354</v>
      </c>
      <c r="C141" s="3" t="s">
        <v>31</v>
      </c>
      <c r="D141" s="3" t="s">
        <v>32</v>
      </c>
      <c r="E141" s="3" t="s">
        <v>33</v>
      </c>
      <c r="F141" s="3" t="s">
        <v>48</v>
      </c>
      <c r="G141" s="4">
        <v>45959.341932870397</v>
      </c>
      <c r="H141" s="4">
        <v>45959.355243055601</v>
      </c>
      <c r="I141" s="4" t="s">
        <v>386</v>
      </c>
      <c r="J141" s="3" t="s">
        <v>356</v>
      </c>
      <c r="K141" s="3" t="s">
        <v>281</v>
      </c>
      <c r="L141" s="3" t="s">
        <v>37</v>
      </c>
      <c r="M141" s="3" t="s">
        <v>38</v>
      </c>
      <c r="N141" s="3" t="s">
        <v>39</v>
      </c>
      <c r="O141" s="3" t="s">
        <v>40</v>
      </c>
      <c r="P141" s="3" t="s">
        <v>41</v>
      </c>
      <c r="Q141" s="3" t="s">
        <v>209</v>
      </c>
      <c r="R141" s="4">
        <v>45959.418923611098</v>
      </c>
      <c r="S141" s="4">
        <v>45959.430509259299</v>
      </c>
      <c r="T141" s="3" t="s">
        <v>151</v>
      </c>
      <c r="U141" s="4" t="s">
        <v>391</v>
      </c>
      <c r="V141" s="4" t="s">
        <v>396</v>
      </c>
      <c r="W141" s="4">
        <v>45959.507303240702</v>
      </c>
      <c r="X141" s="4">
        <v>45959</v>
      </c>
      <c r="Y141" s="4">
        <v>45961.620949074102</v>
      </c>
      <c r="Z141" s="3" t="s">
        <v>98</v>
      </c>
      <c r="AA141" s="3" t="s">
        <v>45</v>
      </c>
      <c r="AB141" s="3" t="s">
        <v>46</v>
      </c>
    </row>
    <row r="142" spans="1:28" ht="30" x14ac:dyDescent="0.25">
      <c r="A142" s="3" t="s">
        <v>29</v>
      </c>
      <c r="B142" s="3" t="s">
        <v>354</v>
      </c>
      <c r="C142" s="3" t="s">
        <v>31</v>
      </c>
      <c r="D142" s="3" t="s">
        <v>32</v>
      </c>
      <c r="E142" s="3" t="s">
        <v>33</v>
      </c>
      <c r="F142" s="3" t="s">
        <v>48</v>
      </c>
      <c r="G142" s="4">
        <v>45959.341932870397</v>
      </c>
      <c r="H142" s="4">
        <v>45959.355243055601</v>
      </c>
      <c r="I142" s="4" t="s">
        <v>386</v>
      </c>
      <c r="J142" s="3" t="s">
        <v>357</v>
      </c>
      <c r="K142" s="3" t="s">
        <v>281</v>
      </c>
      <c r="L142" s="3" t="s">
        <v>37</v>
      </c>
      <c r="M142" s="3" t="s">
        <v>38</v>
      </c>
      <c r="N142" s="3" t="s">
        <v>39</v>
      </c>
      <c r="O142" s="3" t="s">
        <v>40</v>
      </c>
      <c r="P142" s="3" t="s">
        <v>41</v>
      </c>
      <c r="Q142" s="3" t="s">
        <v>79</v>
      </c>
      <c r="R142" s="4">
        <v>45959.420671296299</v>
      </c>
      <c r="S142" s="4">
        <v>45959.430532407401</v>
      </c>
      <c r="T142" s="3" t="s">
        <v>151</v>
      </c>
      <c r="U142" s="4" t="s">
        <v>391</v>
      </c>
      <c r="V142" s="4" t="s">
        <v>396</v>
      </c>
      <c r="W142" s="4">
        <v>45959.507303240702</v>
      </c>
      <c r="X142" s="4">
        <v>45959</v>
      </c>
      <c r="Y142" s="4">
        <v>45961.620949074102</v>
      </c>
      <c r="Z142" s="3" t="s">
        <v>98</v>
      </c>
      <c r="AA142" s="3" t="s">
        <v>45</v>
      </c>
      <c r="AB142" s="3" t="s">
        <v>46</v>
      </c>
    </row>
    <row r="143" spans="1:28" ht="30" x14ac:dyDescent="0.25">
      <c r="A143" s="3" t="s">
        <v>29</v>
      </c>
      <c r="B143" s="3" t="s">
        <v>354</v>
      </c>
      <c r="C143" s="3" t="s">
        <v>31</v>
      </c>
      <c r="D143" s="3" t="s">
        <v>32</v>
      </c>
      <c r="E143" s="3" t="s">
        <v>33</v>
      </c>
      <c r="F143" s="3" t="s">
        <v>48</v>
      </c>
      <c r="G143" s="4">
        <v>45959.341932870397</v>
      </c>
      <c r="H143" s="4">
        <v>45959.355243055601</v>
      </c>
      <c r="I143" s="4" t="s">
        <v>386</v>
      </c>
      <c r="J143" s="3" t="s">
        <v>358</v>
      </c>
      <c r="K143" s="3" t="s">
        <v>281</v>
      </c>
      <c r="L143" s="3" t="s">
        <v>37</v>
      </c>
      <c r="M143" s="3" t="s">
        <v>38</v>
      </c>
      <c r="N143" s="3" t="s">
        <v>39</v>
      </c>
      <c r="O143" s="3" t="s">
        <v>40</v>
      </c>
      <c r="P143" s="3" t="s">
        <v>41</v>
      </c>
      <c r="Q143" s="3" t="s">
        <v>79</v>
      </c>
      <c r="R143" s="4">
        <v>45959.420717592599</v>
      </c>
      <c r="S143" s="4">
        <v>45959.430324074099</v>
      </c>
      <c r="T143" s="3" t="s">
        <v>151</v>
      </c>
      <c r="U143" s="4" t="s">
        <v>391</v>
      </c>
      <c r="V143" s="4" t="s">
        <v>396</v>
      </c>
      <c r="W143" s="4">
        <v>45959.507303240702</v>
      </c>
      <c r="X143" s="4">
        <v>45959</v>
      </c>
      <c r="Y143" s="4">
        <v>45961.620949074102</v>
      </c>
      <c r="Z143" s="3" t="s">
        <v>98</v>
      </c>
      <c r="AA143" s="3" t="s">
        <v>45</v>
      </c>
      <c r="AB143" s="3" t="s">
        <v>46</v>
      </c>
    </row>
    <row r="144" spans="1:28" ht="30" x14ac:dyDescent="0.25">
      <c r="A144" s="3" t="s">
        <v>29</v>
      </c>
      <c r="B144" s="3" t="s">
        <v>359</v>
      </c>
      <c r="C144" s="3" t="s">
        <v>31</v>
      </c>
      <c r="D144" s="3" t="s">
        <v>32</v>
      </c>
      <c r="E144" s="3" t="s">
        <v>33</v>
      </c>
      <c r="F144" s="3" t="s">
        <v>48</v>
      </c>
      <c r="G144" s="4">
        <v>45959.425381944398</v>
      </c>
      <c r="H144" s="4">
        <v>45959.438506944403</v>
      </c>
      <c r="I144" s="4" t="s">
        <v>387</v>
      </c>
      <c r="J144" s="3" t="s">
        <v>360</v>
      </c>
      <c r="K144" s="3" t="s">
        <v>361</v>
      </c>
      <c r="L144" s="3" t="s">
        <v>317</v>
      </c>
      <c r="M144" s="3" t="s">
        <v>318</v>
      </c>
      <c r="N144" s="3" t="s">
        <v>319</v>
      </c>
      <c r="O144" s="3" t="s">
        <v>320</v>
      </c>
      <c r="P144" s="3" t="s">
        <v>321</v>
      </c>
      <c r="Q144" s="3" t="s">
        <v>79</v>
      </c>
      <c r="R144" s="4">
        <v>45960.239594907398</v>
      </c>
      <c r="S144" s="4">
        <v>45960.266319444403</v>
      </c>
      <c r="T144" s="3" t="s">
        <v>232</v>
      </c>
      <c r="U144" s="4" t="s">
        <v>392</v>
      </c>
      <c r="V144" s="4" t="s">
        <v>397</v>
      </c>
      <c r="W144" s="4">
        <v>45960.521215277797</v>
      </c>
      <c r="X144" s="4">
        <v>45960</v>
      </c>
      <c r="Y144" s="4">
        <v>45962.490196759303</v>
      </c>
      <c r="Z144" s="3" t="s">
        <v>80</v>
      </c>
      <c r="AA144" s="3" t="s">
        <v>45</v>
      </c>
      <c r="AB144" s="3" t="s">
        <v>46</v>
      </c>
    </row>
    <row r="145" spans="1:28" ht="30" x14ac:dyDescent="0.25">
      <c r="A145" s="3" t="s">
        <v>29</v>
      </c>
      <c r="B145" s="3" t="s">
        <v>359</v>
      </c>
      <c r="C145" s="3" t="s">
        <v>31</v>
      </c>
      <c r="D145" s="3" t="s">
        <v>32</v>
      </c>
      <c r="E145" s="3" t="s">
        <v>33</v>
      </c>
      <c r="F145" s="3" t="s">
        <v>48</v>
      </c>
      <c r="G145" s="4">
        <v>45959.425381944398</v>
      </c>
      <c r="H145" s="4">
        <v>45959.438506944403</v>
      </c>
      <c r="I145" s="4" t="s">
        <v>387</v>
      </c>
      <c r="J145" s="3" t="s">
        <v>362</v>
      </c>
      <c r="K145" s="3" t="s">
        <v>361</v>
      </c>
      <c r="L145" s="3" t="s">
        <v>317</v>
      </c>
      <c r="M145" s="3" t="s">
        <v>318</v>
      </c>
      <c r="N145" s="3" t="s">
        <v>319</v>
      </c>
      <c r="O145" s="3" t="s">
        <v>320</v>
      </c>
      <c r="P145" s="3" t="s">
        <v>321</v>
      </c>
      <c r="Q145" s="3" t="s">
        <v>79</v>
      </c>
      <c r="R145" s="4">
        <v>45960.239548611098</v>
      </c>
      <c r="S145" s="4">
        <v>45960.2662962963</v>
      </c>
      <c r="T145" s="3" t="s">
        <v>232</v>
      </c>
      <c r="U145" s="4" t="s">
        <v>392</v>
      </c>
      <c r="V145" s="4" t="s">
        <v>397</v>
      </c>
      <c r="W145" s="4">
        <v>45960.521215277797</v>
      </c>
      <c r="X145" s="4">
        <v>45960</v>
      </c>
      <c r="Y145" s="4">
        <v>45964.672476851898</v>
      </c>
      <c r="Z145" s="3" t="s">
        <v>80</v>
      </c>
      <c r="AA145" s="3" t="s">
        <v>45</v>
      </c>
      <c r="AB145" s="3" t="s">
        <v>46</v>
      </c>
    </row>
    <row r="146" spans="1:28" ht="30" x14ac:dyDescent="0.25">
      <c r="A146" s="3" t="s">
        <v>29</v>
      </c>
      <c r="B146" s="3" t="s">
        <v>363</v>
      </c>
      <c r="C146" s="3" t="s">
        <v>31</v>
      </c>
      <c r="D146" s="3" t="s">
        <v>32</v>
      </c>
      <c r="E146" s="3" t="s">
        <v>33</v>
      </c>
      <c r="F146" s="3" t="s">
        <v>48</v>
      </c>
      <c r="G146" s="4">
        <v>45959.602256944403</v>
      </c>
      <c r="H146" s="4">
        <v>45959.6116666667</v>
      </c>
      <c r="I146" s="4" t="s">
        <v>387</v>
      </c>
      <c r="J146" s="3" t="s">
        <v>364</v>
      </c>
      <c r="K146" s="3" t="s">
        <v>111</v>
      </c>
      <c r="L146" s="3" t="s">
        <v>37</v>
      </c>
      <c r="M146" s="3" t="s">
        <v>38</v>
      </c>
      <c r="N146" s="3" t="s">
        <v>39</v>
      </c>
      <c r="O146" s="3" t="s">
        <v>40</v>
      </c>
      <c r="P146" s="3" t="s">
        <v>41</v>
      </c>
      <c r="Q146" s="3" t="s">
        <v>51</v>
      </c>
      <c r="R146" s="4">
        <v>45960.272812499999</v>
      </c>
      <c r="S146" s="4">
        <v>45960.305868055599</v>
      </c>
      <c r="T146" s="3" t="s">
        <v>157</v>
      </c>
      <c r="U146" s="4" t="s">
        <v>392</v>
      </c>
      <c r="V146" s="4" t="s">
        <v>397</v>
      </c>
      <c r="W146" s="4">
        <v>45960.521203703698</v>
      </c>
      <c r="X146" s="4">
        <v>45960</v>
      </c>
      <c r="Y146" s="4">
        <v>45963.4765162037</v>
      </c>
      <c r="Z146" s="3" t="s">
        <v>98</v>
      </c>
      <c r="AA146" s="3" t="s">
        <v>45</v>
      </c>
      <c r="AB146" s="3" t="s">
        <v>46</v>
      </c>
    </row>
    <row r="147" spans="1:28" ht="30" x14ac:dyDescent="0.25">
      <c r="A147" s="3" t="s">
        <v>29</v>
      </c>
      <c r="B147" s="3" t="s">
        <v>363</v>
      </c>
      <c r="C147" s="3" t="s">
        <v>31</v>
      </c>
      <c r="D147" s="3" t="s">
        <v>32</v>
      </c>
      <c r="E147" s="3" t="s">
        <v>33</v>
      </c>
      <c r="F147" s="3" t="s">
        <v>48</v>
      </c>
      <c r="G147" s="4">
        <v>45959.602256944403</v>
      </c>
      <c r="H147" s="4">
        <v>45959.6116666667</v>
      </c>
      <c r="I147" s="4" t="s">
        <v>387</v>
      </c>
      <c r="J147" s="3" t="s">
        <v>365</v>
      </c>
      <c r="K147" s="3" t="s">
        <v>111</v>
      </c>
      <c r="L147" s="3" t="s">
        <v>37</v>
      </c>
      <c r="M147" s="3" t="s">
        <v>38</v>
      </c>
      <c r="N147" s="3" t="s">
        <v>39</v>
      </c>
      <c r="O147" s="3" t="s">
        <v>40</v>
      </c>
      <c r="P147" s="3" t="s">
        <v>41</v>
      </c>
      <c r="Q147" s="3" t="s">
        <v>51</v>
      </c>
      <c r="R147" s="4">
        <v>45960.272858796299</v>
      </c>
      <c r="S147" s="4">
        <v>45960.305879629603</v>
      </c>
      <c r="T147" s="3" t="s">
        <v>157</v>
      </c>
      <c r="U147" s="4" t="s">
        <v>392</v>
      </c>
      <c r="V147" s="4" t="s">
        <v>397</v>
      </c>
      <c r="W147" s="4">
        <v>45960.521203703698</v>
      </c>
      <c r="X147" s="4">
        <v>45960</v>
      </c>
      <c r="Y147" s="4">
        <v>45963.4765162037</v>
      </c>
      <c r="Z147" s="3" t="s">
        <v>98</v>
      </c>
      <c r="AA147" s="3" t="s">
        <v>45</v>
      </c>
      <c r="AB147" s="3" t="s">
        <v>46</v>
      </c>
    </row>
    <row r="148" spans="1:28" ht="30" x14ac:dyDescent="0.25">
      <c r="A148" s="3" t="s">
        <v>29</v>
      </c>
      <c r="B148" s="3" t="s">
        <v>366</v>
      </c>
      <c r="C148" s="3" t="s">
        <v>31</v>
      </c>
      <c r="D148" s="3" t="s">
        <v>32</v>
      </c>
      <c r="E148" s="3" t="s">
        <v>33</v>
      </c>
      <c r="F148" s="3" t="s">
        <v>48</v>
      </c>
      <c r="G148" s="4">
        <v>45959.623124999998</v>
      </c>
      <c r="H148" s="4">
        <v>45959.6395023148</v>
      </c>
      <c r="I148" s="4" t="s">
        <v>387</v>
      </c>
      <c r="J148" s="3" t="s">
        <v>367</v>
      </c>
      <c r="K148" s="3" t="s">
        <v>111</v>
      </c>
      <c r="L148" s="3" t="s">
        <v>37</v>
      </c>
      <c r="M148" s="3" t="s">
        <v>38</v>
      </c>
      <c r="N148" s="3" t="s">
        <v>39</v>
      </c>
      <c r="O148" s="3" t="s">
        <v>40</v>
      </c>
      <c r="P148" s="3" t="s">
        <v>41</v>
      </c>
      <c r="Q148" s="3" t="s">
        <v>79</v>
      </c>
      <c r="R148" s="4">
        <v>45960.238333333298</v>
      </c>
      <c r="S148" s="4">
        <v>45960.266157407401</v>
      </c>
      <c r="T148" s="3" t="s">
        <v>232</v>
      </c>
      <c r="U148" s="4" t="s">
        <v>392</v>
      </c>
      <c r="V148" s="4" t="s">
        <v>397</v>
      </c>
      <c r="W148" s="4">
        <v>45960.521203703698</v>
      </c>
      <c r="X148" s="4">
        <v>45960</v>
      </c>
      <c r="Y148" s="4">
        <v>45964.726365740702</v>
      </c>
      <c r="Z148" s="3" t="s">
        <v>98</v>
      </c>
      <c r="AA148" s="3" t="s">
        <v>45</v>
      </c>
      <c r="AB148" s="3" t="s">
        <v>46</v>
      </c>
    </row>
    <row r="149" spans="1:28" ht="30" x14ac:dyDescent="0.25">
      <c r="A149" s="3" t="s">
        <v>29</v>
      </c>
      <c r="B149" s="3" t="s">
        <v>366</v>
      </c>
      <c r="C149" s="3" t="s">
        <v>31</v>
      </c>
      <c r="D149" s="3" t="s">
        <v>32</v>
      </c>
      <c r="E149" s="3" t="s">
        <v>33</v>
      </c>
      <c r="F149" s="3" t="s">
        <v>48</v>
      </c>
      <c r="G149" s="4">
        <v>45959.623124999998</v>
      </c>
      <c r="H149" s="4">
        <v>45959.6395023148</v>
      </c>
      <c r="I149" s="4" t="s">
        <v>387</v>
      </c>
      <c r="J149" s="3" t="s">
        <v>368</v>
      </c>
      <c r="K149" s="3" t="s">
        <v>111</v>
      </c>
      <c r="L149" s="3" t="s">
        <v>37</v>
      </c>
      <c r="M149" s="3" t="s">
        <v>38</v>
      </c>
      <c r="N149" s="3" t="s">
        <v>39</v>
      </c>
      <c r="O149" s="3" t="s">
        <v>40</v>
      </c>
      <c r="P149" s="3" t="s">
        <v>41</v>
      </c>
      <c r="Q149" s="3" t="s">
        <v>51</v>
      </c>
      <c r="R149" s="4">
        <v>45960.276215277801</v>
      </c>
      <c r="S149" s="4">
        <v>45960.305844907401</v>
      </c>
      <c r="T149" s="3" t="s">
        <v>157</v>
      </c>
      <c r="U149" s="4" t="s">
        <v>392</v>
      </c>
      <c r="V149" s="4" t="s">
        <v>397</v>
      </c>
      <c r="W149" s="4">
        <v>45960.521203703698</v>
      </c>
      <c r="X149" s="4">
        <v>45960</v>
      </c>
      <c r="Y149" s="4">
        <v>45964.726365740702</v>
      </c>
      <c r="Z149" s="3" t="s">
        <v>98</v>
      </c>
      <c r="AA149" s="3" t="s">
        <v>45</v>
      </c>
      <c r="AB149" s="3" t="s">
        <v>46</v>
      </c>
    </row>
    <row r="150" spans="1:28" ht="30" x14ac:dyDescent="0.25">
      <c r="A150" s="3" t="s">
        <v>29</v>
      </c>
      <c r="B150" s="3" t="s">
        <v>366</v>
      </c>
      <c r="C150" s="3" t="s">
        <v>31</v>
      </c>
      <c r="D150" s="3" t="s">
        <v>32</v>
      </c>
      <c r="E150" s="3" t="s">
        <v>33</v>
      </c>
      <c r="F150" s="3" t="s">
        <v>48</v>
      </c>
      <c r="G150" s="4">
        <v>45959.623124999998</v>
      </c>
      <c r="H150" s="4">
        <v>45959.6395023148</v>
      </c>
      <c r="I150" s="4" t="s">
        <v>387</v>
      </c>
      <c r="J150" s="3" t="s">
        <v>369</v>
      </c>
      <c r="K150" s="3" t="s">
        <v>111</v>
      </c>
      <c r="L150" s="3" t="s">
        <v>37</v>
      </c>
      <c r="M150" s="3" t="s">
        <v>38</v>
      </c>
      <c r="N150" s="3" t="s">
        <v>39</v>
      </c>
      <c r="O150" s="3" t="s">
        <v>40</v>
      </c>
      <c r="P150" s="3" t="s">
        <v>41</v>
      </c>
      <c r="Q150" s="3" t="s">
        <v>79</v>
      </c>
      <c r="R150" s="4">
        <v>45960.238391203697</v>
      </c>
      <c r="S150" s="4">
        <v>45960.266145833302</v>
      </c>
      <c r="T150" s="3" t="s">
        <v>232</v>
      </c>
      <c r="U150" s="4" t="s">
        <v>392</v>
      </c>
      <c r="V150" s="4" t="s">
        <v>397</v>
      </c>
      <c r="W150" s="4">
        <v>45960.521203703698</v>
      </c>
      <c r="X150" s="4">
        <v>45960</v>
      </c>
      <c r="Y150" s="4">
        <v>45964.726365740702</v>
      </c>
      <c r="Z150" s="3" t="s">
        <v>98</v>
      </c>
      <c r="AA150" s="3" t="s">
        <v>45</v>
      </c>
      <c r="AB150" s="3" t="s">
        <v>46</v>
      </c>
    </row>
    <row r="151" spans="1:28" ht="30" x14ac:dyDescent="0.25">
      <c r="A151" s="3" t="s">
        <v>29</v>
      </c>
      <c r="B151" s="3" t="s">
        <v>370</v>
      </c>
      <c r="C151" s="3" t="s">
        <v>31</v>
      </c>
      <c r="D151" s="3" t="s">
        <v>32</v>
      </c>
      <c r="E151" s="3" t="s">
        <v>33</v>
      </c>
      <c r="F151" s="3" t="s">
        <v>48</v>
      </c>
      <c r="G151" s="4">
        <v>45960.491122685198</v>
      </c>
      <c r="H151" s="4">
        <v>45960.5074074074</v>
      </c>
      <c r="I151" s="4" t="s">
        <v>388</v>
      </c>
      <c r="J151" s="3" t="s">
        <v>371</v>
      </c>
      <c r="K151" s="3" t="s">
        <v>132</v>
      </c>
      <c r="L151" s="3" t="s">
        <v>58</v>
      </c>
      <c r="M151" s="3" t="s">
        <v>59</v>
      </c>
      <c r="N151" s="3" t="s">
        <v>60</v>
      </c>
      <c r="O151" s="3" t="s">
        <v>61</v>
      </c>
      <c r="P151" s="3" t="s">
        <v>62</v>
      </c>
      <c r="Q151" s="3" t="s">
        <v>63</v>
      </c>
      <c r="R151" s="4">
        <v>45961.207511574103</v>
      </c>
      <c r="S151" s="4">
        <v>45961.246273148201</v>
      </c>
      <c r="T151" s="3" t="s">
        <v>372</v>
      </c>
      <c r="U151" s="4" t="s">
        <v>393</v>
      </c>
      <c r="V151" s="4" t="s">
        <v>398</v>
      </c>
      <c r="W151" s="4">
        <v>45961.409895833298</v>
      </c>
      <c r="X151" s="4">
        <v>45961</v>
      </c>
      <c r="Y151" s="4">
        <v>45967.617164351897</v>
      </c>
      <c r="Z151" s="3" t="s">
        <v>80</v>
      </c>
      <c r="AA151" s="3" t="s">
        <v>45</v>
      </c>
      <c r="AB151" s="3" t="s">
        <v>46</v>
      </c>
    </row>
    <row r="152" spans="1:28" ht="30" x14ac:dyDescent="0.25">
      <c r="A152" s="3" t="s">
        <v>29</v>
      </c>
      <c r="B152" s="3" t="s">
        <v>370</v>
      </c>
      <c r="C152" s="3" t="s">
        <v>31</v>
      </c>
      <c r="D152" s="3" t="s">
        <v>32</v>
      </c>
      <c r="E152" s="3" t="s">
        <v>33</v>
      </c>
      <c r="F152" s="3" t="s">
        <v>48</v>
      </c>
      <c r="G152" s="4">
        <v>45960.491122685198</v>
      </c>
      <c r="H152" s="4">
        <v>45960.5074074074</v>
      </c>
      <c r="I152" s="4" t="s">
        <v>388</v>
      </c>
      <c r="J152" s="3" t="s">
        <v>373</v>
      </c>
      <c r="K152" s="3" t="s">
        <v>132</v>
      </c>
      <c r="L152" s="3" t="s">
        <v>58</v>
      </c>
      <c r="M152" s="3" t="s">
        <v>59</v>
      </c>
      <c r="N152" s="3" t="s">
        <v>60</v>
      </c>
      <c r="O152" s="3" t="s">
        <v>61</v>
      </c>
      <c r="P152" s="3" t="s">
        <v>62</v>
      </c>
      <c r="Q152" s="3" t="s">
        <v>63</v>
      </c>
      <c r="R152" s="4">
        <v>45961.207581018498</v>
      </c>
      <c r="S152" s="4">
        <v>45961.246284722198</v>
      </c>
      <c r="T152" s="3" t="s">
        <v>372</v>
      </c>
      <c r="U152" s="4" t="s">
        <v>393</v>
      </c>
      <c r="V152" s="4" t="s">
        <v>398</v>
      </c>
      <c r="W152" s="4">
        <v>45961.409895833298</v>
      </c>
      <c r="X152" s="4">
        <v>45961</v>
      </c>
      <c r="Y152" s="4">
        <v>45967.617164351897</v>
      </c>
      <c r="Z152" s="3" t="s">
        <v>80</v>
      </c>
      <c r="AA152" s="3" t="s">
        <v>45</v>
      </c>
      <c r="AB152" s="3" t="s">
        <v>46</v>
      </c>
    </row>
    <row r="153" spans="1:28" ht="30" x14ac:dyDescent="0.25">
      <c r="A153" s="3" t="s">
        <v>29</v>
      </c>
      <c r="B153" s="3" t="s">
        <v>374</v>
      </c>
      <c r="C153" s="3" t="s">
        <v>31</v>
      </c>
      <c r="D153" s="3" t="s">
        <v>32</v>
      </c>
      <c r="E153" s="3" t="s">
        <v>33</v>
      </c>
      <c r="F153" s="3" t="s">
        <v>48</v>
      </c>
      <c r="G153" s="4">
        <v>45960.925208333298</v>
      </c>
      <c r="H153" s="4">
        <v>45960.931099537003</v>
      </c>
      <c r="I153" s="4" t="s">
        <v>388</v>
      </c>
      <c r="J153" s="3" t="s">
        <v>375</v>
      </c>
      <c r="K153" s="3" t="s">
        <v>376</v>
      </c>
      <c r="L153" s="3" t="s">
        <v>116</v>
      </c>
      <c r="M153" s="3" t="s">
        <v>117</v>
      </c>
      <c r="N153" s="3" t="s">
        <v>118</v>
      </c>
      <c r="O153" s="3" t="s">
        <v>119</v>
      </c>
      <c r="P153" s="3" t="s">
        <v>120</v>
      </c>
      <c r="Q153" s="3" t="s">
        <v>79</v>
      </c>
      <c r="R153" s="4">
        <v>45961.202152777798</v>
      </c>
      <c r="S153" s="4">
        <v>45961.245949074102</v>
      </c>
      <c r="T153" s="3" t="s">
        <v>372</v>
      </c>
      <c r="U153" s="4" t="s">
        <v>393</v>
      </c>
      <c r="V153" s="4" t="s">
        <v>398</v>
      </c>
      <c r="W153" s="4">
        <v>45961.409895833298</v>
      </c>
      <c r="X153" s="4">
        <v>45961</v>
      </c>
      <c r="Y153" s="4">
        <v>45964.560497685197</v>
      </c>
      <c r="Z153" s="3" t="s">
        <v>98</v>
      </c>
      <c r="AA153" s="3" t="s">
        <v>45</v>
      </c>
      <c r="AB153" s="3" t="s">
        <v>46</v>
      </c>
    </row>
    <row r="154" spans="1:28" ht="30" x14ac:dyDescent="0.25">
      <c r="A154" s="3" t="s">
        <v>29</v>
      </c>
      <c r="B154" s="3" t="s">
        <v>374</v>
      </c>
      <c r="C154" s="3" t="s">
        <v>31</v>
      </c>
      <c r="D154" s="3" t="s">
        <v>32</v>
      </c>
      <c r="E154" s="3" t="s">
        <v>33</v>
      </c>
      <c r="F154" s="3" t="s">
        <v>48</v>
      </c>
      <c r="G154" s="4">
        <v>45960.925208333298</v>
      </c>
      <c r="H154" s="4">
        <v>45960.931099537003</v>
      </c>
      <c r="I154" s="4" t="s">
        <v>388</v>
      </c>
      <c r="J154" s="3" t="s">
        <v>377</v>
      </c>
      <c r="K154" s="3" t="s">
        <v>376</v>
      </c>
      <c r="L154" s="3" t="s">
        <v>116</v>
      </c>
      <c r="M154" s="3" t="s">
        <v>117</v>
      </c>
      <c r="N154" s="3" t="s">
        <v>118</v>
      </c>
      <c r="O154" s="3" t="s">
        <v>119</v>
      </c>
      <c r="P154" s="3" t="s">
        <v>120</v>
      </c>
      <c r="Q154" s="3" t="s">
        <v>79</v>
      </c>
      <c r="R154" s="4">
        <v>45961.202210648102</v>
      </c>
      <c r="S154" s="4">
        <v>45961.245925925898</v>
      </c>
      <c r="T154" s="3" t="s">
        <v>372</v>
      </c>
      <c r="U154" s="4" t="s">
        <v>393</v>
      </c>
      <c r="V154" s="4" t="s">
        <v>398</v>
      </c>
      <c r="W154" s="4">
        <v>45961.409895833298</v>
      </c>
      <c r="X154" s="4">
        <v>45961</v>
      </c>
      <c r="Y154" s="4">
        <v>45964.560497685197</v>
      </c>
      <c r="Z154" s="3" t="s">
        <v>98</v>
      </c>
      <c r="AA154" s="3" t="s">
        <v>45</v>
      </c>
      <c r="AB154" s="3" t="s">
        <v>46</v>
      </c>
    </row>
    <row r="155" spans="1:28" ht="30" x14ac:dyDescent="0.25">
      <c r="A155" s="3" t="s">
        <v>29</v>
      </c>
      <c r="B155" s="3" t="s">
        <v>378</v>
      </c>
      <c r="C155" s="3" t="s">
        <v>31</v>
      </c>
      <c r="D155" s="3" t="s">
        <v>32</v>
      </c>
      <c r="E155" s="3" t="s">
        <v>33</v>
      </c>
      <c r="F155" s="3" t="s">
        <v>48</v>
      </c>
      <c r="G155" s="4">
        <v>45960.758564814802</v>
      </c>
      <c r="H155" s="4">
        <v>45960.771990740701</v>
      </c>
      <c r="I155" s="4" t="s">
        <v>388</v>
      </c>
      <c r="J155" s="3" t="s">
        <v>379</v>
      </c>
      <c r="K155" s="3" t="s">
        <v>281</v>
      </c>
      <c r="L155" s="3" t="s">
        <v>37</v>
      </c>
      <c r="M155" s="3" t="s">
        <v>38</v>
      </c>
      <c r="N155" s="3" t="s">
        <v>39</v>
      </c>
      <c r="O155" s="3" t="s">
        <v>40</v>
      </c>
      <c r="P155" s="3" t="s">
        <v>41</v>
      </c>
      <c r="Q155" s="3" t="s">
        <v>51</v>
      </c>
      <c r="R155" s="4">
        <v>45961.212488425903</v>
      </c>
      <c r="S155" s="4">
        <v>45961.246249999997</v>
      </c>
      <c r="T155" s="3" t="s">
        <v>372</v>
      </c>
      <c r="U155" s="4" t="s">
        <v>393</v>
      </c>
      <c r="V155" s="4" t="s">
        <v>398</v>
      </c>
      <c r="W155" s="4">
        <v>45961.409895833298</v>
      </c>
      <c r="X155" s="4">
        <v>45961</v>
      </c>
      <c r="Y155" s="4">
        <v>45964.590914351902</v>
      </c>
      <c r="Z155" s="3" t="s">
        <v>98</v>
      </c>
      <c r="AA155" s="3" t="s">
        <v>45</v>
      </c>
      <c r="AB155" s="3" t="s">
        <v>46</v>
      </c>
    </row>
    <row r="156" spans="1:28" ht="30" x14ac:dyDescent="0.25">
      <c r="A156" s="3" t="s">
        <v>29</v>
      </c>
      <c r="B156" s="3" t="s">
        <v>380</v>
      </c>
      <c r="C156" s="3" t="s">
        <v>31</v>
      </c>
      <c r="D156" s="3" t="s">
        <v>32</v>
      </c>
      <c r="E156" s="3" t="s">
        <v>33</v>
      </c>
      <c r="F156" s="3" t="s">
        <v>48</v>
      </c>
      <c r="G156" s="4">
        <v>45961.352268518502</v>
      </c>
      <c r="H156" s="4">
        <v>45961.361898148098</v>
      </c>
      <c r="I156" s="4" t="s">
        <v>388</v>
      </c>
      <c r="J156" s="3" t="s">
        <v>381</v>
      </c>
      <c r="K156" s="3" t="s">
        <v>129</v>
      </c>
      <c r="L156" s="3" t="s">
        <v>37</v>
      </c>
      <c r="M156" s="3" t="s">
        <v>38</v>
      </c>
      <c r="N156" s="3" t="s">
        <v>39</v>
      </c>
      <c r="O156" s="3" t="s">
        <v>40</v>
      </c>
      <c r="P156" s="3" t="s">
        <v>41</v>
      </c>
      <c r="Q156" s="3" t="s">
        <v>51</v>
      </c>
      <c r="R156" s="4">
        <v>45961.433611111097</v>
      </c>
      <c r="S156" s="4">
        <v>45961.439155092601</v>
      </c>
      <c r="T156" s="3" t="s">
        <v>382</v>
      </c>
      <c r="U156" s="4" t="s">
        <v>393</v>
      </c>
      <c r="V156" s="4" t="s">
        <v>398</v>
      </c>
      <c r="W156" s="4">
        <v>45961.479386574101</v>
      </c>
      <c r="X156" s="4">
        <v>45961</v>
      </c>
      <c r="Y156" s="4">
        <v>45966.723969907398</v>
      </c>
      <c r="Z156" s="3" t="s">
        <v>98</v>
      </c>
      <c r="AA156" s="3" t="s">
        <v>45</v>
      </c>
      <c r="AB156" s="3" t="s">
        <v>46</v>
      </c>
    </row>
    <row r="157" spans="1:28" ht="30" x14ac:dyDescent="0.25">
      <c r="A157" s="3" t="s">
        <v>29</v>
      </c>
      <c r="B157" s="3" t="s">
        <v>380</v>
      </c>
      <c r="C157" s="3" t="s">
        <v>31</v>
      </c>
      <c r="D157" s="3" t="s">
        <v>32</v>
      </c>
      <c r="E157" s="3" t="s">
        <v>33</v>
      </c>
      <c r="F157" s="3" t="s">
        <v>48</v>
      </c>
      <c r="G157" s="4">
        <v>45961.352268518502</v>
      </c>
      <c r="H157" s="4">
        <v>45961.361898148098</v>
      </c>
      <c r="I157" s="4" t="s">
        <v>388</v>
      </c>
      <c r="J157" s="3" t="s">
        <v>383</v>
      </c>
      <c r="K157" s="3" t="s">
        <v>129</v>
      </c>
      <c r="L157" s="3" t="s">
        <v>37</v>
      </c>
      <c r="M157" s="3" t="s">
        <v>38</v>
      </c>
      <c r="N157" s="3" t="s">
        <v>39</v>
      </c>
      <c r="O157" s="3" t="s">
        <v>40</v>
      </c>
      <c r="P157" s="3" t="s">
        <v>41</v>
      </c>
      <c r="Q157" s="3" t="s">
        <v>51</v>
      </c>
      <c r="R157" s="4">
        <v>45961.433668981503</v>
      </c>
      <c r="S157" s="4">
        <v>45961.439178240696</v>
      </c>
      <c r="T157" s="3" t="s">
        <v>382</v>
      </c>
      <c r="U157" s="4" t="s">
        <v>393</v>
      </c>
      <c r="V157" s="4" t="s">
        <v>398</v>
      </c>
      <c r="W157" s="4">
        <v>45961.479386574101</v>
      </c>
      <c r="X157" s="4">
        <v>45961</v>
      </c>
      <c r="Y157" s="4">
        <v>45966.723969907398</v>
      </c>
      <c r="Z157" s="3" t="s">
        <v>98</v>
      </c>
      <c r="AA157" s="3" t="s">
        <v>45</v>
      </c>
      <c r="AB157" s="3" t="s">
        <v>46</v>
      </c>
    </row>
  </sheetData>
  <autoFilter ref="A1:AB15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2026-02-03T18:47:14Z</dcterms:created>
  <dcterms:modified xsi:type="dcterms:W3CDTF">2026-02-03T18:47:15Z</dcterms:modified>
</cp:coreProperties>
</file>