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6\CB2502499\"/>
    </mc:Choice>
  </mc:AlternateContent>
  <xr:revisionPtr revIDLastSave="0" documentId="8_{69CBC994-54E8-47BE-AD33-42756F2E54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PackagePickupReport!$A$1:$AB$259</definedName>
  </definedNames>
  <calcPr calcId="0"/>
  <pivotCaches>
    <pivotCache cacheId="20" r:id="rId3"/>
  </pivotCaches>
</workbook>
</file>

<file path=xl/sharedStrings.xml><?xml version="1.0" encoding="utf-8"?>
<sst xmlns="http://schemas.openxmlformats.org/spreadsheetml/2006/main" count="5475" uniqueCount="567">
  <si>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</si>
  <si>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</si>
  <si>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</si>
  <si>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</si>
  <si>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</si>
  <si>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</si>
  <si>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</si>
  <si>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</si>
  <si>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</si>
  <si>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</si>
  <si>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</si>
  <si>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</si>
  <si>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</si>
  <si>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</si>
  <si>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</si>
  <si>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</si>
  <si>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</si>
  <si>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</si>
  <si>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</si>
  <si>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</si>
  <si>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</si>
  <si>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</si>
  <si>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</si>
  <si>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</si>
  <si>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</si>
  <si>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</si>
  <si>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</si>
  <si>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</si>
  <si>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</si>
  <si>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</si>
  <si>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8281828665</t>
  </si>
  <si>
    <t>Completed</t>
  </si>
  <si>
    <t>SD3</t>
  </si>
  <si>
    <t>FedEx</t>
  </si>
  <si>
    <t>FedEx Ground (Special)</t>
  </si>
  <si>
    <t>885298610632</t>
  </si>
  <si>
    <t>11.34</t>
  </si>
  <si>
    <t>21.28</t>
  </si>
  <si>
    <t>38.58</t>
  </si>
  <si>
    <t>24.41</t>
  </si>
  <si>
    <t>5.12</t>
  </si>
  <si>
    <t>4821.697536</t>
  </si>
  <si>
    <t>SD3_CA_DZ_Floor</t>
  </si>
  <si>
    <t>2</t>
  </si>
  <si>
    <t>POOLER</t>
  </si>
  <si>
    <t>GA</t>
  </si>
  <si>
    <t>8282048967</t>
  </si>
  <si>
    <t>UPS</t>
  </si>
  <si>
    <t>UPS Ground (Special)</t>
  </si>
  <si>
    <t>1Z88FF960324224562</t>
  </si>
  <si>
    <t>74.29</t>
  </si>
  <si>
    <t>24.78</t>
  </si>
  <si>
    <t>29.13</t>
  </si>
  <si>
    <t>22.44</t>
  </si>
  <si>
    <t>12.6</t>
  </si>
  <si>
    <t>8236.33272</t>
  </si>
  <si>
    <t>SD3_EA_FG_Rack</t>
  </si>
  <si>
    <t>839563</t>
  </si>
  <si>
    <t>1Z88FF960330150031</t>
  </si>
  <si>
    <t>1Z88FF960339488205</t>
  </si>
  <si>
    <t>1Z88FF960390059519</t>
  </si>
  <si>
    <t>1Z88FF960390171441</t>
  </si>
  <si>
    <t>1Z88FF960392731083</t>
  </si>
  <si>
    <t>1Z88FF960392962173</t>
  </si>
  <si>
    <t>1Z88FF960393660023</t>
  </si>
  <si>
    <t>8282134673</t>
  </si>
  <si>
    <t>885298611000</t>
  </si>
  <si>
    <t>9.69</t>
  </si>
  <si>
    <t>1</t>
  </si>
  <si>
    <t>8282206830</t>
  </si>
  <si>
    <t>885298608231</t>
  </si>
  <si>
    <t>7.73</t>
  </si>
  <si>
    <t>20.26</t>
  </si>
  <si>
    <t>37.99</t>
  </si>
  <si>
    <t>19.69</t>
  </si>
  <si>
    <t>9.21</t>
  </si>
  <si>
    <t>6889.292751</t>
  </si>
  <si>
    <t>SD3_EA_FG_Floor</t>
  </si>
  <si>
    <t>FEDZ569519</t>
  </si>
  <si>
    <t>885298609076</t>
  </si>
  <si>
    <t>8282476666</t>
  </si>
  <si>
    <t>885299982202</t>
  </si>
  <si>
    <t>10.44</t>
  </si>
  <si>
    <t>24.34</t>
  </si>
  <si>
    <t>40.55</t>
  </si>
  <si>
    <t>23.35</t>
  </si>
  <si>
    <t>5.21</t>
  </si>
  <si>
    <t>4933.049425</t>
  </si>
  <si>
    <t>FEDZ567914</t>
  </si>
  <si>
    <t>0</t>
  </si>
  <si>
    <t>885299982500</t>
  </si>
  <si>
    <t>885299982923</t>
  </si>
  <si>
    <t>885299983426</t>
  </si>
  <si>
    <t>8282888045</t>
  </si>
  <si>
    <t>885341381457</t>
  </si>
  <si>
    <t>147.69</t>
  </si>
  <si>
    <t>43.17</t>
  </si>
  <si>
    <t>32.87</t>
  </si>
  <si>
    <t>30.51</t>
  </si>
  <si>
    <t>17.13</t>
  </si>
  <si>
    <t>17179.055181</t>
  </si>
  <si>
    <t>8282912545</t>
  </si>
  <si>
    <t>885341380862</t>
  </si>
  <si>
    <t>156.57</t>
  </si>
  <si>
    <t>8282925684</t>
  </si>
  <si>
    <t>FedEx Ground Home Delivery (Special)</t>
  </si>
  <si>
    <t>885342822311</t>
  </si>
  <si>
    <t>10.57</t>
  </si>
  <si>
    <t>949129</t>
  </si>
  <si>
    <t>885342823167</t>
  </si>
  <si>
    <t>8282926924</t>
  </si>
  <si>
    <t>885342823042</t>
  </si>
  <si>
    <t>6.09</t>
  </si>
  <si>
    <t>885342823123</t>
  </si>
  <si>
    <t>885342823134</t>
  </si>
  <si>
    <t>885342823638</t>
  </si>
  <si>
    <t>8282931485</t>
  </si>
  <si>
    <t>885342819874</t>
  </si>
  <si>
    <t>24.35</t>
  </si>
  <si>
    <t>14.98</t>
  </si>
  <si>
    <t>24.02</t>
  </si>
  <si>
    <t>17.52</t>
  </si>
  <si>
    <t>10108.346208</t>
  </si>
  <si>
    <t>FEDZ559933</t>
  </si>
  <si>
    <t>8283517933</t>
  </si>
  <si>
    <t>885382111845</t>
  </si>
  <si>
    <t>22.63</t>
  </si>
  <si>
    <t>SD3_CA_DZ_Rack</t>
  </si>
  <si>
    <t>950721</t>
  </si>
  <si>
    <t>8283527179</t>
  </si>
  <si>
    <t>885382113208</t>
  </si>
  <si>
    <t>13.81</t>
  </si>
  <si>
    <t>885382113388</t>
  </si>
  <si>
    <t>8283531009</t>
  </si>
  <si>
    <t>885382110518</t>
  </si>
  <si>
    <t>175.28</t>
  </si>
  <si>
    <t>45</t>
  </si>
  <si>
    <t>32.7</t>
  </si>
  <si>
    <t>30</t>
  </si>
  <si>
    <t>29430</t>
  </si>
  <si>
    <t>8283569635</t>
  </si>
  <si>
    <t>885382110963</t>
  </si>
  <si>
    <t>24.06</t>
  </si>
  <si>
    <t>40.31</t>
  </si>
  <si>
    <t>31.89</t>
  </si>
  <si>
    <t>28.74</t>
  </si>
  <si>
    <t>16.73</t>
  </si>
  <si>
    <t>15333.356178</t>
  </si>
  <si>
    <t>885382112289</t>
  </si>
  <si>
    <t>8288894105</t>
  </si>
  <si>
    <t>885298610941</t>
  </si>
  <si>
    <t>172.68</t>
  </si>
  <si>
    <t>49.87</t>
  </si>
  <si>
    <t>33.46</t>
  </si>
  <si>
    <t>31.3</t>
  </si>
  <si>
    <t>24.61</t>
  </si>
  <si>
    <t>25774.00378</t>
  </si>
  <si>
    <t>8288894422</t>
  </si>
  <si>
    <t>885298610356</t>
  </si>
  <si>
    <t>9.62</t>
  </si>
  <si>
    <t>885298610389</t>
  </si>
  <si>
    <t>885298611341</t>
  </si>
  <si>
    <t>885298611797</t>
  </si>
  <si>
    <t>8289155336</t>
  </si>
  <si>
    <t>885298609812</t>
  </si>
  <si>
    <t>8289767257</t>
  </si>
  <si>
    <t>885332733624</t>
  </si>
  <si>
    <t>28.87</t>
  </si>
  <si>
    <t>29</t>
  </si>
  <si>
    <t>24.5</t>
  </si>
  <si>
    <t>24</t>
  </si>
  <si>
    <t>19</t>
  </si>
  <si>
    <t>11172</t>
  </si>
  <si>
    <t>956367</t>
  </si>
  <si>
    <t>8289780233</t>
  </si>
  <si>
    <t>1Z88FF960335735285</t>
  </si>
  <si>
    <t>153.86</t>
  </si>
  <si>
    <t>28</t>
  </si>
  <si>
    <t>24.4</t>
  </si>
  <si>
    <t>19.3</t>
  </si>
  <si>
    <t>11302.08</t>
  </si>
  <si>
    <t>841549</t>
  </si>
  <si>
    <t>1Z88FF960338677299</t>
  </si>
  <si>
    <t>1Z88FF960390257966</t>
  </si>
  <si>
    <t>1Z88FF960391374579</t>
  </si>
  <si>
    <t>1Z88FF960394150751</t>
  </si>
  <si>
    <t>8289888630</t>
  </si>
  <si>
    <t>885338390422</t>
  </si>
  <si>
    <t>8.28</t>
  </si>
  <si>
    <t>8289888631</t>
  </si>
  <si>
    <t>885338388580</t>
  </si>
  <si>
    <t>8289888632</t>
  </si>
  <si>
    <t>885338388926</t>
  </si>
  <si>
    <t>9.1</t>
  </si>
  <si>
    <t>8289920409</t>
  </si>
  <si>
    <t>885341378428</t>
  </si>
  <si>
    <t>6.73</t>
  </si>
  <si>
    <t>885341379402</t>
  </si>
  <si>
    <t>885341379480</t>
  </si>
  <si>
    <t>885341380510</t>
  </si>
  <si>
    <t>8289947295</t>
  </si>
  <si>
    <t>885341380601</t>
  </si>
  <si>
    <t>22.32</t>
  </si>
  <si>
    <t>8289948345</t>
  </si>
  <si>
    <t>885341382394</t>
  </si>
  <si>
    <t>28.69</t>
  </si>
  <si>
    <t>8289968341</t>
  </si>
  <si>
    <t>885342812685</t>
  </si>
  <si>
    <t>8.55</t>
  </si>
  <si>
    <t>885342814276</t>
  </si>
  <si>
    <t>885342820135</t>
  </si>
  <si>
    <t>885342820764</t>
  </si>
  <si>
    <t>885342820889</t>
  </si>
  <si>
    <t>885342821245</t>
  </si>
  <si>
    <t>8290697607</t>
  </si>
  <si>
    <t>885382110665</t>
  </si>
  <si>
    <t>8290710068</t>
  </si>
  <si>
    <t>885382115347</t>
  </si>
  <si>
    <t>19.64</t>
  </si>
  <si>
    <t>885382115840</t>
  </si>
  <si>
    <t>8290788334</t>
  </si>
  <si>
    <t>885382115612</t>
  </si>
  <si>
    <t>8.32</t>
  </si>
  <si>
    <t>8290984634</t>
  </si>
  <si>
    <t>885416190182</t>
  </si>
  <si>
    <t>6.22</t>
  </si>
  <si>
    <t>FEDZ562232</t>
  </si>
  <si>
    <t>8291016792</t>
  </si>
  <si>
    <t>885416187040</t>
  </si>
  <si>
    <t>9.11</t>
  </si>
  <si>
    <t>8291058408</t>
  </si>
  <si>
    <t>885416185356</t>
  </si>
  <si>
    <t>885416191373</t>
  </si>
  <si>
    <t>885416192450</t>
  </si>
  <si>
    <t>8291178244</t>
  </si>
  <si>
    <t>885416190263</t>
  </si>
  <si>
    <t>8291962606</t>
  </si>
  <si>
    <t>885426551280</t>
  </si>
  <si>
    <t>902327</t>
  </si>
  <si>
    <t>885426552838</t>
  </si>
  <si>
    <t>885426553672</t>
  </si>
  <si>
    <t>885426553720</t>
  </si>
  <si>
    <t>885426556009</t>
  </si>
  <si>
    <t>8292012478</t>
  </si>
  <si>
    <t>885426558284</t>
  </si>
  <si>
    <t>26.6</t>
  </si>
  <si>
    <t>8292012480</t>
  </si>
  <si>
    <t>885426556260</t>
  </si>
  <si>
    <t>8292188064</t>
  </si>
  <si>
    <t>885448761762</t>
  </si>
  <si>
    <t>FEDZ566327</t>
  </si>
  <si>
    <t>885448763158</t>
  </si>
  <si>
    <t>885448763250</t>
  </si>
  <si>
    <t>8292237148</t>
  </si>
  <si>
    <t>885448767186</t>
  </si>
  <si>
    <t>8292262604</t>
  </si>
  <si>
    <t>1Z88FF960322530592</t>
  </si>
  <si>
    <t>121.13</t>
  </si>
  <si>
    <t>842532</t>
  </si>
  <si>
    <t>1Z88FF960331615215</t>
  </si>
  <si>
    <t>1Z88FF960337626809</t>
  </si>
  <si>
    <t>1Z88FF960390039148</t>
  </si>
  <si>
    <t>1Z88FF960391131723</t>
  </si>
  <si>
    <t>1Z88FF960394574731</t>
  </si>
  <si>
    <t>8292408871</t>
  </si>
  <si>
    <t>885458982127</t>
  </si>
  <si>
    <t>7.97</t>
  </si>
  <si>
    <t>885458982182</t>
  </si>
  <si>
    <t>885458983914</t>
  </si>
  <si>
    <t>885458984060</t>
  </si>
  <si>
    <t>8298532933</t>
  </si>
  <si>
    <t>885298611606</t>
  </si>
  <si>
    <t>24.15</t>
  </si>
  <si>
    <t>885298611834</t>
  </si>
  <si>
    <t>885298611856</t>
  </si>
  <si>
    <t>8298554757</t>
  </si>
  <si>
    <t>885298608665</t>
  </si>
  <si>
    <t>30.33</t>
  </si>
  <si>
    <t>8298661103</t>
  </si>
  <si>
    <t>885298611363</t>
  </si>
  <si>
    <t>885298611878</t>
  </si>
  <si>
    <t>885298612175</t>
  </si>
  <si>
    <t>885298612418</t>
  </si>
  <si>
    <t>885298612635</t>
  </si>
  <si>
    <t>885298612679</t>
  </si>
  <si>
    <t>885298613079</t>
  </si>
  <si>
    <t>885298613150</t>
  </si>
  <si>
    <t>8299158757</t>
  </si>
  <si>
    <t>885298609341</t>
  </si>
  <si>
    <t>885298612451</t>
  </si>
  <si>
    <t>885298613208</t>
  </si>
  <si>
    <t>885298613790</t>
  </si>
  <si>
    <t>FEDZ572641</t>
  </si>
  <si>
    <t>8299399907</t>
  </si>
  <si>
    <t>885304664171</t>
  </si>
  <si>
    <t>8299571768</t>
  </si>
  <si>
    <t>885332728680</t>
  </si>
  <si>
    <t>9.17</t>
  </si>
  <si>
    <t>8299642502</t>
  </si>
  <si>
    <t>885338389657</t>
  </si>
  <si>
    <t>8299682595</t>
  </si>
  <si>
    <t>885338391392</t>
  </si>
  <si>
    <t>885338392002</t>
  </si>
  <si>
    <t>885338392399</t>
  </si>
  <si>
    <t>8299746535</t>
  </si>
  <si>
    <t>885341383450</t>
  </si>
  <si>
    <t>12.09</t>
  </si>
  <si>
    <t>885341383677</t>
  </si>
  <si>
    <t>885341384261</t>
  </si>
  <si>
    <t>8299747185</t>
  </si>
  <si>
    <t>885358946089</t>
  </si>
  <si>
    <t>7.87</t>
  </si>
  <si>
    <t>885358946527</t>
  </si>
  <si>
    <t>8300463374</t>
  </si>
  <si>
    <t>885382113080</t>
  </si>
  <si>
    <t>8300581570</t>
  </si>
  <si>
    <t>885382111205</t>
  </si>
  <si>
    <t>8300641643</t>
  </si>
  <si>
    <t>885382114730</t>
  </si>
  <si>
    <t>885382114811</t>
  </si>
  <si>
    <t>885382115211</t>
  </si>
  <si>
    <t>885382115601</t>
  </si>
  <si>
    <t>8300759287</t>
  </si>
  <si>
    <t>885416189822</t>
  </si>
  <si>
    <t>13.17</t>
  </si>
  <si>
    <t>8300771632</t>
  </si>
  <si>
    <t>1Z88FF960320431443</t>
  </si>
  <si>
    <t>220470</t>
  </si>
  <si>
    <t>1Z88FF960321205016</t>
  </si>
  <si>
    <t>1Z88FF960329325622</t>
  </si>
  <si>
    <t>1Z88FF960334224650</t>
  </si>
  <si>
    <t>1Z88FF960336346435</t>
  </si>
  <si>
    <t>8300796832</t>
  </si>
  <si>
    <t>885416190127</t>
  </si>
  <si>
    <t>9.85</t>
  </si>
  <si>
    <t>8300829244</t>
  </si>
  <si>
    <t>885416188870</t>
  </si>
  <si>
    <t>885416189660</t>
  </si>
  <si>
    <t>885416190090</t>
  </si>
  <si>
    <t>885416190918</t>
  </si>
  <si>
    <t>8300917185</t>
  </si>
  <si>
    <t>885416189800</t>
  </si>
  <si>
    <t>7.01</t>
  </si>
  <si>
    <t>8300939488</t>
  </si>
  <si>
    <t>885416171706</t>
  </si>
  <si>
    <t>8300952438</t>
  </si>
  <si>
    <t>885416189097</t>
  </si>
  <si>
    <t>8300960537</t>
  </si>
  <si>
    <t>885416189307</t>
  </si>
  <si>
    <t>8301552135</t>
  </si>
  <si>
    <t>885426555561</t>
  </si>
  <si>
    <t>8301627037</t>
  </si>
  <si>
    <t>885448768870</t>
  </si>
  <si>
    <t>22.5</t>
  </si>
  <si>
    <t>8301648991</t>
  </si>
  <si>
    <t>885448768517</t>
  </si>
  <si>
    <t>8301656773</t>
  </si>
  <si>
    <t>885448762493</t>
  </si>
  <si>
    <t>8301679330</t>
  </si>
  <si>
    <t>885448764393</t>
  </si>
  <si>
    <t>885448766775</t>
  </si>
  <si>
    <t>885448767245</t>
  </si>
  <si>
    <t>8301740574</t>
  </si>
  <si>
    <t>1Z88FF960324187755</t>
  </si>
  <si>
    <t>623.34</t>
  </si>
  <si>
    <t>1Z88FF960325398776</t>
  </si>
  <si>
    <t>1Z88FF960338155165</t>
  </si>
  <si>
    <t>8301823641</t>
  </si>
  <si>
    <t>1Z88FF960327370854</t>
  </si>
  <si>
    <t>62.85</t>
  </si>
  <si>
    <t>220637</t>
  </si>
  <si>
    <t>1Z88FF960328973648</t>
  </si>
  <si>
    <t>1Z88FF960331480263</t>
  </si>
  <si>
    <t>1Z88FF960336099828</t>
  </si>
  <si>
    <t>1Z88FF960337964631</t>
  </si>
  <si>
    <t>1Z88FF960390520957</t>
  </si>
  <si>
    <t>1Z88FF960392320777</t>
  </si>
  <si>
    <t>1Z88FF960393456165</t>
  </si>
  <si>
    <t>8301854016</t>
  </si>
  <si>
    <t>885458975114</t>
  </si>
  <si>
    <t>885458976280</t>
  </si>
  <si>
    <t>885458977816</t>
  </si>
  <si>
    <t>885458978580</t>
  </si>
  <si>
    <t>885458978694</t>
  </si>
  <si>
    <t>885458979521</t>
  </si>
  <si>
    <t>8307345164</t>
  </si>
  <si>
    <t>885298610404</t>
  </si>
  <si>
    <t>9.15</t>
  </si>
  <si>
    <t>&gt;2</t>
  </si>
  <si>
    <t>885298612430</t>
  </si>
  <si>
    <t>8307843823</t>
  </si>
  <si>
    <t>885298611570</t>
  </si>
  <si>
    <t>885298611720</t>
  </si>
  <si>
    <t>885298611845</t>
  </si>
  <si>
    <t>885298612381</t>
  </si>
  <si>
    <t>8308257360</t>
  </si>
  <si>
    <t>885332735855</t>
  </si>
  <si>
    <t>885332737538</t>
  </si>
  <si>
    <t>8308289610</t>
  </si>
  <si>
    <t>885332726324</t>
  </si>
  <si>
    <t>885332727353</t>
  </si>
  <si>
    <t>885332727890</t>
  </si>
  <si>
    <t>8308463192</t>
  </si>
  <si>
    <t>885342821304</t>
  </si>
  <si>
    <t>885342822399</t>
  </si>
  <si>
    <t>8309035348</t>
  </si>
  <si>
    <t>885382109915</t>
  </si>
  <si>
    <t>FEDZ571011</t>
  </si>
  <si>
    <t>8309098508</t>
  </si>
  <si>
    <t>885382110356</t>
  </si>
  <si>
    <t>152.21</t>
  </si>
  <si>
    <t>8309140628</t>
  </si>
  <si>
    <t>885382116067</t>
  </si>
  <si>
    <t>22.79</t>
  </si>
  <si>
    <t>8309147715</t>
  </si>
  <si>
    <t>885382111617</t>
  </si>
  <si>
    <t>8309203493</t>
  </si>
  <si>
    <t>885382112819</t>
  </si>
  <si>
    <t>885382114330</t>
  </si>
  <si>
    <t>8309209628</t>
  </si>
  <si>
    <t>885382112863</t>
  </si>
  <si>
    <t>11.35</t>
  </si>
  <si>
    <t>885382113929</t>
  </si>
  <si>
    <t>8309281906</t>
  </si>
  <si>
    <t>885382113848</t>
  </si>
  <si>
    <t>108.89</t>
  </si>
  <si>
    <t>885382114822</t>
  </si>
  <si>
    <t>885382115119</t>
  </si>
  <si>
    <t>885382115428</t>
  </si>
  <si>
    <t>8309349119</t>
  </si>
  <si>
    <t>885393076310</t>
  </si>
  <si>
    <t>8309367887</t>
  </si>
  <si>
    <t>885416186856</t>
  </si>
  <si>
    <t>8309415238</t>
  </si>
  <si>
    <t>885416188230</t>
  </si>
  <si>
    <t>146.55</t>
  </si>
  <si>
    <t>885416188403</t>
  </si>
  <si>
    <t>8309429207</t>
  </si>
  <si>
    <t>885416184280</t>
  </si>
  <si>
    <t>885416187267</t>
  </si>
  <si>
    <t>885416187587</t>
  </si>
  <si>
    <t>885416188105</t>
  </si>
  <si>
    <t>885416188149</t>
  </si>
  <si>
    <t>885416189330</t>
  </si>
  <si>
    <t>8309569315</t>
  </si>
  <si>
    <t>885416186282</t>
  </si>
  <si>
    <t>8310393483</t>
  </si>
  <si>
    <t>885448761074</t>
  </si>
  <si>
    <t>172.31</t>
  </si>
  <si>
    <t>8310394168</t>
  </si>
  <si>
    <t>885448766032</t>
  </si>
  <si>
    <t>8310424744</t>
  </si>
  <si>
    <t>1Z88FF960324292542</t>
  </si>
  <si>
    <t>521.24</t>
  </si>
  <si>
    <t>1Z88FF960393925907</t>
  </si>
  <si>
    <t>8310458109</t>
  </si>
  <si>
    <t>885448768447</t>
  </si>
  <si>
    <t>11.52</t>
  </si>
  <si>
    <t>8310493351</t>
  </si>
  <si>
    <t>885448763993</t>
  </si>
  <si>
    <t>885448764018</t>
  </si>
  <si>
    <t>8310512681</t>
  </si>
  <si>
    <t>885448759979</t>
  </si>
  <si>
    <t>885448764794</t>
  </si>
  <si>
    <t>885448765389</t>
  </si>
  <si>
    <t>885448766179</t>
  </si>
  <si>
    <t>8310527305</t>
  </si>
  <si>
    <t>885448762060</t>
  </si>
  <si>
    <t>28.37</t>
  </si>
  <si>
    <t>8310538269</t>
  </si>
  <si>
    <t>885448759968</t>
  </si>
  <si>
    <t>885448763077</t>
  </si>
  <si>
    <t>8310538664</t>
  </si>
  <si>
    <t>885448769053</t>
  </si>
  <si>
    <t>8310538666</t>
  </si>
  <si>
    <t>885448763088</t>
  </si>
  <si>
    <t>8310610880</t>
  </si>
  <si>
    <t>885458979495</t>
  </si>
  <si>
    <t>885458980157</t>
  </si>
  <si>
    <t>885458980569</t>
  </si>
  <si>
    <t>885458981289</t>
  </si>
  <si>
    <t>8313643564</t>
  </si>
  <si>
    <t>885382113263</t>
  </si>
  <si>
    <t>8313707925</t>
  </si>
  <si>
    <t>885386630254</t>
  </si>
  <si>
    <t>PTLZ262317</t>
  </si>
  <si>
    <t>885386631125</t>
  </si>
  <si>
    <t>885386632842</t>
  </si>
  <si>
    <t>8313721128</t>
  </si>
  <si>
    <t>885393075807</t>
  </si>
  <si>
    <t>29.02</t>
  </si>
  <si>
    <t>55.88</t>
  </si>
  <si>
    <t>39.17</t>
  </si>
  <si>
    <t>25.39</t>
  </si>
  <si>
    <t>16.93</t>
  </si>
  <si>
    <t>16837.330259</t>
  </si>
  <si>
    <t>8313749062</t>
  </si>
  <si>
    <t>885393072966</t>
  </si>
  <si>
    <t>8313877835</t>
  </si>
  <si>
    <t>885416186488</t>
  </si>
  <si>
    <t>885416186845</t>
  </si>
  <si>
    <t>885416187473</t>
  </si>
  <si>
    <t>8313888220</t>
  </si>
  <si>
    <t>885416186444</t>
  </si>
  <si>
    <t>8313963186</t>
  </si>
  <si>
    <t>885416187716</t>
  </si>
  <si>
    <t>885416188491</t>
  </si>
  <si>
    <t>8313968217</t>
  </si>
  <si>
    <t>885416190804</t>
  </si>
  <si>
    <t>885416191362</t>
  </si>
  <si>
    <t>885416191443</t>
  </si>
  <si>
    <t>8313996071</t>
  </si>
  <si>
    <t>885416171717</t>
  </si>
  <si>
    <t>8313998941</t>
  </si>
  <si>
    <t>885416185036</t>
  </si>
  <si>
    <t>885416186249</t>
  </si>
  <si>
    <t>885416190540</t>
  </si>
  <si>
    <t>885416191189</t>
  </si>
  <si>
    <t>8314001303</t>
  </si>
  <si>
    <t>885416188458</t>
  </si>
  <si>
    <t>885416189031</t>
  </si>
  <si>
    <t>885416189443</t>
  </si>
  <si>
    <t>8314015229</t>
  </si>
  <si>
    <t>885416186320</t>
  </si>
  <si>
    <t>885416189513</t>
  </si>
  <si>
    <t>885416191498</t>
  </si>
  <si>
    <t>8314764845</t>
  </si>
  <si>
    <t>885448765286</t>
  </si>
  <si>
    <t>8314895559</t>
  </si>
  <si>
    <t>885448768491</t>
  </si>
  <si>
    <t>8314900423</t>
  </si>
  <si>
    <t>885448768149</t>
  </si>
  <si>
    <t>885448768767</t>
  </si>
  <si>
    <t>885448769075</t>
  </si>
  <si>
    <t>885448769774</t>
  </si>
  <si>
    <t>8314915356</t>
  </si>
  <si>
    <t>885448763765</t>
  </si>
  <si>
    <t>885448765297</t>
  </si>
  <si>
    <t>8314921718</t>
  </si>
  <si>
    <t>885448763949</t>
  </si>
  <si>
    <t>885448765632</t>
  </si>
  <si>
    <t>885448769888</t>
  </si>
  <si>
    <t>8314979737</t>
  </si>
  <si>
    <t>885448765665</t>
  </si>
  <si>
    <t>8315004477</t>
  </si>
  <si>
    <t>885448763721</t>
  </si>
  <si>
    <t>885448767256</t>
  </si>
  <si>
    <t>Scheduled Ship Date 10/22/2025</t>
  </si>
  <si>
    <t>Scheduled Ship Date 10/23/2025</t>
  </si>
  <si>
    <t>Scheduled Ship Date 10/24/2025</t>
  </si>
  <si>
    <t>Scheduled Ship Date 10/27/2025</t>
  </si>
  <si>
    <t>Scheduled Ship Date 10/28/2025</t>
  </si>
  <si>
    <t>Trailer Completed Date 10/19/2025</t>
  </si>
  <si>
    <t>Trailer Completed Date 10/20/2025</t>
  </si>
  <si>
    <t>Trailer Completed Date 10/21/2025</t>
  </si>
  <si>
    <t>Trailer Completed Date 10/22/2025</t>
  </si>
  <si>
    <t>Trailer Completed Date 10/23/2025</t>
  </si>
  <si>
    <t>Trailer Completed Date 10/24/2025</t>
  </si>
  <si>
    <t>Trailer Pickup Date 10/20/2025</t>
  </si>
  <si>
    <t>Trailer Pickup Date 10/21/2025</t>
  </si>
  <si>
    <t>Trailer Pickup Date 10/22/2025</t>
  </si>
  <si>
    <t>Trailer Pickup Date 10/23/2025</t>
  </si>
  <si>
    <t>Trailer Pickup Date 10/24/2025</t>
  </si>
  <si>
    <t>Row Labels</t>
  </si>
  <si>
    <t>(blank)</t>
  </si>
  <si>
    <t>Grand Total</t>
  </si>
  <si>
    <t>Count of Trailer Complete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</si>
</sst>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4" x14ac:knownFonts="1">
    <font>
      <sz val="11"/>
      <name val="Calibri"/>
    </font>
    <font>
      <sz val="12"/>
      <color rgb="FFFFFFFF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164" fontId="3" fillId="0" borderId="1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6057.350176967593" createdVersion="8" refreshedVersion="8" minRefreshableVersion="3" recordCount="259" xr:uid="{CB1F0D64-3DC5-442E-96DA-00C26967B746}">
  <cacheSource type="worksheet">
    <worksheetSource ref="A1:AB1048576" sheet="PackagePickupReport"/>
  </cacheSource>
  <cacheFields count="28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5-10-17T10:27:21" maxDate="2025-10-24T08:12:21"/>
    </cacheField>
    <cacheField name="Upload Date" numFmtId="0">
      <sharedItems containsNonDate="0" containsDate="1" containsString="0" containsBlank="1" minDate="2025-10-17T10:41:36" maxDate="2025-10-24T08:30:58"/>
    </cacheField>
    <cacheField name="Schedule Ship Date" numFmtId="0">
      <sharedItems containsBlank="1" count="6">
        <s v="Scheduled Ship Date 10/22/2025"/>
        <s v="Scheduled Ship Date 10/23/2025"/>
        <s v="Scheduled Ship Date 10/24/2025"/>
        <s v="Scheduled Ship Date 10/27/2025"/>
        <s v="Scheduled Ship Date 10/28/2025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5-10-19T18:49:57" maxDate="2025-10-24T10:55:00"/>
    </cacheField>
    <cacheField name="Load Date" numFmtId="0">
      <sharedItems containsDate="1" containsBlank="1" containsMixedTypes="1" minDate="2025-10-19T20:13:38" maxDate="2025-10-24T10:57:20"/>
    </cacheField>
    <cacheField name="Trailer No." numFmtId="0">
      <sharedItems containsBlank="1"/>
    </cacheField>
    <cacheField name="Trailer Complete Date" numFmtId="0">
      <sharedItems containsBlank="1" count="7">
        <s v="Trailer Completed Date 10/20/2025"/>
        <s v="Trailer Completed Date 10/19/2025"/>
        <s v="Trailer Completed Date 10/21/2025"/>
        <s v="Trailer Completed Date 10/22/2025"/>
        <s v="Trailer Completed Date 10/23/2025"/>
        <s v="Trailer Completed Date 10/24/2025"/>
        <m/>
      </sharedItems>
    </cacheField>
    <cacheField name="Trailer Pickup Date" numFmtId="0">
      <sharedItems containsBlank="1" count="6">
        <s v="Trailer Pickup Date 10/20/2025"/>
        <s v="Trailer Pickup Date 10/21/2025"/>
        <s v="Trailer Pickup Date 10/22/2025"/>
        <s v="Trailer Pickup Date 10/23/2025"/>
        <s v="Trailer Pickup Date 10/24/2025"/>
        <m/>
      </sharedItems>
    </cacheField>
    <cacheField name="ASN Sent Date" numFmtId="0">
      <sharedItems containsNonDate="0" containsDate="1" containsString="0" containsBlank="1" minDate="2025-10-20T09:41:54" maxDate="2025-10-24T11:31:21"/>
    </cacheField>
    <cacheField name="First Scan Date" numFmtId="0">
      <sharedItems containsNonDate="0" containsDate="1" containsString="0" containsBlank="1" minDate="2025-10-20T00:00:00" maxDate="2025-10-26T10:36:32"/>
    </cacheField>
    <cacheField name="DeliveryDate" numFmtId="0">
      <sharedItems containsNonDate="0" containsDate="1" containsString="0" containsBlank="1" minDate="2025-10-21T11:17:08" maxDate="2025-10-31T12:53:27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9">
  <r>
    <s v="TGTDVSFUR"/>
    <s v="8281828665"/>
    <s v="Completed"/>
    <x v="0"/>
    <s v="FedEx"/>
    <s v="FedEx Ground (Special)"/>
    <d v="2025-10-17T13:57:22"/>
    <d v="2025-10-17T14:11:06"/>
    <x v="0"/>
    <s v="885298610632"/>
    <s v="11.34"/>
    <s v="21.28"/>
    <s v="38.58"/>
    <s v="24.41"/>
    <s v="5.12"/>
    <s v="4821.697536"/>
    <s v="SD3_CA_DZ_Floor"/>
    <d v="2025-10-19T20:32:24"/>
    <s v=""/>
    <s v=""/>
    <x v="0"/>
    <x v="0"/>
    <d v="2025-10-20T12:51:27"/>
    <d v="2025-10-20T00:00:00"/>
    <d v="2025-10-24T12:50:24"/>
    <s v="2"/>
    <s v="POOLER"/>
    <s v="GA"/>
  </r>
  <r>
    <s v="TGTDVSFUR"/>
    <s v="8282048967"/>
    <s v="Completed"/>
    <x v="0"/>
    <s v="UPS"/>
    <s v="UPS Ground (Special)"/>
    <d v="2025-10-18T09:33:07"/>
    <d v="2025-10-18T10:00:40"/>
    <x v="0"/>
    <s v="1Z88FF960324224562"/>
    <s v="74.29"/>
    <s v="24.78"/>
    <s v="29.13"/>
    <s v="22.44"/>
    <s v="12.6"/>
    <s v="8236.33272"/>
    <s v="SD3_EA_FG_Rack"/>
    <d v="2025-10-20T05:40:47"/>
    <d v="2025-10-20T06:32:17"/>
    <s v="839563"/>
    <x v="0"/>
    <x v="0"/>
    <d v="2025-10-20T09:41:56"/>
    <d v="2025-10-20T13:10:23"/>
    <d v="2025-10-22T11:58:56"/>
    <s v="2"/>
    <s v=""/>
    <s v=""/>
  </r>
  <r>
    <s v="TGTDVSFUR"/>
    <s v="8282048967"/>
    <s v="Completed"/>
    <x v="0"/>
    <s v="UPS"/>
    <s v="UPS Ground (Special)"/>
    <d v="2025-10-18T09:33:07"/>
    <d v="2025-10-18T10:00:40"/>
    <x v="0"/>
    <s v="1Z88FF960330150031"/>
    <s v="74.29"/>
    <s v="24.78"/>
    <s v="29.13"/>
    <s v="22.44"/>
    <s v="12.6"/>
    <s v="8236.33272"/>
    <s v="SD3_EA_FG_Rack"/>
    <d v="2025-10-20T05:31:52"/>
    <d v="2025-10-20T05:36:44"/>
    <s v="839563"/>
    <x v="0"/>
    <x v="0"/>
    <d v="2025-10-20T09:41:56"/>
    <d v="2025-10-20T13:15:12"/>
    <d v="2025-10-22T11:58:56"/>
    <s v="2"/>
    <s v=""/>
    <s v=""/>
  </r>
  <r>
    <s v="TGTDVSFUR"/>
    <s v="8282048967"/>
    <s v="Completed"/>
    <x v="0"/>
    <s v="UPS"/>
    <s v="UPS Ground (Special)"/>
    <d v="2025-10-18T09:33:07"/>
    <d v="2025-10-18T10:00:40"/>
    <x v="0"/>
    <s v="1Z88FF960339488205"/>
    <s v="74.29"/>
    <s v="24.78"/>
    <s v="29.13"/>
    <s v="22.44"/>
    <s v="12.6"/>
    <s v="8236.33272"/>
    <s v="SD3_EA_FG_Rack"/>
    <d v="2025-10-20T05:30:56"/>
    <d v="2025-10-20T05:36:47"/>
    <s v="839563"/>
    <x v="0"/>
    <x v="0"/>
    <d v="2025-10-20T09:41:56"/>
    <d v="2025-10-20T13:15:18"/>
    <d v="2025-10-22T11:58:56"/>
    <s v="2"/>
    <s v=""/>
    <s v=""/>
  </r>
  <r>
    <s v="TGTDVSFUR"/>
    <s v="8282048967"/>
    <s v="Completed"/>
    <x v="0"/>
    <s v="UPS"/>
    <s v="UPS Ground (Special)"/>
    <d v="2025-10-18T09:33:07"/>
    <d v="2025-10-18T10:00:40"/>
    <x v="0"/>
    <s v="1Z88FF960390059519"/>
    <s v="74.29"/>
    <s v="24.78"/>
    <s v="29.13"/>
    <s v="22.44"/>
    <s v="12.6"/>
    <s v="8236.33272"/>
    <s v="SD3_EA_FG_Rack"/>
    <d v="2025-10-20T05:31:46"/>
    <d v="2025-10-20T05:36:45"/>
    <s v="839563"/>
    <x v="0"/>
    <x v="0"/>
    <d v="2025-10-20T09:41:56"/>
    <d v="2025-10-20T13:15:34"/>
    <d v="2025-10-22T11:58:56"/>
    <s v="2"/>
    <s v=""/>
    <s v=""/>
  </r>
  <r>
    <s v="TGTDVSFUR"/>
    <s v="8282048967"/>
    <s v="Completed"/>
    <x v="0"/>
    <s v="UPS"/>
    <s v="UPS Ground (Special)"/>
    <d v="2025-10-18T09:33:07"/>
    <d v="2025-10-18T10:00:40"/>
    <x v="0"/>
    <s v="1Z88FF960390171441"/>
    <s v="74.29"/>
    <s v="24.78"/>
    <s v="29.13"/>
    <s v="22.44"/>
    <s v="12.6"/>
    <s v="8236.33272"/>
    <s v="SD3_EA_FG_Rack"/>
    <d v="2025-10-20T05:40:39"/>
    <d v="2025-10-20T06:32:22"/>
    <s v="839563"/>
    <x v="0"/>
    <x v="0"/>
    <d v="2025-10-20T09:41:56"/>
    <d v="2025-10-20T13:10:11"/>
    <d v="2025-10-22T11:58:56"/>
    <s v="2"/>
    <s v=""/>
    <s v=""/>
  </r>
  <r>
    <s v="TGTDVSFUR"/>
    <s v="8282048967"/>
    <s v="Completed"/>
    <x v="0"/>
    <s v="UPS"/>
    <s v="UPS Ground (Special)"/>
    <d v="2025-10-18T09:33:07"/>
    <d v="2025-10-18T10:00:40"/>
    <x v="0"/>
    <s v="1Z88FF960392731083"/>
    <s v="74.29"/>
    <s v="24.78"/>
    <s v="29.13"/>
    <s v="22.44"/>
    <s v="12.6"/>
    <s v="8236.33272"/>
    <s v="SD3_EA_FG_Rack"/>
    <d v="2025-10-20T05:40:59"/>
    <d v="2025-10-20T06:32:23"/>
    <s v="839563"/>
    <x v="0"/>
    <x v="0"/>
    <d v="2025-10-20T09:41:56"/>
    <d v="2025-10-20T13:09:46"/>
    <d v="2025-10-22T11:58:56"/>
    <s v="2"/>
    <s v=""/>
    <s v=""/>
  </r>
  <r>
    <s v="TGTDVSFUR"/>
    <s v="8282048967"/>
    <s v="Completed"/>
    <x v="0"/>
    <s v="UPS"/>
    <s v="UPS Ground (Special)"/>
    <d v="2025-10-18T09:33:07"/>
    <d v="2025-10-18T10:00:40"/>
    <x v="0"/>
    <s v="1Z88FF960392962173"/>
    <s v="74.29"/>
    <s v="24.78"/>
    <s v="29.13"/>
    <s v="22.44"/>
    <s v="12.6"/>
    <s v="8236.33272"/>
    <s v="SD3_EA_FG_Rack"/>
    <d v="2025-10-20T05:31:57"/>
    <d v="2025-10-20T05:36:43"/>
    <s v="839563"/>
    <x v="0"/>
    <x v="0"/>
    <d v="2025-10-20T09:41:56"/>
    <d v="2025-10-20T13:14:43"/>
    <d v="2025-10-22T11:58:56"/>
    <s v="2"/>
    <s v=""/>
    <s v=""/>
  </r>
  <r>
    <s v="TGTDVSFUR"/>
    <s v="8282048967"/>
    <s v="Completed"/>
    <x v="0"/>
    <s v="UPS"/>
    <s v="UPS Ground (Special)"/>
    <d v="2025-10-18T09:33:07"/>
    <d v="2025-10-18T10:00:40"/>
    <x v="0"/>
    <s v="1Z88FF960393660023"/>
    <s v="74.29"/>
    <s v="24.78"/>
    <s v="29.13"/>
    <s v="22.44"/>
    <s v="12.6"/>
    <s v="8236.33272"/>
    <s v="SD3_EA_FG_Rack"/>
    <d v="2025-10-20T05:40:15"/>
    <d v="2025-10-20T06:32:20"/>
    <s v="839563"/>
    <x v="0"/>
    <x v="0"/>
    <d v="2025-10-20T09:41:56"/>
    <d v="2025-10-20T13:11:05"/>
    <d v="2025-10-22T11:58:56"/>
    <s v="2"/>
    <s v=""/>
    <s v=""/>
  </r>
  <r>
    <s v="TGTDVSFUR"/>
    <s v="8282134673"/>
    <s v="Completed"/>
    <x v="0"/>
    <s v="FedEx"/>
    <s v="FedEx Ground (Special)"/>
    <d v="2025-10-18T13:27:14"/>
    <d v="2025-10-18T13:41:59"/>
    <x v="0"/>
    <s v="885298611000"/>
    <s v="9.69"/>
    <s v="21.28"/>
    <s v="38.58"/>
    <s v="24.41"/>
    <s v="5.12"/>
    <s v="4821.697536"/>
    <s v="SD3_CA_DZ_Floor"/>
    <d v="2025-10-19T20:32:35"/>
    <s v=""/>
    <s v=""/>
    <x v="0"/>
    <x v="0"/>
    <d v="2025-10-20T13:01:10"/>
    <d v="2025-10-20T00:00:00"/>
    <d v="2025-10-25T10:06:58"/>
    <s v="1"/>
    <s v="POOLER"/>
    <s v="GA"/>
  </r>
  <r>
    <s v="TGTDVSFUR"/>
    <s v="8282206830"/>
    <s v="Completed"/>
    <x v="0"/>
    <s v="FedEx"/>
    <s v="FedEx Ground (Special)"/>
    <d v="2025-10-18T17:57:15"/>
    <d v="2025-10-18T18:11:41"/>
    <x v="0"/>
    <s v="885298608231"/>
    <s v="7.73"/>
    <s v="20.26"/>
    <s v="37.99"/>
    <s v="19.69"/>
    <s v="9.21"/>
    <s v="6889.292751"/>
    <s v="SD3_EA_FG_Floor"/>
    <d v="2025-10-19T20:21:32"/>
    <d v="2025-10-20T05:13:19"/>
    <s v="FEDZ569519"/>
    <x v="0"/>
    <x v="0"/>
    <d v="2025-10-20T09:41:57"/>
    <d v="2025-10-20T00:00:00"/>
    <d v="2025-10-22T15:21:19"/>
    <s v="1"/>
    <s v="POOLER"/>
    <s v="GA"/>
  </r>
  <r>
    <s v="TGTDVSFUR"/>
    <s v="8282206830"/>
    <s v="Completed"/>
    <x v="0"/>
    <s v="FedEx"/>
    <s v="FedEx Ground (Special)"/>
    <d v="2025-10-18T17:57:15"/>
    <d v="2025-10-18T18:11:41"/>
    <x v="0"/>
    <s v="885298609076"/>
    <s v="7.73"/>
    <s v="20.26"/>
    <s v="37.99"/>
    <s v="19.69"/>
    <s v="9.21"/>
    <s v="6889.292751"/>
    <s v="SD3_EA_FG_Floor"/>
    <d v="2025-10-19T20:21:27"/>
    <d v="2025-10-20T05:13:20"/>
    <s v="FEDZ569519"/>
    <x v="0"/>
    <x v="0"/>
    <d v="2025-10-20T09:41:57"/>
    <d v="2025-10-20T00:00:00"/>
    <d v="2025-10-22T15:21:19"/>
    <s v="1"/>
    <s v="POOLER"/>
    <s v="GA"/>
  </r>
  <r>
    <s v="TGTDVSFUR"/>
    <s v="8282476666"/>
    <s v="Completed"/>
    <x v="0"/>
    <s v="FedEx"/>
    <s v="FedEx Ground (Special)"/>
    <d v="2025-10-19T13:42:22"/>
    <d v="2025-10-19T14:03:19"/>
    <x v="0"/>
    <s v="885299982202"/>
    <s v="10.44"/>
    <s v="24.34"/>
    <s v="40.55"/>
    <s v="23.35"/>
    <s v="5.21"/>
    <s v="4933.049425"/>
    <s v="SD3_EA_FG_Rack"/>
    <d v="2025-10-19T21:28:16"/>
    <d v="2025-10-19T22:21:48"/>
    <s v="FEDZ567914"/>
    <x v="0"/>
    <x v="0"/>
    <d v="2025-10-20T13:01:10"/>
    <d v="2025-10-20T00:00:00"/>
    <d v="2025-10-25T10:24:10"/>
    <s v="0"/>
    <s v="POOLER"/>
    <s v="GA"/>
  </r>
  <r>
    <s v="TGTDVSFUR"/>
    <s v="8282476666"/>
    <s v="Completed"/>
    <x v="0"/>
    <s v="FedEx"/>
    <s v="FedEx Ground (Special)"/>
    <d v="2025-10-19T13:42:22"/>
    <d v="2025-10-19T14:03:19"/>
    <x v="0"/>
    <s v="885299982500"/>
    <s v="10.44"/>
    <s v="24.34"/>
    <s v="40.55"/>
    <s v="23.35"/>
    <s v="5.21"/>
    <s v="4933.049425"/>
    <s v="SD3_EA_FG_Rack"/>
    <d v="2025-10-19T21:28:06"/>
    <s v=""/>
    <s v=""/>
    <x v="0"/>
    <x v="0"/>
    <d v="2025-10-20T13:01:10"/>
    <d v="2025-10-20T00:00:00"/>
    <d v="2025-10-24T12:50:31"/>
    <s v="0"/>
    <s v="POOLER"/>
    <s v="GA"/>
  </r>
  <r>
    <s v="TGTDVSFUR"/>
    <s v="8282476666"/>
    <s v="Completed"/>
    <x v="0"/>
    <s v="FedEx"/>
    <s v="FedEx Ground (Special)"/>
    <d v="2025-10-19T13:42:22"/>
    <d v="2025-10-19T14:03:19"/>
    <x v="0"/>
    <s v="885299982923"/>
    <s v="10.44"/>
    <s v="24.34"/>
    <s v="40.55"/>
    <s v="23.35"/>
    <s v="5.21"/>
    <s v="4933.049425"/>
    <s v="SD3_EA_FG_Rack"/>
    <d v="2025-10-19T21:28:12"/>
    <d v="2025-10-19T22:21:45"/>
    <s v="FEDZ567914"/>
    <x v="1"/>
    <x v="0"/>
    <d v="2025-10-20T13:01:10"/>
    <d v="2025-10-20T00:00:00"/>
    <d v="2025-10-25T10:24:10"/>
    <s v="0"/>
    <s v="POOLER"/>
    <s v="GA"/>
  </r>
  <r>
    <s v="TGTDVSFUR"/>
    <s v="8282476666"/>
    <s v="Completed"/>
    <x v="0"/>
    <s v="FedEx"/>
    <s v="FedEx Ground (Special)"/>
    <d v="2025-10-19T13:42:22"/>
    <d v="2025-10-19T14:03:19"/>
    <x v="0"/>
    <s v="885299983426"/>
    <s v="10.44"/>
    <s v="24.34"/>
    <s v="40.55"/>
    <s v="23.35"/>
    <s v="5.21"/>
    <s v="4933.049425"/>
    <s v="SD3_EA_FG_Rack"/>
    <d v="2025-10-19T21:28:21"/>
    <d v="2025-10-19T22:21:47"/>
    <s v="FEDZ567914"/>
    <x v="1"/>
    <x v="0"/>
    <d v="2025-10-20T13:01:10"/>
    <d v="2025-10-20T00:00:00"/>
    <d v="2025-10-25T10:24:10"/>
    <s v="0"/>
    <s v="POOLER"/>
    <s v="GA"/>
  </r>
  <r>
    <s v="TGTDVSFUR"/>
    <s v="8282888045"/>
    <s v="Completed"/>
    <x v="0"/>
    <s v="FedEx"/>
    <s v="FedEx Ground (Special)"/>
    <d v="2025-10-20T17:57:29"/>
    <d v="2025-10-20T18:20:05"/>
    <x v="1"/>
    <s v="885341381457"/>
    <s v="147.69"/>
    <s v="43.17"/>
    <s v="32.87"/>
    <s v="30.51"/>
    <s v="17.13"/>
    <s v="17179.055181"/>
    <s v="SD3_EA_FG_Floor"/>
    <d v="2025-10-20T23:24:55"/>
    <s v=""/>
    <s v=""/>
    <x v="2"/>
    <x v="1"/>
    <d v="2025-10-21T12:50:27"/>
    <d v="2025-10-21T00:00:00"/>
    <d v="2025-10-23T15:34:07"/>
    <s v="0"/>
    <s v="POOLER"/>
    <s v="GA"/>
  </r>
  <r>
    <s v="TGTDVSFUR"/>
    <s v="8282912545"/>
    <s v="Completed"/>
    <x v="0"/>
    <s v="FedEx"/>
    <s v="FedEx Ground (Special)"/>
    <d v="2025-10-20T19:02:36"/>
    <d v="2025-10-20T19:30:36"/>
    <x v="1"/>
    <s v="885341380862"/>
    <s v="156.57"/>
    <s v="43.17"/>
    <s v="32.87"/>
    <s v="30.51"/>
    <s v="17.13"/>
    <s v="17179.055181"/>
    <s v="SD3_CA_DZ_Floor"/>
    <d v="2025-10-20T21:59:52"/>
    <s v=""/>
    <s v=""/>
    <x v="2"/>
    <x v="1"/>
    <d v="2025-10-21T13:00:41"/>
    <d v="2025-10-21T00:00:00"/>
    <d v="2025-10-23T12:17:32"/>
    <s v="0"/>
    <s v="POOLER"/>
    <s v="GA"/>
  </r>
  <r>
    <s v="TGTDVSFUR"/>
    <s v="8282925684"/>
    <s v="Completed"/>
    <x v="0"/>
    <s v="FedEx"/>
    <s v="FedEx Ground Home Delivery (Special)"/>
    <d v="2025-10-20T19:57:30"/>
    <d v="2025-10-20T20:12:28"/>
    <x v="1"/>
    <s v="885342822311"/>
    <s v="10.57"/>
    <s v="24.34"/>
    <s v="40.55"/>
    <s v="23.35"/>
    <s v="5.21"/>
    <s v="4933.049425"/>
    <s v="SD3_EA_FG_Rack"/>
    <d v="2025-10-21T09:46:27"/>
    <d v="2025-10-21T10:06:30"/>
    <s v="949129"/>
    <x v="2"/>
    <x v="1"/>
    <d v="2025-10-21T11:11:57"/>
    <d v="2025-10-21T00:00:00"/>
    <d v="2025-10-22T16:14:26"/>
    <s v="0"/>
    <s v="POOLER"/>
    <s v="GA"/>
  </r>
  <r>
    <s v="TGTDVSFUR"/>
    <s v="8282925684"/>
    <s v="Completed"/>
    <x v="0"/>
    <s v="FedEx"/>
    <s v="FedEx Ground Home Delivery (Special)"/>
    <d v="2025-10-20T19:57:30"/>
    <d v="2025-10-20T20:12:28"/>
    <x v="1"/>
    <s v="885342823167"/>
    <s v="10.57"/>
    <s v="24.34"/>
    <s v="40.55"/>
    <s v="23.35"/>
    <s v="5.21"/>
    <s v="4933.049425"/>
    <s v="SD3_EA_FG_Rack"/>
    <d v="2025-10-21T09:47:34"/>
    <d v="2025-10-21T10:06:25"/>
    <s v="949129"/>
    <x v="2"/>
    <x v="1"/>
    <d v="2025-10-21T11:11:57"/>
    <d v="2025-10-21T00:00:00"/>
    <d v="2025-10-22T16:14:26"/>
    <s v="0"/>
    <s v="POOLER"/>
    <s v="GA"/>
  </r>
  <r>
    <s v="TGTDVSFUR"/>
    <s v="8282926924"/>
    <s v="Completed"/>
    <x v="0"/>
    <s v="FedEx"/>
    <s v="FedEx Ground (Special)"/>
    <d v="2025-10-20T20:02:31"/>
    <d v="2025-10-20T20:30:38"/>
    <x v="1"/>
    <s v="885342823042"/>
    <s v="6.09"/>
    <s v="24.34"/>
    <s v="40.55"/>
    <s v="23.35"/>
    <s v="5.21"/>
    <s v="4933.049425"/>
    <s v="SD3_EA_FG_Rack"/>
    <d v="2025-10-21T09:47:20"/>
    <d v="2025-10-21T10:06:26"/>
    <s v="949129"/>
    <x v="2"/>
    <x v="1"/>
    <d v="2025-10-21T11:11:57"/>
    <d v="2025-10-21T00:00:00"/>
    <d v="2025-10-22T19:44:49"/>
    <s v="0"/>
    <s v="POOLER"/>
    <s v="GA"/>
  </r>
  <r>
    <s v="TGTDVSFUR"/>
    <s v="8282926924"/>
    <s v="Completed"/>
    <x v="0"/>
    <s v="FedEx"/>
    <s v="FedEx Ground (Special)"/>
    <d v="2025-10-20T20:02:31"/>
    <d v="2025-10-20T20:30:38"/>
    <x v="1"/>
    <s v="885342823123"/>
    <s v="6.09"/>
    <s v="24.34"/>
    <s v="40.55"/>
    <s v="23.35"/>
    <s v="5.21"/>
    <s v="4933.049425"/>
    <s v="SD3_EA_FG_Rack"/>
    <d v="2025-10-21T09:46:40"/>
    <d v="2025-10-21T10:06:28"/>
    <s v="949129"/>
    <x v="2"/>
    <x v="1"/>
    <d v="2025-10-21T11:11:57"/>
    <d v="2025-10-21T00:00:00"/>
    <d v="2025-10-22T19:44:49"/>
    <s v="0"/>
    <s v="POOLER"/>
    <s v="GA"/>
  </r>
  <r>
    <s v="TGTDVSFUR"/>
    <s v="8282926924"/>
    <s v="Completed"/>
    <x v="0"/>
    <s v="FedEx"/>
    <s v="FedEx Ground (Special)"/>
    <d v="2025-10-20T20:02:31"/>
    <d v="2025-10-20T20:30:38"/>
    <x v="1"/>
    <s v="885342823134"/>
    <s v="6.09"/>
    <s v="24.34"/>
    <s v="40.55"/>
    <s v="23.35"/>
    <s v="5.21"/>
    <s v="4933.049425"/>
    <s v="SD3_EA_FG_Rack"/>
    <d v="2025-10-21T09:46:56"/>
    <d v="2025-10-21T10:06:29"/>
    <s v="949129"/>
    <x v="2"/>
    <x v="1"/>
    <d v="2025-10-21T11:11:57"/>
    <d v="2025-10-21T00:00:00"/>
    <d v="2025-10-22T19:44:49"/>
    <s v="0"/>
    <s v="POOLER"/>
    <s v="GA"/>
  </r>
  <r>
    <s v="TGTDVSFUR"/>
    <s v="8282926924"/>
    <s v="Completed"/>
    <x v="0"/>
    <s v="FedEx"/>
    <s v="FedEx Ground (Special)"/>
    <d v="2025-10-20T20:02:31"/>
    <d v="2025-10-20T20:30:38"/>
    <x v="1"/>
    <s v="885342823638"/>
    <s v="6.09"/>
    <s v="24.34"/>
    <s v="40.55"/>
    <s v="23.35"/>
    <s v="5.21"/>
    <s v="4933.049425"/>
    <s v="SD3_EA_FG_Rack"/>
    <d v="2025-10-21T09:49:10"/>
    <d v="2025-10-21T10:06:24"/>
    <s v="949129"/>
    <x v="2"/>
    <x v="1"/>
    <d v="2025-10-21T11:11:57"/>
    <d v="2025-10-21T00:00:00"/>
    <d v="2025-10-22T19:44:49"/>
    <s v="0"/>
    <s v="POOLER"/>
    <s v="GA"/>
  </r>
  <r>
    <s v="TGTDVSFUR"/>
    <s v="8282931485"/>
    <s v="Completed"/>
    <x v="0"/>
    <s v="FedEx"/>
    <s v="FedEx Ground Home Delivery (Special)"/>
    <d v="2025-10-20T20:17:16"/>
    <d v="2025-10-20T20:40:48"/>
    <x v="1"/>
    <s v="885342819874"/>
    <s v="24.35"/>
    <s v="14.98"/>
    <s v="24.02"/>
    <s v="24.02"/>
    <s v="17.52"/>
    <s v="10108.346208"/>
    <s v="SD3_CA_DZ_Floor"/>
    <d v="2025-10-20T23:46:36"/>
    <d v="2025-10-21T03:32:59"/>
    <s v="FEDZ559933"/>
    <x v="2"/>
    <x v="1"/>
    <d v="2025-10-21T08:20:45"/>
    <d v="2025-10-21T00:00:00"/>
    <d v="2025-10-23T13:08:05"/>
    <s v="0"/>
    <s v="POOLER"/>
    <s v="GA"/>
  </r>
  <r>
    <s v="TGTDVSFUR"/>
    <s v="8283517933"/>
    <s v="Completed"/>
    <x v="0"/>
    <s v="FedEx"/>
    <s v="FedEx Ground Home Delivery (Special)"/>
    <d v="2025-10-21T11:17:24"/>
    <d v="2025-10-21T11:41:13"/>
    <x v="2"/>
    <s v="885382111845"/>
    <s v="22.63"/>
    <s v="14.98"/>
    <s v="24.02"/>
    <s v="24.02"/>
    <s v="17.52"/>
    <s v="10108.346208"/>
    <s v="SD3_CA_DZ_Rack"/>
    <d v="2025-10-22T04:33:27"/>
    <d v="2025-10-22T05:09:15"/>
    <s v="950721"/>
    <x v="3"/>
    <x v="2"/>
    <d v="2025-10-22T07:50:18"/>
    <d v="2025-10-22T00:00:00"/>
    <d v="2025-10-23T10:42:03"/>
    <s v="1"/>
    <s v="POOLER"/>
    <s v="GA"/>
  </r>
  <r>
    <s v="TGTDVSFUR"/>
    <s v="8283527179"/>
    <s v="Completed"/>
    <x v="0"/>
    <s v="FedEx"/>
    <s v="FedEx Ground (Special)"/>
    <d v="2025-10-21T11:47:14"/>
    <d v="2025-10-21T12:10:13"/>
    <x v="2"/>
    <s v="885382113208"/>
    <s v="13.81"/>
    <s v="24.78"/>
    <s v="29.13"/>
    <s v="22.44"/>
    <s v="12.6"/>
    <s v="8236.33272"/>
    <s v="SD3_CA_DZ_Rack"/>
    <d v="2025-10-22T05:10:47"/>
    <d v="2025-10-22T06:26:24"/>
    <s v="950721"/>
    <x v="3"/>
    <x v="2"/>
    <d v="2025-10-22T07:50:18"/>
    <d v="2025-10-22T00:00:00"/>
    <d v="2025-10-27T09:49:41"/>
    <s v="1"/>
    <s v="POOLER"/>
    <s v="GA"/>
  </r>
  <r>
    <s v="TGTDVSFUR"/>
    <s v="8283527179"/>
    <s v="Completed"/>
    <x v="0"/>
    <s v="FedEx"/>
    <s v="FedEx Ground (Special)"/>
    <d v="2025-10-21T11:47:14"/>
    <d v="2025-10-21T12:10:13"/>
    <x v="2"/>
    <s v="885382113388"/>
    <s v="13.81"/>
    <s v="24.78"/>
    <s v="29.13"/>
    <s v="22.44"/>
    <s v="12.6"/>
    <s v="8236.33272"/>
    <s v="SD3_CA_DZ_Rack"/>
    <d v="2025-10-22T05:10:43"/>
    <d v="2025-10-22T06:26:25"/>
    <s v="950721"/>
    <x v="3"/>
    <x v="2"/>
    <d v="2025-10-22T07:50:18"/>
    <d v="2025-10-22T00:00:00"/>
    <d v="2025-10-27T09:49:41"/>
    <s v="1"/>
    <s v="POOLER"/>
    <s v="GA"/>
  </r>
  <r>
    <s v="TGTDVSFUR"/>
    <s v="8283531009"/>
    <s v="Completed"/>
    <x v="0"/>
    <s v="FedEx"/>
    <s v="FedEx Ground (Special)"/>
    <d v="2025-10-21T12:02:41"/>
    <d v="2025-10-21T12:30:38"/>
    <x v="2"/>
    <s v="885382110518"/>
    <s v="175.28"/>
    <s v="45"/>
    <s v="32.7"/>
    <s v="30"/>
    <s v="30"/>
    <s v="29430"/>
    <s v="SD3_CA_DZ_Rack"/>
    <d v="2025-10-22T04:44:08"/>
    <d v="2025-10-22T05:09:12"/>
    <s v="950721"/>
    <x v="3"/>
    <x v="2"/>
    <d v="2025-10-22T07:50:18"/>
    <d v="2025-10-22T00:00:00"/>
    <d v="2025-10-27T13:56:57"/>
    <s v="0"/>
    <s v="POOLER"/>
    <s v="GA"/>
  </r>
  <r>
    <s v="TGTDVSFUR"/>
    <s v="8283569635"/>
    <s v="Completed"/>
    <x v="0"/>
    <s v="FedEx"/>
    <s v="FedEx Ground (Special)"/>
    <d v="2025-10-21T13:57:25"/>
    <d v="2025-10-21T14:10:34"/>
    <x v="2"/>
    <s v="885382110963"/>
    <s v="24.06"/>
    <s v="40.31"/>
    <s v="31.89"/>
    <s v="28.74"/>
    <s v="16.73"/>
    <s v="15333.356178"/>
    <s v="SD3_CA_DZ_Floor"/>
    <d v="2025-10-22T05:26:38"/>
    <d v="2025-10-22T06:51:28"/>
    <s v="950721"/>
    <x v="3"/>
    <x v="2"/>
    <d v="2025-10-22T07:50:18"/>
    <d v="2025-10-22T00:00:00"/>
    <d v="2025-10-24T15:21:20"/>
    <s v="0"/>
    <s v="POOLER"/>
    <s v="GA"/>
  </r>
  <r>
    <s v="TGTDVSFUR"/>
    <s v="8283569635"/>
    <s v="Completed"/>
    <x v="0"/>
    <s v="FedEx"/>
    <s v="FedEx Ground (Special)"/>
    <d v="2025-10-21T13:57:25"/>
    <d v="2025-10-21T14:10:34"/>
    <x v="2"/>
    <s v="885382112289"/>
    <s v="24.06"/>
    <s v="40.31"/>
    <s v="31.89"/>
    <s v="28.74"/>
    <s v="16.73"/>
    <s v="15333.356178"/>
    <s v="SD3_CA_DZ_Floor"/>
    <d v="2025-10-22T05:26:42"/>
    <d v="2025-10-22T06:51:27"/>
    <s v="950721"/>
    <x v="3"/>
    <x v="2"/>
    <d v="2025-10-22T07:50:18"/>
    <d v="2025-10-22T00:00:00"/>
    <d v="2025-10-24T15:21:20"/>
    <s v="0"/>
    <s v="POOLER"/>
    <s v="GA"/>
  </r>
  <r>
    <s v="TGTDVSFUR"/>
    <s v="8288894105"/>
    <s v="Completed"/>
    <x v="0"/>
    <s v="FedEx"/>
    <s v="FedEx Ground (Special)"/>
    <d v="2025-10-17T22:57:12"/>
    <d v="2025-10-17T23:10:15"/>
    <x v="0"/>
    <s v="885298610941"/>
    <s v="172.68"/>
    <s v="49.87"/>
    <s v="33.46"/>
    <s v="31.3"/>
    <s v="24.61"/>
    <s v="25774.00378"/>
    <s v="SD3_CA_DZ_Rack"/>
    <d v="2025-10-19T20:24:58"/>
    <s v=""/>
    <s v=""/>
    <x v="0"/>
    <x v="0"/>
    <d v="2025-10-20T12:51:27"/>
    <d v="2025-10-20T00:00:00"/>
    <d v="2025-10-23T13:27:40"/>
    <s v="2"/>
    <s v="POOLER"/>
    <s v="GA"/>
  </r>
  <r>
    <s v="TGTDVSFUR"/>
    <s v="8288894422"/>
    <s v="Completed"/>
    <x v="0"/>
    <s v="FedEx"/>
    <s v="FedEx Ground (Special)"/>
    <d v="2025-10-17T22:57:12"/>
    <d v="2025-10-17T23:10:16"/>
    <x v="0"/>
    <s v="885298610356"/>
    <s v="9.62"/>
    <s v="24.78"/>
    <s v="29.13"/>
    <s v="22.44"/>
    <s v="12.6"/>
    <s v="8236.33272"/>
    <s v="SD3_EA_FG_Rack"/>
    <d v="2025-10-19T19:07:39"/>
    <s v=""/>
    <s v=""/>
    <x v="0"/>
    <x v="0"/>
    <d v="2025-10-20T13:01:10"/>
    <d v="2025-10-20T00:00:00"/>
    <d v="2025-10-22T16:26:48"/>
    <s v="2"/>
    <s v="POOLER"/>
    <s v="GA"/>
  </r>
  <r>
    <s v="TGTDVSFUR"/>
    <s v="8288894422"/>
    <s v="Completed"/>
    <x v="0"/>
    <s v="FedEx"/>
    <s v="FedEx Ground (Special)"/>
    <d v="2025-10-17T22:57:12"/>
    <d v="2025-10-17T23:10:16"/>
    <x v="0"/>
    <s v="885298610389"/>
    <s v="9.62"/>
    <s v="24.78"/>
    <s v="29.13"/>
    <s v="22.44"/>
    <s v="12.6"/>
    <s v="8236.33272"/>
    <s v="SD3_EA_FG_Rack"/>
    <d v="2025-10-19T20:17:04"/>
    <d v="2025-10-20T05:13:23"/>
    <s v="FEDZ569519"/>
    <x v="0"/>
    <x v="0"/>
    <d v="2025-10-20T13:01:10"/>
    <d v="2025-10-20T00:00:00"/>
    <d v="2025-10-22T16:26:48"/>
    <s v="2"/>
    <s v="POOLER"/>
    <s v="GA"/>
  </r>
  <r>
    <s v="TGTDVSFUR"/>
    <s v="8288894422"/>
    <s v="Completed"/>
    <x v="0"/>
    <s v="FedEx"/>
    <s v="FedEx Ground (Special)"/>
    <d v="2025-10-17T22:57:12"/>
    <d v="2025-10-17T23:10:16"/>
    <x v="0"/>
    <s v="885298611341"/>
    <s v="9.62"/>
    <s v="24.78"/>
    <s v="29.13"/>
    <s v="22.44"/>
    <s v="12.6"/>
    <s v="8236.33272"/>
    <s v="SD3_CA_DZ_Rack"/>
    <d v="2025-10-19T19:14:31"/>
    <d v="2025-10-19T20:13:54"/>
    <s v="FEDZ567914"/>
    <x v="1"/>
    <x v="0"/>
    <d v="2025-10-20T13:01:10"/>
    <d v="2025-10-20T00:00:00"/>
    <d v="2025-10-22T16:26:48"/>
    <s v="2"/>
    <s v="POOLER"/>
    <s v="GA"/>
  </r>
  <r>
    <s v="TGTDVSFUR"/>
    <s v="8288894422"/>
    <s v="Completed"/>
    <x v="0"/>
    <s v="FedEx"/>
    <s v="FedEx Ground (Special)"/>
    <d v="2025-10-17T22:57:12"/>
    <d v="2025-10-17T23:10:16"/>
    <x v="0"/>
    <s v="885298611797"/>
    <s v="9.62"/>
    <s v="24.78"/>
    <s v="29.13"/>
    <s v="22.44"/>
    <s v="12.6"/>
    <s v="8236.33272"/>
    <s v="SD3_EA_FG_Rack"/>
    <d v="2025-10-19T20:17:24"/>
    <d v="2025-10-20T05:13:35"/>
    <s v="FEDZ569519"/>
    <x v="0"/>
    <x v="0"/>
    <d v="2025-10-20T13:01:10"/>
    <d v="2025-10-20T00:00:00"/>
    <d v="2025-10-22T16:26:48"/>
    <s v="2"/>
    <s v="POOLER"/>
    <s v="GA"/>
  </r>
  <r>
    <s v="TGTDVSFUR"/>
    <s v="8289155336"/>
    <s v="Completed"/>
    <x v="0"/>
    <s v="FedEx"/>
    <s v="FedEx Ground (Special)"/>
    <d v="2025-10-18T16:57:14"/>
    <d v="2025-10-18T17:11:31"/>
    <x v="0"/>
    <s v="885298609812"/>
    <s v="13.81"/>
    <s v="24.78"/>
    <s v="29.13"/>
    <s v="22.44"/>
    <s v="12.6"/>
    <s v="8236.33272"/>
    <s v="SD3_EA_FG_Rack"/>
    <d v="2025-10-19T18:49:57"/>
    <s v=""/>
    <s v=""/>
    <x v="0"/>
    <x v="0"/>
    <d v="2025-10-20T12:42:15"/>
    <d v="2025-10-20T00:00:00"/>
    <d v="2025-10-25T14:00:09"/>
    <s v="1"/>
    <s v="POOLER"/>
    <s v="GA"/>
  </r>
  <r>
    <s v="TGTDVSFUR"/>
    <s v="8289767257"/>
    <s v="Completed"/>
    <x v="0"/>
    <s v="FedEx"/>
    <s v="FedEx Ground (Special)"/>
    <d v="2025-10-20T11:17:27"/>
    <d v="2025-10-20T11:41:49"/>
    <x v="1"/>
    <s v="885332733624"/>
    <s v="28.87"/>
    <s v="29"/>
    <s v="24.5"/>
    <s v="24"/>
    <s v="19"/>
    <s v="11172"/>
    <s v="SD3_CA_DZ_Rack"/>
    <d v="2025-10-20T16:46:06"/>
    <d v="2025-10-20T16:59:38"/>
    <s v="956367"/>
    <x v="0"/>
    <x v="1"/>
    <d v="2025-10-21T05:50:35"/>
    <d v="2025-10-21T00:00:00"/>
    <d v="2025-10-25T15:24:26"/>
    <s v="1"/>
    <s v="POOLER"/>
    <s v="GA"/>
  </r>
  <r>
    <s v="TGTDVSFUR"/>
    <s v="8289780233"/>
    <s v="Completed"/>
    <x v="0"/>
    <s v="UPS"/>
    <s v="UPS Ground (Special)"/>
    <d v="2025-10-20T11:57:25"/>
    <d v="2025-10-20T12:10:53"/>
    <x v="1"/>
    <s v="1Z88FF960335735285"/>
    <s v="153.86"/>
    <s v="28"/>
    <s v="24.4"/>
    <s v="24"/>
    <s v="19.3"/>
    <s v="11302.08"/>
    <s v="SD3_CA_DZ_Rack"/>
    <d v="2025-10-20T14:44:58"/>
    <d v="2025-10-20T15:09:27"/>
    <s v="841549"/>
    <x v="0"/>
    <x v="1"/>
    <d v="2025-10-21T10:31:55"/>
    <d v="2025-10-22T20:28:17"/>
    <d v="2025-10-25T17:59:40"/>
    <s v="2"/>
    <s v=""/>
    <s v=""/>
  </r>
  <r>
    <s v="TGTDVSFUR"/>
    <s v="8289780233"/>
    <s v="Completed"/>
    <x v="0"/>
    <s v="UPS"/>
    <s v="UPS Ground (Special)"/>
    <d v="2025-10-20T11:57:25"/>
    <d v="2025-10-20T12:10:53"/>
    <x v="1"/>
    <s v="1Z88FF960338677299"/>
    <s v="153.86"/>
    <s v="28"/>
    <s v="24.4"/>
    <s v="24"/>
    <s v="19.3"/>
    <s v="11302.08"/>
    <s v="SD3_CA_DZ_Rack"/>
    <d v="2025-10-20T14:47:10"/>
    <d v="2025-10-20T15:09:25"/>
    <s v="841549"/>
    <x v="0"/>
    <x v="1"/>
    <d v="2025-10-21T10:31:55"/>
    <d v="2025-10-22T20:27:52"/>
    <d v="2025-10-25T17:59:40"/>
    <s v="2"/>
    <s v=""/>
    <s v=""/>
  </r>
  <r>
    <s v="TGTDVSFUR"/>
    <s v="8289780233"/>
    <s v="Completed"/>
    <x v="0"/>
    <s v="UPS"/>
    <s v="UPS Ground (Special)"/>
    <d v="2025-10-20T11:57:25"/>
    <d v="2025-10-20T12:10:53"/>
    <x v="1"/>
    <s v="1Z88FF960390257966"/>
    <s v="153.86"/>
    <s v="28"/>
    <s v="24.4"/>
    <s v="24"/>
    <s v="19.3"/>
    <s v="11302.08"/>
    <s v="SD3_CA_DZ_Rack"/>
    <d v="2025-10-20T14:46:04"/>
    <d v="2025-10-20T15:09:23"/>
    <s v="841549"/>
    <x v="0"/>
    <x v="1"/>
    <d v="2025-10-21T10:31:55"/>
    <d v="2025-10-22T20:32:59"/>
    <d v="2025-10-25T17:59:40"/>
    <s v="2"/>
    <s v=""/>
    <s v=""/>
  </r>
  <r>
    <s v="TGTDVSFUR"/>
    <s v="8289780233"/>
    <s v="Completed"/>
    <x v="0"/>
    <s v="UPS"/>
    <s v="UPS Ground (Special)"/>
    <d v="2025-10-20T11:57:25"/>
    <d v="2025-10-20T12:10:53"/>
    <x v="1"/>
    <s v="1Z88FF960391374579"/>
    <s v="153.86"/>
    <s v="28"/>
    <s v="24.4"/>
    <s v="24"/>
    <s v="19.3"/>
    <s v="11302.08"/>
    <s v="SD3_CA_DZ_Rack"/>
    <d v="2025-10-20T14:47:53"/>
    <d v="2025-10-20T15:09:16"/>
    <s v="841549"/>
    <x v="0"/>
    <x v="1"/>
    <d v="2025-10-21T10:31:55"/>
    <d v="2025-10-22T20:31:04"/>
    <d v="2025-10-25T17:59:40"/>
    <s v="2"/>
    <s v=""/>
    <s v=""/>
  </r>
  <r>
    <s v="TGTDVSFUR"/>
    <s v="8289780233"/>
    <s v="Completed"/>
    <x v="0"/>
    <s v="UPS"/>
    <s v="UPS Ground (Special)"/>
    <d v="2025-10-20T11:57:25"/>
    <d v="2025-10-20T12:10:53"/>
    <x v="1"/>
    <s v="1Z88FF960394150751"/>
    <s v="153.86"/>
    <s v="28"/>
    <s v="24.4"/>
    <s v="24"/>
    <s v="19.3"/>
    <s v="11302.08"/>
    <s v="SD3_CA_DZ_Rack"/>
    <d v="2025-10-20T14:45:10"/>
    <d v="2025-10-20T15:09:18"/>
    <s v="841549"/>
    <x v="0"/>
    <x v="1"/>
    <d v="2025-10-21T10:31:55"/>
    <d v="2025-10-22T20:28:24"/>
    <d v="2025-10-25T17:59:40"/>
    <s v="2"/>
    <s v=""/>
    <s v=""/>
  </r>
  <r>
    <s v="TGTDVSFUR"/>
    <s v="8289888630"/>
    <s v="Completed"/>
    <x v="0"/>
    <s v="FedEx"/>
    <s v="FedEx Ground Home Delivery (Special)"/>
    <d v="2025-10-20T16:27:13"/>
    <d v="2025-10-20T16:41:40"/>
    <x v="1"/>
    <s v="885338390422"/>
    <s v="8.28"/>
    <s v="21.28"/>
    <s v="38.58"/>
    <s v="24.41"/>
    <s v="5.12"/>
    <s v="4821.697536"/>
    <s v="SD3_CA_DZ_Rack"/>
    <d v="2025-10-20T20:50:00"/>
    <d v="2025-10-20T22:04:30"/>
    <s v="FEDZ559933"/>
    <x v="2"/>
    <x v="1"/>
    <d v="2025-10-21T08:20:45"/>
    <d v="2025-10-21T00:00:00"/>
    <d v="2025-10-22T14:17:04"/>
    <s v="0"/>
    <s v="POOLER"/>
    <s v="GA"/>
  </r>
  <r>
    <s v="TGTDVSFUR"/>
    <s v="8289888631"/>
    <s v="Completed"/>
    <x v="0"/>
    <s v="FedEx"/>
    <s v="FedEx Ground Home Delivery (Special)"/>
    <d v="2025-10-20T16:27:13"/>
    <d v="2025-10-20T16:41:39"/>
    <x v="1"/>
    <s v="885338388580"/>
    <s v="8.28"/>
    <s v="21.28"/>
    <s v="38.58"/>
    <s v="24.41"/>
    <s v="5.12"/>
    <s v="4821.697536"/>
    <s v="SD3_CA_DZ_Floor"/>
    <d v="2025-10-20T20:56:36"/>
    <s v=""/>
    <s v=""/>
    <x v="2"/>
    <x v="1"/>
    <d v="2025-10-21T12:50:27"/>
    <d v="2025-10-21T00:00:00"/>
    <d v="2025-10-22T14:17:04"/>
    <s v="0"/>
    <s v="POOLER"/>
    <s v="GA"/>
  </r>
  <r>
    <s v="TGTDVSFUR"/>
    <s v="8289888632"/>
    <s v="Completed"/>
    <x v="0"/>
    <s v="FedEx"/>
    <s v="FedEx Ground Home Delivery (Special)"/>
    <d v="2025-10-20T16:27:13"/>
    <d v="2025-10-20T16:41:38"/>
    <x v="1"/>
    <s v="885338388926"/>
    <s v="9.1"/>
    <s v="24.78"/>
    <s v="29.13"/>
    <s v="22.44"/>
    <s v="12.6"/>
    <s v="8236.33272"/>
    <s v="SD3_CA_DZ_Floor"/>
    <d v="2025-10-20T20:39:06"/>
    <d v="2025-10-20T22:03:12"/>
    <s v="FEDZ559933"/>
    <x v="2"/>
    <x v="1"/>
    <d v="2025-10-21T08:20:45"/>
    <d v="2025-10-21T00:00:00"/>
    <d v="2025-10-22T14:17:04"/>
    <s v="0"/>
    <s v="POOLER"/>
    <s v="GA"/>
  </r>
  <r>
    <s v="TGTDVSFUR"/>
    <s v="8289920409"/>
    <s v="Completed"/>
    <x v="0"/>
    <s v="FedEx"/>
    <s v="FedEx Ground (Special)"/>
    <d v="2025-10-20T18:12:26"/>
    <d v="2025-10-20T18:31:10"/>
    <x v="1"/>
    <s v="885341378428"/>
    <s v="6.73"/>
    <s v="24.78"/>
    <s v="29.13"/>
    <s v="22.44"/>
    <s v="12.6"/>
    <s v="8236.33272"/>
    <s v="SD3_CA_DZ_Floor"/>
    <d v="2025-10-20T21:43:24"/>
    <d v="2025-10-20T22:24:49"/>
    <s v="FEDZ559933"/>
    <x v="2"/>
    <x v="1"/>
    <d v="2025-10-21T12:50:27"/>
    <d v="2025-10-21T00:00:00"/>
    <d v="2025-10-23T14:49:17"/>
    <s v="0"/>
    <s v="POOLER"/>
    <s v="GA"/>
  </r>
  <r>
    <s v="TGTDVSFUR"/>
    <s v="8289920409"/>
    <s v="Completed"/>
    <x v="0"/>
    <s v="FedEx"/>
    <s v="FedEx Ground (Special)"/>
    <d v="2025-10-20T18:12:26"/>
    <d v="2025-10-20T18:31:10"/>
    <x v="1"/>
    <s v="885341379402"/>
    <s v="6.73"/>
    <s v="24.78"/>
    <s v="29.13"/>
    <s v="22.44"/>
    <s v="12.6"/>
    <s v="8236.33272"/>
    <s v="SD3_CA_DZ_Floor"/>
    <d v="2025-10-20T21:43:30"/>
    <d v="2025-10-20T22:24:47"/>
    <s v="FEDZ559933"/>
    <x v="2"/>
    <x v="1"/>
    <d v="2025-10-21T12:50:27"/>
    <d v="2025-10-21T00:00:00"/>
    <d v="2025-10-23T14:49:17"/>
    <s v="0"/>
    <s v="POOLER"/>
    <s v="GA"/>
  </r>
  <r>
    <s v="TGTDVSFUR"/>
    <s v="8289920409"/>
    <s v="Completed"/>
    <x v="0"/>
    <s v="FedEx"/>
    <s v="FedEx Ground (Special)"/>
    <d v="2025-10-20T18:12:26"/>
    <d v="2025-10-20T18:31:10"/>
    <x v="1"/>
    <s v="885341379480"/>
    <s v="6.73"/>
    <s v="24.78"/>
    <s v="29.13"/>
    <s v="22.44"/>
    <s v="12.6"/>
    <s v="8236.33272"/>
    <s v="SD3_CA_DZ_Rack"/>
    <d v="2025-10-20T22:25:30"/>
    <s v=""/>
    <s v=""/>
    <x v="2"/>
    <x v="1"/>
    <d v="2025-10-21T12:50:27"/>
    <d v="2025-10-21T00:00:00"/>
    <d v="2025-10-23T14:49:17"/>
    <s v="0"/>
    <s v="POOLER"/>
    <s v="GA"/>
  </r>
  <r>
    <s v="TGTDVSFUR"/>
    <s v="8289920409"/>
    <s v="Completed"/>
    <x v="0"/>
    <s v="FedEx"/>
    <s v="FedEx Ground (Special)"/>
    <d v="2025-10-20T18:12:26"/>
    <d v="2025-10-20T18:31:10"/>
    <x v="1"/>
    <s v="885341380510"/>
    <s v="6.73"/>
    <s v="24.78"/>
    <s v="29.13"/>
    <s v="22.44"/>
    <s v="12.6"/>
    <s v="8236.33272"/>
    <s v="SD3_CA_DZ_Floor"/>
    <d v="2025-10-20T21:43:34"/>
    <d v="2025-10-20T22:24:51"/>
    <s v="FEDZ559933"/>
    <x v="2"/>
    <x v="1"/>
    <d v="2025-10-21T12:50:27"/>
    <d v="2025-10-21T00:00:00"/>
    <d v="2025-10-23T14:49:17"/>
    <s v="0"/>
    <s v="POOLER"/>
    <s v="GA"/>
  </r>
  <r>
    <s v="TGTDVSFUR"/>
    <s v="8289947295"/>
    <s v="Completed"/>
    <x v="0"/>
    <s v="FedEx"/>
    <s v="FedEx Ground (Special)"/>
    <d v="2025-10-20T19:27:19"/>
    <d v="2025-10-20T19:41:32"/>
    <x v="1"/>
    <s v="885341380601"/>
    <s v="22.32"/>
    <s v="14.98"/>
    <s v="24.02"/>
    <s v="24.02"/>
    <s v="17.52"/>
    <s v="10108.346208"/>
    <s v="SD3_CA_DZ_Floor"/>
    <d v="2025-10-20T21:57:03"/>
    <d v="2025-10-20T22:25:15"/>
    <s v="FEDZ559933"/>
    <x v="2"/>
    <x v="1"/>
    <d v="2025-10-21T08:20:45"/>
    <d v="2025-10-21T00:00:00"/>
    <d v="2025-10-23T12:27:21"/>
    <s v="0"/>
    <s v="POOLER"/>
    <s v="GA"/>
  </r>
  <r>
    <s v="TGTDVSFUR"/>
    <s v="8289948345"/>
    <s v="Completed"/>
    <x v="0"/>
    <s v="FedEx"/>
    <s v="FedEx Ground (Special)"/>
    <d v="2025-10-20T19:32:50"/>
    <d v="2025-10-20T20:00:56"/>
    <x v="1"/>
    <s v="885341382394"/>
    <s v="28.69"/>
    <s v="14.98"/>
    <s v="24.02"/>
    <s v="24.02"/>
    <s v="17.52"/>
    <s v="10108.346208"/>
    <s v="SD3_CA_DZ_Rack"/>
    <d v="2025-10-20T22:29:34"/>
    <s v=""/>
    <s v=""/>
    <x v="2"/>
    <x v="1"/>
    <d v="2025-10-21T13:00:41"/>
    <d v="2025-10-21T00:00:00"/>
    <d v="2025-10-24T12:01:00"/>
    <s v="0"/>
    <s v="POOLER"/>
    <s v="GA"/>
  </r>
  <r>
    <s v="TGTDVSFUR"/>
    <s v="8289968341"/>
    <s v="Completed"/>
    <x v="0"/>
    <s v="FedEx"/>
    <s v="FedEx Ground (Special)"/>
    <d v="2025-10-20T21:12:19"/>
    <d v="2025-10-20T21:30:52"/>
    <x v="1"/>
    <s v="885342812685"/>
    <s v="8.55"/>
    <s v="21.28"/>
    <s v="38.58"/>
    <s v="24.41"/>
    <s v="5.12"/>
    <s v="4821.697536"/>
    <s v="SD3_CA_DZ_Floor"/>
    <d v="2025-10-20T23:55:30"/>
    <d v="2025-10-21T03:33:38"/>
    <s v="FEDZ559933"/>
    <x v="2"/>
    <x v="1"/>
    <d v="2025-10-21T08:20:45"/>
    <d v="2025-10-21T00:00:00"/>
    <d v="2025-10-25T15:09:55"/>
    <s v="0"/>
    <s v="POOLER"/>
    <s v="GA"/>
  </r>
  <r>
    <s v="TGTDVSFUR"/>
    <s v="8289968341"/>
    <s v="Completed"/>
    <x v="0"/>
    <s v="FedEx"/>
    <s v="FedEx Ground (Special)"/>
    <d v="2025-10-20T21:12:19"/>
    <d v="2025-10-20T21:30:52"/>
    <x v="1"/>
    <s v="885342814276"/>
    <s v="8.55"/>
    <s v="21.28"/>
    <s v="38.58"/>
    <s v="24.41"/>
    <s v="5.12"/>
    <s v="4821.697536"/>
    <s v="SD3_CA_DZ_Floor"/>
    <d v="2025-10-20T23:54:57"/>
    <d v="2025-10-21T03:33:43"/>
    <s v="FEDZ559933"/>
    <x v="2"/>
    <x v="1"/>
    <d v="2025-10-21T08:20:45"/>
    <d v="2025-10-21T00:00:00"/>
    <d v="2025-10-25T15:09:55"/>
    <s v="0"/>
    <s v="POOLER"/>
    <s v="GA"/>
  </r>
  <r>
    <s v="TGTDVSFUR"/>
    <s v="8289968341"/>
    <s v="Completed"/>
    <x v="0"/>
    <s v="FedEx"/>
    <s v="FedEx Ground (Special)"/>
    <d v="2025-10-20T21:12:19"/>
    <d v="2025-10-20T21:30:52"/>
    <x v="1"/>
    <s v="885342820135"/>
    <s v="8.55"/>
    <s v="21.28"/>
    <s v="38.58"/>
    <s v="24.41"/>
    <s v="5.12"/>
    <s v="4821.697536"/>
    <s v="SD3_CA_DZ_Floor"/>
    <d v="2025-10-20T23:52:31"/>
    <d v="2025-10-21T03:33:57"/>
    <s v="FEDZ559933"/>
    <x v="2"/>
    <x v="1"/>
    <d v="2025-10-21T08:20:45"/>
    <d v="2025-10-21T00:00:00"/>
    <d v="2025-10-25T15:09:55"/>
    <s v="0"/>
    <s v="POOLER"/>
    <s v="GA"/>
  </r>
  <r>
    <s v="TGTDVSFUR"/>
    <s v="8289968341"/>
    <s v="Completed"/>
    <x v="0"/>
    <s v="FedEx"/>
    <s v="FedEx Ground (Special)"/>
    <d v="2025-10-20T21:12:19"/>
    <d v="2025-10-20T21:30:52"/>
    <x v="1"/>
    <s v="885342820764"/>
    <s v="8.55"/>
    <s v="21.28"/>
    <s v="38.58"/>
    <s v="24.41"/>
    <s v="5.12"/>
    <s v="4821.697536"/>
    <s v="SD3_CA_DZ_Floor"/>
    <d v="2025-10-20T23:54:17"/>
    <d v="2025-10-21T03:33:50"/>
    <s v="FEDZ559933"/>
    <x v="2"/>
    <x v="1"/>
    <d v="2025-10-21T08:20:45"/>
    <d v="2025-10-21T00:00:00"/>
    <d v="2025-10-25T15:09:55"/>
    <s v="0"/>
    <s v="POOLER"/>
    <s v="GA"/>
  </r>
  <r>
    <s v="TGTDVSFUR"/>
    <s v="8289968341"/>
    <s v="Completed"/>
    <x v="0"/>
    <s v="FedEx"/>
    <s v="FedEx Ground (Special)"/>
    <d v="2025-10-20T21:12:19"/>
    <d v="2025-10-20T21:30:52"/>
    <x v="1"/>
    <s v="885342820889"/>
    <s v="8.55"/>
    <s v="21.28"/>
    <s v="38.58"/>
    <s v="24.41"/>
    <s v="5.12"/>
    <s v="4821.697536"/>
    <s v="SD3_CA_DZ_Floor"/>
    <d v="2025-10-20T23:56:50"/>
    <d v="2025-10-21T03:33:29"/>
    <s v="FEDZ559933"/>
    <x v="2"/>
    <x v="1"/>
    <d v="2025-10-21T08:20:45"/>
    <d v="2025-10-21T00:00:00"/>
    <d v="2025-10-25T15:09:55"/>
    <s v="0"/>
    <s v="POOLER"/>
    <s v="GA"/>
  </r>
  <r>
    <s v="TGTDVSFUR"/>
    <s v="8289968341"/>
    <s v="Completed"/>
    <x v="0"/>
    <s v="FedEx"/>
    <s v="FedEx Ground (Special)"/>
    <d v="2025-10-20T21:12:19"/>
    <d v="2025-10-20T21:30:52"/>
    <x v="1"/>
    <s v="885342821245"/>
    <s v="8.55"/>
    <s v="21.28"/>
    <s v="38.58"/>
    <s v="24.41"/>
    <s v="5.12"/>
    <s v="4821.697536"/>
    <s v="SD3_CA_DZ_Floor"/>
    <d v="2025-10-20T23:57:49"/>
    <d v="2025-10-21T03:33:20"/>
    <s v="FEDZ559933"/>
    <x v="2"/>
    <x v="1"/>
    <d v="2025-10-21T08:20:45"/>
    <d v="2025-10-21T00:00:00"/>
    <d v="2025-10-25T15:09:55"/>
    <s v="0"/>
    <s v="POOLER"/>
    <s v="GA"/>
  </r>
  <r>
    <s v="TGTDVSFUR"/>
    <s v="8290697607"/>
    <s v="Completed"/>
    <x v="0"/>
    <s v="FedEx"/>
    <s v="FedEx Ground Home Delivery (Special)"/>
    <d v="2025-10-21T13:12:31"/>
    <d v="2025-10-21T13:31:20"/>
    <x v="2"/>
    <s v="885382110665"/>
    <s v="24.35"/>
    <s v="14.98"/>
    <s v="24.02"/>
    <s v="24.02"/>
    <s v="17.52"/>
    <s v="10108.346208"/>
    <s v="SD3_CA_DZ_Floor"/>
    <d v="2025-10-22T05:22:54"/>
    <d v="2025-10-22T06:51:21"/>
    <s v="950721"/>
    <x v="3"/>
    <x v="2"/>
    <d v="2025-10-22T07:50:18"/>
    <d v="2025-10-22T00:00:00"/>
    <d v="2025-10-24T12:03:37"/>
    <s v="0"/>
    <s v="POOLER"/>
    <s v="GA"/>
  </r>
  <r>
    <s v="TGTDVSFUR"/>
    <s v="8290710068"/>
    <s v="Completed"/>
    <x v="0"/>
    <s v="FedEx"/>
    <s v="FedEx Ground (Special)"/>
    <d v="2025-10-21T13:42:22"/>
    <d v="2025-10-21T14:01:38"/>
    <x v="2"/>
    <s v="885382115347"/>
    <s v="19.64"/>
    <s v="29"/>
    <s v="24.5"/>
    <s v="24"/>
    <s v="19"/>
    <s v="11172"/>
    <s v="SD3_CA_DZ_Rack"/>
    <d v="2025-10-22T04:53:46"/>
    <d v="2025-10-22T05:09:29"/>
    <s v="950721"/>
    <x v="3"/>
    <x v="2"/>
    <d v="2025-10-22T07:50:18"/>
    <d v="2025-10-22T00:00:00"/>
    <d v="2025-10-24T13:32:42"/>
    <s v="0"/>
    <s v="POOLER"/>
    <s v="GA"/>
  </r>
  <r>
    <s v="TGTDVSFUR"/>
    <s v="8290710068"/>
    <s v="Completed"/>
    <x v="0"/>
    <s v="FedEx"/>
    <s v="FedEx Ground (Special)"/>
    <d v="2025-10-21T13:42:22"/>
    <d v="2025-10-21T14:01:38"/>
    <x v="2"/>
    <s v="885382115840"/>
    <s v="19.64"/>
    <s v="29"/>
    <s v="24.5"/>
    <s v="24"/>
    <s v="19"/>
    <s v="11172"/>
    <s v="SD3_CA_DZ_Rack"/>
    <d v="2025-10-22T04:51:52"/>
    <d v="2025-10-22T05:09:08"/>
    <s v="950721"/>
    <x v="3"/>
    <x v="2"/>
    <d v="2025-10-22T07:50:18"/>
    <d v="2025-10-22T00:00:00"/>
    <d v="2025-10-24T13:32:42"/>
    <s v="0"/>
    <s v="POOLER"/>
    <s v="GA"/>
  </r>
  <r>
    <s v="TGTDVSFUR"/>
    <s v="8290788334"/>
    <s v="Completed"/>
    <x v="0"/>
    <s v="FedEx"/>
    <s v="FedEx Ground Home Delivery (Special)"/>
    <d v="2025-10-21T18:12:21"/>
    <d v="2025-10-21T18:30:49"/>
    <x v="2"/>
    <s v="885382115612"/>
    <s v="8.32"/>
    <s v="24.34"/>
    <s v="40.55"/>
    <s v="23.35"/>
    <s v="5.21"/>
    <s v="4933.049425"/>
    <s v="SD3_EA_FG_Rack"/>
    <d v="2025-10-22T05:30:17"/>
    <d v="2025-10-22T06:25:45"/>
    <s v="950721"/>
    <x v="3"/>
    <x v="2"/>
    <d v="2025-10-22T07:50:18"/>
    <d v="2025-10-22T00:00:00"/>
    <d v="2025-10-24T11:19:44"/>
    <s v="0"/>
    <s v="POOLER"/>
    <s v="GA"/>
  </r>
  <r>
    <s v="TGTDVSFUR"/>
    <s v="8290984634"/>
    <s v="Completed"/>
    <x v="0"/>
    <s v="FedEx"/>
    <s v="FedEx Ground (Special)"/>
    <d v="2025-10-22T10:32:50"/>
    <d v="2025-10-22T11:00:47"/>
    <x v="3"/>
    <s v="885416190182"/>
    <s v="6.22"/>
    <s v="24.34"/>
    <s v="40.55"/>
    <s v="23.35"/>
    <s v="5.21"/>
    <s v="4933.049425"/>
    <s v="SD3_EA_FG_Rack"/>
    <d v="2025-10-23T05:26:38"/>
    <d v="2025-10-23T05:38:20"/>
    <s v="FEDZ562232"/>
    <x v="4"/>
    <x v="3"/>
    <d v="2025-10-23T10:20:37"/>
    <d v="2025-10-23T00:00:00"/>
    <d v="2025-10-26T16:43:22"/>
    <s v="1"/>
    <s v="POOLER"/>
    <s v="GA"/>
  </r>
  <r>
    <s v="TGTDVSFUR"/>
    <s v="8291016792"/>
    <s v="Completed"/>
    <x v="0"/>
    <s v="FedEx"/>
    <s v="FedEx Ground Home Delivery (Special)"/>
    <d v="2025-10-22T11:57:32"/>
    <d v="2025-10-22T12:11:31"/>
    <x v="3"/>
    <s v="885416187040"/>
    <s v="9.11"/>
    <s v="21.28"/>
    <s v="38.58"/>
    <s v="24.41"/>
    <s v="5.12"/>
    <s v="4821.697536"/>
    <s v="SD3_CA_DZ_Floor"/>
    <d v="2025-10-23T04:30:08"/>
    <d v="2025-10-23T04:42:41"/>
    <s v="FEDZ562232"/>
    <x v="4"/>
    <x v="3"/>
    <d v="2025-10-23T10:20:37"/>
    <d v="2025-10-23T00:00:00"/>
    <d v="2025-10-25T10:51:07"/>
    <s v="1"/>
    <s v="POOLER"/>
    <s v="GA"/>
  </r>
  <r>
    <s v="TGTDVSFUR"/>
    <s v="8291058408"/>
    <s v="Completed"/>
    <x v="0"/>
    <s v="FedEx"/>
    <s v="FedEx Ground (Special)"/>
    <d v="2025-10-22T13:42:22"/>
    <d v="2025-10-22T14:01:18"/>
    <x v="3"/>
    <s v="885416185356"/>
    <s v="9.62"/>
    <s v="24.78"/>
    <s v="29.13"/>
    <s v="22.44"/>
    <s v="12.6"/>
    <s v="8236.33272"/>
    <s v="SD3_CA_DZ_Rack"/>
    <d v="2025-10-23T04:46:49"/>
    <d v="2025-10-23T04:58:21"/>
    <s v="FEDZ562232"/>
    <x v="4"/>
    <x v="3"/>
    <d v="2025-10-23T10:20:37"/>
    <d v="2025-10-23T00:00:00"/>
    <d v="2025-10-27T09:46:05"/>
    <s v="0"/>
    <s v="POOLER"/>
    <s v="GA"/>
  </r>
  <r>
    <s v="TGTDVSFUR"/>
    <s v="8291058408"/>
    <s v="Completed"/>
    <x v="0"/>
    <s v="FedEx"/>
    <s v="FedEx Ground (Special)"/>
    <d v="2025-10-22T13:42:22"/>
    <d v="2025-10-22T14:01:18"/>
    <x v="3"/>
    <s v="885416191373"/>
    <s v="9.62"/>
    <s v="24.78"/>
    <s v="29.13"/>
    <s v="22.44"/>
    <s v="12.6"/>
    <s v="8236.33272"/>
    <s v="SD3_CA_DZ_Rack"/>
    <d v="2025-10-23T04:46:30"/>
    <d v="2025-10-23T04:58:17"/>
    <s v="FEDZ562232"/>
    <x v="4"/>
    <x v="3"/>
    <d v="2025-10-23T10:20:37"/>
    <d v="2025-10-23T00:00:00"/>
    <d v="2025-10-27T09:46:05"/>
    <s v="0"/>
    <s v="POOLER"/>
    <s v="GA"/>
  </r>
  <r>
    <s v="TGTDVSFUR"/>
    <s v="8291058408"/>
    <s v="Completed"/>
    <x v="0"/>
    <s v="FedEx"/>
    <s v="FedEx Ground (Special)"/>
    <d v="2025-10-22T13:42:22"/>
    <d v="2025-10-22T14:01:18"/>
    <x v="3"/>
    <s v="885416192450"/>
    <s v="9.62"/>
    <s v="24.78"/>
    <s v="29.13"/>
    <s v="22.44"/>
    <s v="12.6"/>
    <s v="8236.33272"/>
    <s v="SD3_CA_DZ_Rack"/>
    <d v="2025-10-23T04:46:26"/>
    <d v="2025-10-23T04:58:16"/>
    <s v="FEDZ562232"/>
    <x v="4"/>
    <x v="3"/>
    <d v="2025-10-23T10:20:37"/>
    <d v="2025-10-23T00:00:00"/>
    <d v="2025-10-27T09:46:05"/>
    <s v="0"/>
    <s v="POOLER"/>
    <s v="GA"/>
  </r>
  <r>
    <s v="TGTDVSFUR"/>
    <s v="8291178244"/>
    <s v="Completed"/>
    <x v="0"/>
    <s v="FedEx"/>
    <s v="FedEx Ground (Special)"/>
    <d v="2025-10-22T19:12:20"/>
    <d v="2025-10-22T19:30:58"/>
    <x v="3"/>
    <s v="885416190263"/>
    <s v="156.57"/>
    <s v="43.17"/>
    <s v="32.87"/>
    <s v="30.51"/>
    <s v="17.13"/>
    <s v="17179.055181"/>
    <s v="SD3_EA_FG_Floor"/>
    <d v="2025-10-23T04:37:19"/>
    <d v="2025-10-23T04:43:04"/>
    <s v="FEDZ562232"/>
    <x v="4"/>
    <x v="3"/>
    <d v="2025-10-23T10:20:37"/>
    <d v="2025-10-23T00:00:00"/>
    <d v="2025-10-27T13:55:37"/>
    <s v="0"/>
    <s v="POOLER"/>
    <s v="GA"/>
  </r>
  <r>
    <s v="TGTDVSFUR"/>
    <s v="8291962606"/>
    <s v="Completed"/>
    <x v="0"/>
    <s v="FedEx"/>
    <s v="FedEx Ground (Special)"/>
    <d v="2025-10-23T06:42:15"/>
    <d v="2025-10-23T07:02:40"/>
    <x v="3"/>
    <s v="885426551280"/>
    <s v="6.09"/>
    <s v="21.28"/>
    <s v="38.58"/>
    <s v="24.41"/>
    <s v="5.12"/>
    <s v="4821.697536"/>
    <s v="SD3_CA_DZ_Floor"/>
    <d v="2025-10-23T10:06:01"/>
    <d v="2025-10-23T10:13:28"/>
    <s v="902327"/>
    <x v="4"/>
    <x v="3"/>
    <d v="2025-10-23T11:40:23"/>
    <d v="2025-10-23T00:00:00"/>
    <d v="2025-10-29T13:24:33"/>
    <s v="0"/>
    <s v="POOLER"/>
    <s v="GA"/>
  </r>
  <r>
    <s v="TGTDVSFUR"/>
    <s v="8291962606"/>
    <s v="Completed"/>
    <x v="0"/>
    <s v="FedEx"/>
    <s v="FedEx Ground (Special)"/>
    <d v="2025-10-23T06:42:15"/>
    <d v="2025-10-23T07:02:40"/>
    <x v="3"/>
    <s v="885426552838"/>
    <s v="6.09"/>
    <s v="21.28"/>
    <s v="38.58"/>
    <s v="24.41"/>
    <s v="5.12"/>
    <s v="4821.697536"/>
    <s v="SD3_CA_DZ_Floor"/>
    <d v="2025-10-23T10:06:05"/>
    <d v="2025-10-23T10:13:32"/>
    <s v="902327"/>
    <x v="4"/>
    <x v="3"/>
    <d v="2025-10-23T11:40:23"/>
    <d v="2025-10-23T00:00:00"/>
    <d v="2025-10-25T10:40:30"/>
    <s v="0"/>
    <s v="POOLER"/>
    <s v="GA"/>
  </r>
  <r>
    <s v="TGTDVSFUR"/>
    <s v="8291962606"/>
    <s v="Completed"/>
    <x v="0"/>
    <s v="FedEx"/>
    <s v="FedEx Ground (Special)"/>
    <d v="2025-10-23T06:42:15"/>
    <d v="2025-10-23T07:02:40"/>
    <x v="3"/>
    <s v="885426553672"/>
    <s v="6.09"/>
    <s v="21.28"/>
    <s v="38.58"/>
    <s v="24.41"/>
    <s v="5.12"/>
    <s v="4821.697536"/>
    <s v="SD3_CA_DZ_Floor"/>
    <d v="2025-10-23T10:06:16"/>
    <d v="2025-10-23T10:13:42"/>
    <s v="902327"/>
    <x v="4"/>
    <x v="3"/>
    <d v="2025-10-23T11:40:23"/>
    <d v="2025-10-23T00:00:00"/>
    <d v="2025-10-25T10:40:30"/>
    <s v="0"/>
    <s v="POOLER"/>
    <s v="GA"/>
  </r>
  <r>
    <s v="TGTDVSFUR"/>
    <s v="8291962606"/>
    <s v="Completed"/>
    <x v="0"/>
    <s v="FedEx"/>
    <s v="FedEx Ground (Special)"/>
    <d v="2025-10-23T06:42:15"/>
    <d v="2025-10-23T07:02:40"/>
    <x v="3"/>
    <s v="885426553720"/>
    <s v="6.09"/>
    <s v="21.28"/>
    <s v="38.58"/>
    <s v="24.41"/>
    <s v="5.12"/>
    <s v="4821.697536"/>
    <s v="SD3_CA_DZ_Floor"/>
    <d v="2025-10-23T10:06:09"/>
    <d v="2025-10-23T10:13:34"/>
    <s v="902327"/>
    <x v="4"/>
    <x v="3"/>
    <d v="2025-10-23T11:40:23"/>
    <d v="2025-10-23T00:00:00"/>
    <d v="2025-10-27T13:27:18"/>
    <s v="0"/>
    <s v="POOLER"/>
    <s v="GA"/>
  </r>
  <r>
    <s v="TGTDVSFUR"/>
    <s v="8291962606"/>
    <s v="Completed"/>
    <x v="0"/>
    <s v="FedEx"/>
    <s v="FedEx Ground (Special)"/>
    <d v="2025-10-23T06:42:15"/>
    <d v="2025-10-23T07:02:40"/>
    <x v="3"/>
    <s v="885426556009"/>
    <s v="6.09"/>
    <s v="21.28"/>
    <s v="38.58"/>
    <s v="24.41"/>
    <s v="5.12"/>
    <s v="4821.697536"/>
    <s v="SD3_CA_DZ_Floor"/>
    <d v="2025-10-23T10:06:20"/>
    <d v="2025-10-23T10:13:47"/>
    <s v="902327"/>
    <x v="4"/>
    <x v="3"/>
    <d v="2025-10-23T11:40:23"/>
    <d v="2025-10-23T00:00:00"/>
    <d v="2025-10-25T10:40:30"/>
    <s v="0"/>
    <s v="POOLER"/>
    <s v="GA"/>
  </r>
  <r>
    <s v="TGTDVSFUR"/>
    <s v="8292012478"/>
    <s v="Completed"/>
    <x v="0"/>
    <s v="FedEx"/>
    <s v="FedEx Ground Home Delivery (Special)"/>
    <d v="2025-10-23T08:12:28"/>
    <d v="2025-10-23T08:30:57"/>
    <x v="3"/>
    <s v="885426558284"/>
    <s v="26.6"/>
    <s v="14.98"/>
    <s v="24.02"/>
    <s v="24.02"/>
    <s v="17.52"/>
    <s v="10108.346208"/>
    <s v="SD3_EA_FG_Rack"/>
    <d v="2025-10-23T10:00:21"/>
    <d v="2025-10-23T10:42:18"/>
    <s v="902327"/>
    <x v="4"/>
    <x v="3"/>
    <d v="2025-10-23T11:40:23"/>
    <d v="2025-10-23T00:00:00"/>
    <d v="2025-10-27T16:09:52"/>
    <s v="0"/>
    <s v="POOLER"/>
    <s v="GA"/>
  </r>
  <r>
    <s v="TGTDVSFUR"/>
    <s v="8292012480"/>
    <s v="Completed"/>
    <x v="0"/>
    <s v="FedEx"/>
    <s v="FedEx Ground Home Delivery (Special)"/>
    <d v="2025-10-23T08:12:28"/>
    <d v="2025-10-23T08:30:58"/>
    <x v="3"/>
    <s v="885426556260"/>
    <s v="26.6"/>
    <s v="14.98"/>
    <s v="24.02"/>
    <s v="24.02"/>
    <s v="17.52"/>
    <s v="10108.346208"/>
    <s v="SD3_CA_DZ_Rack"/>
    <d v="2025-10-23T10:16:07"/>
    <d v="2025-10-23T10:42:23"/>
    <s v="902327"/>
    <x v="4"/>
    <x v="3"/>
    <d v="2025-10-23T11:40:23"/>
    <d v="2025-10-23T00:00:00"/>
    <d v="2025-10-27T16:09:52"/>
    <s v="0"/>
    <s v="POOLER"/>
    <s v="GA"/>
  </r>
  <r>
    <s v="TGTDVSFUR"/>
    <s v="8292188064"/>
    <s v="Completed"/>
    <x v="0"/>
    <s v="FedEx"/>
    <s v="FedEx Ground (Special)"/>
    <d v="2025-10-23T15:12:18"/>
    <d v="2025-10-23T15:30:41"/>
    <x v="4"/>
    <s v="885448761762"/>
    <s v="10.44"/>
    <s v="24.34"/>
    <s v="40.55"/>
    <s v="23.35"/>
    <s v="5.21"/>
    <s v="4933.049425"/>
    <s v="SD3_EA_FG_Rack"/>
    <d v="2025-10-24T07:25:23"/>
    <d v="2025-10-24T07:45:02"/>
    <s v="FEDZ566327"/>
    <x v="5"/>
    <x v="4"/>
    <d v="2025-10-24T11:31:19"/>
    <d v="2025-10-24T00:00:00"/>
    <d v="2025-10-30T13:23:21"/>
    <s v="0"/>
    <s v="POOLER"/>
    <s v="GA"/>
  </r>
  <r>
    <s v="TGTDVSFUR"/>
    <s v="8292188064"/>
    <s v="Completed"/>
    <x v="0"/>
    <s v="FedEx"/>
    <s v="FedEx Ground (Special)"/>
    <d v="2025-10-23T15:12:18"/>
    <d v="2025-10-23T15:30:41"/>
    <x v="4"/>
    <s v="885448763158"/>
    <s v="10.44"/>
    <s v="24.34"/>
    <s v="40.55"/>
    <s v="23.35"/>
    <s v="5.21"/>
    <s v="4933.049425"/>
    <s v="SD3_EA_FG_Rack"/>
    <d v="2025-10-24T07:28:11"/>
    <d v="2025-10-24T07:44:33"/>
    <s v="FEDZ566327"/>
    <x v="5"/>
    <x v="4"/>
    <d v="2025-10-24T11:31:19"/>
    <d v="2025-10-24T00:00:00"/>
    <d v="2025-10-30T13:23:21"/>
    <s v="0"/>
    <s v="POOLER"/>
    <s v="GA"/>
  </r>
  <r>
    <s v="TGTDVSFUR"/>
    <s v="8292188064"/>
    <s v="Completed"/>
    <x v="0"/>
    <s v="FedEx"/>
    <s v="FedEx Ground (Special)"/>
    <d v="2025-10-23T15:12:18"/>
    <d v="2025-10-23T15:30:41"/>
    <x v="4"/>
    <s v="885448763250"/>
    <s v="10.44"/>
    <s v="24.34"/>
    <s v="40.55"/>
    <s v="23.35"/>
    <s v="5.21"/>
    <s v="4933.049425"/>
    <s v="SD3_EA_FG_Rack"/>
    <d v="2025-10-24T07:28:01"/>
    <d v="2025-10-24T07:45:01"/>
    <s v="FEDZ566327"/>
    <x v="5"/>
    <x v="4"/>
    <d v="2025-10-24T11:31:19"/>
    <d v="2025-10-24T00:00:00"/>
    <d v="2025-10-30T13:23:21"/>
    <s v="0"/>
    <s v="POOLER"/>
    <s v="GA"/>
  </r>
  <r>
    <s v="TGTDVSFUR"/>
    <s v="8292237148"/>
    <s v="Completed"/>
    <x v="0"/>
    <s v="FedEx"/>
    <s v="FedEx Ground (Special)"/>
    <d v="2025-10-23T17:42:13"/>
    <d v="2025-10-23T18:00:37"/>
    <x v="4"/>
    <s v="885448767186"/>
    <s v="6.73"/>
    <s v="24.78"/>
    <s v="29.13"/>
    <s v="22.44"/>
    <s v="12.6"/>
    <s v="8236.33272"/>
    <s v="SD3_CA_DZ_Rack"/>
    <d v="2025-10-24T07:46:25"/>
    <d v="2025-10-24T09:08:04"/>
    <s v="FEDZ566327"/>
    <x v="5"/>
    <x v="4"/>
    <d v="2025-10-24T11:31:20"/>
    <d v="2025-10-24T00:00:00"/>
    <d v="2025-10-28T11:59:54"/>
    <s v="0"/>
    <s v="POOLER"/>
    <s v="GA"/>
  </r>
  <r>
    <s v="TGTDVSFUR"/>
    <s v="8292262604"/>
    <s v="Completed"/>
    <x v="0"/>
    <s v="UPS"/>
    <s v="UPS Ground (Special)"/>
    <d v="2025-10-23T18:32:44"/>
    <d v="2025-10-23T19:00:18"/>
    <x v="4"/>
    <s v="1Z88FF960322530592"/>
    <s v="121.13"/>
    <s v="24.78"/>
    <s v="29.13"/>
    <s v="22.44"/>
    <s v="12.6"/>
    <s v="8236.33272"/>
    <s v="SD3_CA_DZ_Rack"/>
    <d v="2025-10-24T05:01:17"/>
    <d v="2025-10-24T05:10:18"/>
    <s v="842532"/>
    <x v="5"/>
    <x v="4"/>
    <d v="2025-10-24T11:00:43"/>
    <d v="2025-10-24T14:59:55"/>
    <d v="2025-10-31T12:53:27"/>
    <s v="0"/>
    <s v=""/>
    <s v=""/>
  </r>
  <r>
    <s v="TGTDVSFUR"/>
    <s v="8292262604"/>
    <s v="Completed"/>
    <x v="0"/>
    <s v="UPS"/>
    <s v="UPS Ground (Special)"/>
    <d v="2025-10-23T18:32:44"/>
    <d v="2025-10-23T19:00:18"/>
    <x v="4"/>
    <s v="1Z88FF960331615215"/>
    <s v="121.13"/>
    <s v="24.78"/>
    <s v="29.13"/>
    <s v="22.44"/>
    <s v="12.6"/>
    <s v="8236.33272"/>
    <s v="SD3_CA_DZ_Rack"/>
    <d v="2025-10-24T05:05:13"/>
    <d v="2025-10-24T05:10:11"/>
    <s v="842532"/>
    <x v="5"/>
    <x v="4"/>
    <d v="2025-10-24T11:00:43"/>
    <d v="2025-10-24T14:58:55"/>
    <d v="2025-10-31T12:53:27"/>
    <s v="0"/>
    <s v=""/>
    <s v=""/>
  </r>
  <r>
    <s v="TGTDVSFUR"/>
    <s v="8292262604"/>
    <s v="Completed"/>
    <x v="0"/>
    <s v="UPS"/>
    <s v="UPS Ground (Special)"/>
    <d v="2025-10-23T18:32:44"/>
    <d v="2025-10-23T19:00:18"/>
    <x v="4"/>
    <s v="1Z88FF960337626809"/>
    <s v="121.13"/>
    <s v="24.78"/>
    <s v="29.13"/>
    <s v="22.44"/>
    <s v="12.6"/>
    <s v="8236.33272"/>
    <s v="SD3_CA_DZ_Rack"/>
    <d v="2025-10-24T05:03:23"/>
    <d v="2025-10-24T05:10:16"/>
    <s v="842532"/>
    <x v="5"/>
    <x v="4"/>
    <d v="2025-10-24T11:00:43"/>
    <d v="2025-10-24T14:59:21"/>
    <d v="2025-10-31T12:53:27"/>
    <s v="0"/>
    <s v=""/>
    <s v=""/>
  </r>
  <r>
    <s v="TGTDVSFUR"/>
    <s v="8292262604"/>
    <s v="Completed"/>
    <x v="0"/>
    <s v="UPS"/>
    <s v="UPS Ground (Special)"/>
    <d v="2025-10-23T18:32:44"/>
    <d v="2025-10-23T19:00:18"/>
    <x v="4"/>
    <s v="1Z88FF960390039148"/>
    <s v="121.13"/>
    <s v="24.78"/>
    <s v="29.13"/>
    <s v="22.44"/>
    <s v="12.6"/>
    <s v="8236.33272"/>
    <s v="SD3_CA_DZ_Rack"/>
    <d v="2025-10-24T05:05:42"/>
    <d v="2025-10-24T05:10:14"/>
    <s v="842532"/>
    <x v="5"/>
    <x v="4"/>
    <d v="2025-10-24T11:00:43"/>
    <d v="2025-10-24T14:58:54"/>
    <d v="2025-10-31T12:53:27"/>
    <s v="0"/>
    <s v=""/>
    <s v=""/>
  </r>
  <r>
    <s v="TGTDVSFUR"/>
    <s v="8292262604"/>
    <s v="Completed"/>
    <x v="0"/>
    <s v="UPS"/>
    <s v="UPS Ground (Special)"/>
    <d v="2025-10-23T18:32:44"/>
    <d v="2025-10-23T19:00:18"/>
    <x v="4"/>
    <s v="1Z88FF960391131723"/>
    <s v="121.13"/>
    <s v="24.78"/>
    <s v="29.13"/>
    <s v="22.44"/>
    <s v="12.6"/>
    <s v="8236.33272"/>
    <s v="SD3_CA_DZ_Rack"/>
    <d v="2025-10-24T05:00:50"/>
    <d v="2025-10-24T05:10:22"/>
    <s v="842532"/>
    <x v="5"/>
    <x v="4"/>
    <d v="2025-10-24T11:00:43"/>
    <d v="2025-10-24T14:59:53"/>
    <d v="2025-10-31T12:53:27"/>
    <s v="0"/>
    <s v=""/>
    <s v=""/>
  </r>
  <r>
    <s v="TGTDVSFUR"/>
    <s v="8292262604"/>
    <s v="Completed"/>
    <x v="0"/>
    <s v="UPS"/>
    <s v="UPS Ground (Special)"/>
    <d v="2025-10-23T18:32:44"/>
    <d v="2025-10-23T19:00:18"/>
    <x v="4"/>
    <s v="1Z88FF960394574731"/>
    <s v="121.13"/>
    <s v="24.78"/>
    <s v="29.13"/>
    <s v="22.44"/>
    <s v="12.6"/>
    <s v="8236.33272"/>
    <s v="SD3_CA_DZ_Rack"/>
    <d v="2025-10-24T05:03:04"/>
    <d v="2025-10-24T05:10:17"/>
    <s v="842532"/>
    <x v="5"/>
    <x v="4"/>
    <d v="2025-10-24T11:00:43"/>
    <d v="2025-10-24T14:58:52"/>
    <d v="2025-10-31T12:53:27"/>
    <s v="0"/>
    <s v=""/>
    <s v=""/>
  </r>
  <r>
    <s v="TGTDVSFUR"/>
    <s v="8292408871"/>
    <s v="Completed"/>
    <x v="0"/>
    <s v="FedEx"/>
    <s v="FedEx Ground (Special)"/>
    <d v="2025-10-24T07:47:14"/>
    <d v="2025-10-24T08:10:07"/>
    <x v="4"/>
    <s v="885458982127"/>
    <s v="7.97"/>
    <s v="24.78"/>
    <s v="29.13"/>
    <s v="22.44"/>
    <s v="12.6"/>
    <s v="8236.33272"/>
    <s v="SD3_EA_FG_Rack"/>
    <d v="2025-10-24T10:34:50"/>
    <d v="2025-10-24T10:47:17"/>
    <s v="FEDZ566327"/>
    <x v="5"/>
    <x v="4"/>
    <d v="2025-10-24T11:31:19"/>
    <d v="2025-10-24T00:00:00"/>
    <d v="2025-10-27T12:42:50"/>
    <s v="0"/>
    <s v="POOLER"/>
    <s v="GA"/>
  </r>
  <r>
    <s v="TGTDVSFUR"/>
    <s v="8292408871"/>
    <s v="Completed"/>
    <x v="0"/>
    <s v="FedEx"/>
    <s v="FedEx Ground (Special)"/>
    <d v="2025-10-24T07:47:14"/>
    <d v="2025-10-24T08:10:07"/>
    <x v="4"/>
    <s v="885458982182"/>
    <s v="7.97"/>
    <s v="24.78"/>
    <s v="29.13"/>
    <s v="22.44"/>
    <s v="12.6"/>
    <s v="8236.33272"/>
    <s v="SD3_EA_FG_Rack"/>
    <d v="2025-10-24T10:35:01"/>
    <d v="2025-10-24T10:47:16"/>
    <s v="FEDZ566327"/>
    <x v="5"/>
    <x v="4"/>
    <d v="2025-10-24T11:31:19"/>
    <d v="2025-10-24T00:00:00"/>
    <d v="2025-10-27T12:42:50"/>
    <s v="0"/>
    <s v="POOLER"/>
    <s v="GA"/>
  </r>
  <r>
    <s v="TGTDVSFUR"/>
    <s v="8292408871"/>
    <s v="Completed"/>
    <x v="0"/>
    <s v="FedEx"/>
    <s v="FedEx Ground (Special)"/>
    <d v="2025-10-24T07:47:14"/>
    <d v="2025-10-24T08:10:07"/>
    <x v="4"/>
    <s v="885458983914"/>
    <s v="7.97"/>
    <s v="24.78"/>
    <s v="29.13"/>
    <s v="22.44"/>
    <s v="12.6"/>
    <s v="8236.33272"/>
    <s v="SD3_EA_FG_Rack"/>
    <d v="2025-10-24T10:38:50"/>
    <d v="2025-10-24T10:46:01"/>
    <s v="FEDZ566327"/>
    <x v="5"/>
    <x v="4"/>
    <d v="2025-10-24T11:31:19"/>
    <d v="2025-10-24T00:00:00"/>
    <d v="2025-10-27T12:42:50"/>
    <s v="0"/>
    <s v="POOLER"/>
    <s v="GA"/>
  </r>
  <r>
    <s v="TGTDVSFUR"/>
    <s v="8292408871"/>
    <s v="Completed"/>
    <x v="0"/>
    <s v="FedEx"/>
    <s v="FedEx Ground (Special)"/>
    <d v="2025-10-24T07:47:14"/>
    <d v="2025-10-24T08:10:07"/>
    <x v="4"/>
    <s v="885458984060"/>
    <s v="7.97"/>
    <s v="24.78"/>
    <s v="29.13"/>
    <s v="22.44"/>
    <s v="12.6"/>
    <s v="8236.33272"/>
    <s v="SD3_EA_FG_Rack"/>
    <d v="2025-10-24T10:35:32"/>
    <d v="2025-10-24T10:46:03"/>
    <s v="FEDZ566327"/>
    <x v="5"/>
    <x v="4"/>
    <d v="2025-10-24T11:31:19"/>
    <d v="2025-10-24T00:00:00"/>
    <d v="2025-10-28T14:32:34"/>
    <s v="0"/>
    <s v="POOLER"/>
    <s v="GA"/>
  </r>
  <r>
    <s v="TGTDVSFUR"/>
    <s v="8298532933"/>
    <s v="Completed"/>
    <x v="0"/>
    <s v="FedEx"/>
    <s v="FedEx Ground (Special)"/>
    <d v="2025-10-17T12:57:19"/>
    <d v="2025-10-17T13:11:13"/>
    <x v="0"/>
    <s v="885298611606"/>
    <s v="24.15"/>
    <s v="29"/>
    <s v="24.5"/>
    <s v="24"/>
    <s v="19"/>
    <s v="11172"/>
    <s v="SD3_CA_DZ_Floor"/>
    <d v="2025-10-20T00:03:36"/>
    <d v="2025-10-20T04:42:10"/>
    <s v="FEDZ569519"/>
    <x v="0"/>
    <x v="0"/>
    <d v="2025-10-20T13:12:32"/>
    <d v="2025-10-20T00:00:00"/>
    <d v="2025-10-22T09:44:19"/>
    <s v="2"/>
    <s v="POOLER"/>
    <s v="GA"/>
  </r>
  <r>
    <s v="TGTDVSFUR"/>
    <s v="8298532933"/>
    <s v="Completed"/>
    <x v="0"/>
    <s v="FedEx"/>
    <s v="FedEx Ground (Special)"/>
    <d v="2025-10-17T12:57:19"/>
    <d v="2025-10-17T13:11:13"/>
    <x v="0"/>
    <s v="885298611834"/>
    <s v="24.15"/>
    <s v="29"/>
    <s v="24.5"/>
    <s v="24"/>
    <s v="19"/>
    <s v="11172"/>
    <s v="SD3_CA_DZ_Floor"/>
    <d v="2025-10-20T00:02:41"/>
    <s v=""/>
    <s v=""/>
    <x v="0"/>
    <x v="0"/>
    <d v="2025-10-20T13:12:32"/>
    <d v="2025-10-20T00:00:00"/>
    <d v="2025-10-22T09:44:19"/>
    <s v="2"/>
    <s v="POOLER"/>
    <s v="GA"/>
  </r>
  <r>
    <s v="TGTDVSFUR"/>
    <s v="8298532933"/>
    <s v="Completed"/>
    <x v="0"/>
    <s v="FedEx"/>
    <s v="FedEx Ground (Special)"/>
    <d v="2025-10-17T12:57:19"/>
    <d v="2025-10-17T13:11:13"/>
    <x v="0"/>
    <s v="885298611856"/>
    <s v="24.15"/>
    <s v="29"/>
    <s v="24.5"/>
    <s v="24"/>
    <s v="19"/>
    <s v="11172"/>
    <s v="SD3_CA_DZ_Floor"/>
    <d v="2025-10-20T00:01:48"/>
    <s v=""/>
    <s v=""/>
    <x v="0"/>
    <x v="0"/>
    <d v="2025-10-20T13:12:32"/>
    <d v="2025-10-20T00:00:00"/>
    <d v="2025-10-22T09:44:19"/>
    <s v="2"/>
    <s v="POOLER"/>
    <s v="GA"/>
  </r>
  <r>
    <s v="TGTDVSFUR"/>
    <s v="8298554757"/>
    <s v="Completed"/>
    <x v="0"/>
    <s v="FedEx"/>
    <s v="FedEx Ground (Special)"/>
    <d v="2025-10-17T14:02:22"/>
    <d v="2025-10-17T14:30:33"/>
    <x v="0"/>
    <s v="885298608665"/>
    <s v="30.33"/>
    <s v="14.98"/>
    <s v="24.02"/>
    <s v="24.02"/>
    <s v="17.52"/>
    <s v="10108.346208"/>
    <s v="SD3_CA_DZ_Floor"/>
    <d v="2025-10-19T23:38:01"/>
    <s v=""/>
    <s v=""/>
    <x v="0"/>
    <x v="0"/>
    <d v="2025-10-20T17:00:22"/>
    <d v="2025-10-20T00:00:00"/>
    <d v="2025-10-24T14:52:39"/>
    <s v="2"/>
    <s v="POOLER"/>
    <s v="GA"/>
  </r>
  <r>
    <s v="TGTDVSFUR"/>
    <s v="8298661103"/>
    <s v="Completed"/>
    <x v="0"/>
    <s v="FedEx"/>
    <s v="FedEx Ground Home Delivery (Special)"/>
    <d v="2025-10-17T20:42:17"/>
    <d v="2025-10-17T21:01:05"/>
    <x v="0"/>
    <s v="885298611363"/>
    <s v="9.1"/>
    <s v="24.78"/>
    <s v="29.13"/>
    <s v="22.44"/>
    <s v="12.6"/>
    <s v="8236.33272"/>
    <s v="SD3_CA_DZ_Rack"/>
    <d v="2025-10-19T19:15:08"/>
    <d v="2025-10-19T20:13:58"/>
    <s v="FEDZ567914"/>
    <x v="1"/>
    <x v="0"/>
    <d v="2025-10-20T13:12:32"/>
    <d v="2025-10-20T00:00:00"/>
    <d v="2025-10-21T11:17:08"/>
    <s v="2"/>
    <s v="POOLER"/>
    <s v="GA"/>
  </r>
  <r>
    <s v="TGTDVSFUR"/>
    <s v="8298661103"/>
    <s v="Completed"/>
    <x v="0"/>
    <s v="FedEx"/>
    <s v="FedEx Ground Home Delivery (Special)"/>
    <d v="2025-10-17T20:42:17"/>
    <d v="2025-10-17T21:01:05"/>
    <x v="0"/>
    <s v="885298611878"/>
    <s v="9.1"/>
    <s v="24.78"/>
    <s v="29.13"/>
    <s v="22.44"/>
    <s v="12.6"/>
    <s v="8236.33272"/>
    <s v="SD3_CA_DZ_Rack"/>
    <d v="2025-10-19T20:19:27"/>
    <s v=""/>
    <s v=""/>
    <x v="1"/>
    <x v="0"/>
    <d v="2025-10-20T13:12:32"/>
    <d v="2025-10-20T00:00:00"/>
    <d v="2025-10-21T11:17:08"/>
    <s v="2"/>
    <s v="POOLER"/>
    <s v="GA"/>
  </r>
  <r>
    <s v="TGTDVSFUR"/>
    <s v="8298661103"/>
    <s v="Completed"/>
    <x v="0"/>
    <s v="FedEx"/>
    <s v="FedEx Ground Home Delivery (Special)"/>
    <d v="2025-10-17T20:42:17"/>
    <d v="2025-10-17T21:01:05"/>
    <x v="0"/>
    <s v="885298612175"/>
    <s v="9.1"/>
    <s v="24.78"/>
    <s v="29.13"/>
    <s v="22.44"/>
    <s v="12.6"/>
    <s v="8236.33272"/>
    <s v="SD3_CA_DZ_Floor"/>
    <d v="2025-10-19T23:58:52"/>
    <d v="2025-10-20T04:42:00"/>
    <s v="FEDZ569519"/>
    <x v="0"/>
    <x v="0"/>
    <d v="2025-10-20T13:12:32"/>
    <d v="2025-10-20T00:00:00"/>
    <d v="2025-10-21T11:17:08"/>
    <s v="2"/>
    <s v="POOLER"/>
    <s v="GA"/>
  </r>
  <r>
    <s v="TGTDVSFUR"/>
    <s v="8298661103"/>
    <s v="Completed"/>
    <x v="0"/>
    <s v="FedEx"/>
    <s v="FedEx Ground Home Delivery (Special)"/>
    <d v="2025-10-17T20:42:17"/>
    <d v="2025-10-17T21:01:05"/>
    <x v="0"/>
    <s v="885298612418"/>
    <s v="9.1"/>
    <s v="24.78"/>
    <s v="29.13"/>
    <s v="22.44"/>
    <s v="12.6"/>
    <s v="8236.33272"/>
    <s v="SD3_CA_DZ_Floor"/>
    <d v="2025-10-19T23:56:09"/>
    <d v="2025-10-20T04:42:13"/>
    <s v="FEDZ569519"/>
    <x v="0"/>
    <x v="0"/>
    <d v="2025-10-20T13:12:32"/>
    <d v="2025-10-20T00:00:00"/>
    <d v="2025-10-21T11:17:08"/>
    <s v="2"/>
    <s v="POOLER"/>
    <s v="GA"/>
  </r>
  <r>
    <s v="TGTDVSFUR"/>
    <s v="8298661103"/>
    <s v="Completed"/>
    <x v="0"/>
    <s v="FedEx"/>
    <s v="FedEx Ground Home Delivery (Special)"/>
    <d v="2025-10-17T20:42:17"/>
    <d v="2025-10-17T21:01:05"/>
    <x v="0"/>
    <s v="885298612635"/>
    <s v="9.1"/>
    <s v="24.78"/>
    <s v="29.13"/>
    <s v="22.44"/>
    <s v="12.6"/>
    <s v="8236.33272"/>
    <s v="SD3_CA_DZ_Floor"/>
    <d v="2025-10-19T23:57:37"/>
    <d v="2025-10-20T04:41:59"/>
    <s v="FEDZ569519"/>
    <x v="0"/>
    <x v="0"/>
    <d v="2025-10-20T13:12:32"/>
    <d v="2025-10-20T00:00:00"/>
    <d v="2025-10-21T11:17:08"/>
    <s v="2"/>
    <s v="POOLER"/>
    <s v="GA"/>
  </r>
  <r>
    <s v="TGTDVSFUR"/>
    <s v="8298661103"/>
    <s v="Completed"/>
    <x v="0"/>
    <s v="FedEx"/>
    <s v="FedEx Ground Home Delivery (Special)"/>
    <d v="2025-10-17T20:42:17"/>
    <d v="2025-10-17T21:01:05"/>
    <x v="0"/>
    <s v="885298612679"/>
    <s v="9.1"/>
    <s v="24.78"/>
    <s v="29.13"/>
    <s v="22.44"/>
    <s v="12.6"/>
    <s v="8236.33272"/>
    <s v="SD3_CA_DZ_Floor"/>
    <d v="2025-10-19T23:59:28"/>
    <d v="2025-10-20T04:42:14"/>
    <s v="FEDZ569519"/>
    <x v="0"/>
    <x v="0"/>
    <d v="2025-10-20T13:12:32"/>
    <d v="2025-10-20T00:00:00"/>
    <d v="2025-10-21T11:17:08"/>
    <s v="2"/>
    <s v="POOLER"/>
    <s v="GA"/>
  </r>
  <r>
    <s v="TGTDVSFUR"/>
    <s v="8298661103"/>
    <s v="Completed"/>
    <x v="0"/>
    <s v="FedEx"/>
    <s v="FedEx Ground Home Delivery (Special)"/>
    <d v="2025-10-17T20:42:17"/>
    <d v="2025-10-17T21:01:05"/>
    <x v="0"/>
    <s v="885298613079"/>
    <s v="9.1"/>
    <s v="24.78"/>
    <s v="29.13"/>
    <s v="22.44"/>
    <s v="12.6"/>
    <s v="8236.33272"/>
    <s v="SD3_CA_DZ_Floor"/>
    <d v="2025-10-19T23:56:47"/>
    <d v="2025-10-20T04:42:02"/>
    <s v="FEDZ569519"/>
    <x v="0"/>
    <x v="0"/>
    <d v="2025-10-20T13:12:32"/>
    <d v="2025-10-20T00:00:00"/>
    <d v="2025-10-21T11:17:08"/>
    <s v="2"/>
    <s v="POOLER"/>
    <s v="GA"/>
  </r>
  <r>
    <s v="TGTDVSFUR"/>
    <s v="8298661103"/>
    <s v="Completed"/>
    <x v="0"/>
    <s v="FedEx"/>
    <s v="FedEx Ground Home Delivery (Special)"/>
    <d v="2025-10-17T20:42:17"/>
    <d v="2025-10-17T21:01:05"/>
    <x v="0"/>
    <s v="885298613150"/>
    <s v="9.1"/>
    <s v="24.78"/>
    <s v="29.13"/>
    <s v="22.44"/>
    <s v="12.6"/>
    <s v="8236.33272"/>
    <s v="SD3_CA_DZ_Floor"/>
    <d v="2025-10-19T23:55:28"/>
    <d v="2025-10-20T04:42:15"/>
    <s v="FEDZ569519"/>
    <x v="0"/>
    <x v="0"/>
    <d v="2025-10-20T13:12:32"/>
    <d v="2025-10-20T00:00:00"/>
    <d v="2025-10-21T11:17:08"/>
    <s v="2"/>
    <s v="POOLER"/>
    <s v="GA"/>
  </r>
  <r>
    <s v="TGTDVSFUR"/>
    <s v="8299158757"/>
    <s v="Completed"/>
    <x v="0"/>
    <s v="FedEx"/>
    <s v="FedEx Ground (Special)"/>
    <d v="2025-10-19T10:12:23"/>
    <d v="2025-10-19T10:32:56"/>
    <x v="0"/>
    <s v="885298609341"/>
    <s v="13.81"/>
    <s v="24.78"/>
    <s v="29.13"/>
    <s v="22.44"/>
    <s v="12.6"/>
    <s v="8236.33272"/>
    <s v="SD3_CA_DZ_Floor"/>
    <d v="2025-10-19T21:41:12"/>
    <d v="2025-10-19T22:21:10"/>
    <s v="FEDZ567914"/>
    <x v="1"/>
    <x v="0"/>
    <d v="2025-10-20T12:42:15"/>
    <d v="2025-10-20T00:00:00"/>
    <d v="2025-10-23T12:29:15"/>
    <s v="1"/>
    <s v="POOLER"/>
    <s v="GA"/>
  </r>
  <r>
    <s v="TGTDVSFUR"/>
    <s v="8299158757"/>
    <s v="Completed"/>
    <x v="0"/>
    <s v="FedEx"/>
    <s v="FedEx Ground (Special)"/>
    <d v="2025-10-19T10:12:23"/>
    <d v="2025-10-19T10:32:56"/>
    <x v="0"/>
    <s v="885298612451"/>
    <s v="13.81"/>
    <s v="24.78"/>
    <s v="29.13"/>
    <s v="22.44"/>
    <s v="12.6"/>
    <s v="8236.33272"/>
    <s v="SD3_CA_DZ_Floor"/>
    <d v="2025-10-19T21:33:44"/>
    <d v="2025-10-19T21:37:18"/>
    <s v="FEDZ567914"/>
    <x v="1"/>
    <x v="0"/>
    <d v="2025-10-20T12:42:15"/>
    <d v="2025-10-20T00:00:00"/>
    <d v="2025-10-23T12:29:15"/>
    <s v="1"/>
    <s v="POOLER"/>
    <s v="GA"/>
  </r>
  <r>
    <s v="TGTDVSFUR"/>
    <s v="8299158757"/>
    <s v="Completed"/>
    <x v="0"/>
    <s v="FedEx"/>
    <s v="FedEx Ground (Special)"/>
    <d v="2025-10-19T10:12:23"/>
    <d v="2025-10-19T10:32:56"/>
    <x v="0"/>
    <s v="885298613208"/>
    <s v="13.81"/>
    <s v="24.78"/>
    <s v="29.13"/>
    <s v="22.44"/>
    <s v="12.6"/>
    <s v="8236.33272"/>
    <s v="SD3_CA_DZ_Floor"/>
    <d v="2025-10-19T21:32:28"/>
    <d v="2025-10-19T21:37:14"/>
    <s v="FEDZ567914"/>
    <x v="1"/>
    <x v="0"/>
    <d v="2025-10-20T12:42:15"/>
    <d v="2025-10-20T00:00:00"/>
    <d v="2025-10-23T12:29:15"/>
    <s v="1"/>
    <s v="POOLER"/>
    <s v="GA"/>
  </r>
  <r>
    <s v="TGTDVSFUR"/>
    <s v="8299158757"/>
    <s v="Completed"/>
    <x v="0"/>
    <s v="FedEx"/>
    <s v="FedEx Ground (Special)"/>
    <d v="2025-10-19T10:12:23"/>
    <d v="2025-10-19T10:32:56"/>
    <x v="0"/>
    <s v="885298613790"/>
    <s v="13.81"/>
    <s v="24.78"/>
    <s v="29.13"/>
    <s v="22.44"/>
    <s v="12.6"/>
    <s v="8236.33272"/>
    <s v="SD3_EA_FG_Floor"/>
    <d v="2025-10-20T05:54:59"/>
    <d v="2025-10-20T07:23:57"/>
    <s v="FEDZ572641"/>
    <x v="0"/>
    <x v="0"/>
    <d v="2025-10-20T12:42:15"/>
    <d v="2025-10-20T00:00:00"/>
    <d v="2025-10-23T12:29:15"/>
    <s v="1"/>
    <s v="POOLER"/>
    <s v="GA"/>
  </r>
  <r>
    <s v="TGTDVSFUR"/>
    <s v="8299399907"/>
    <s v="Completed"/>
    <x v="0"/>
    <s v="FedEx"/>
    <s v="FedEx Ground (Special)"/>
    <d v="2025-10-19T20:12:19"/>
    <d v="2025-10-19T20:31:12"/>
    <x v="0"/>
    <s v="885304664171"/>
    <s v="13.81"/>
    <s v="24.78"/>
    <s v="29.13"/>
    <s v="22.44"/>
    <s v="12.6"/>
    <s v="8236.33272"/>
    <s v="SD3_CA_DZ_Floor"/>
    <d v="2025-10-20T04:28:51"/>
    <s v=""/>
    <s v=""/>
    <x v="0"/>
    <x v="0"/>
    <d v="2025-10-20T13:12:32"/>
    <d v="2025-10-20T00:00:00"/>
    <d v="2025-10-23T13:59:58"/>
    <s v="0"/>
    <s v="POOLER"/>
    <s v="GA"/>
  </r>
  <r>
    <s v="TGTDVSFUR"/>
    <s v="8299571768"/>
    <s v="Completed"/>
    <x v="0"/>
    <s v="FedEx"/>
    <s v="FedEx Ground Home Delivery (Special)"/>
    <d v="2025-10-20T10:57:23"/>
    <d v="2025-10-20T11:12:25"/>
    <x v="1"/>
    <s v="885332728680"/>
    <s v="9.17"/>
    <s v="24.34"/>
    <s v="40.55"/>
    <s v="23.35"/>
    <s v="5.21"/>
    <s v="4933.049425"/>
    <s v="SD3_EA_FG_Rack"/>
    <d v="2025-10-20T15:34:02"/>
    <d v="2025-10-20T15:42:15"/>
    <s v="956367"/>
    <x v="0"/>
    <x v="1"/>
    <d v="2025-10-21T05:50:35"/>
    <d v="2025-10-21T00:00:00"/>
    <d v="2025-10-23T13:44:15"/>
    <s v="1"/>
    <s v="POOLER"/>
    <s v="GA"/>
  </r>
  <r>
    <s v="TGTDVSFUR"/>
    <s v="8299642502"/>
    <s v="Completed"/>
    <x v="0"/>
    <s v="FedEx"/>
    <s v="FedEx Ground (Special)"/>
    <d v="2025-10-20T13:57:44"/>
    <d v="2025-10-20T14:11:55"/>
    <x v="1"/>
    <s v="885338389657"/>
    <s v="7.97"/>
    <s v="24.78"/>
    <s v="29.13"/>
    <s v="22.44"/>
    <s v="12.6"/>
    <s v="8236.33272"/>
    <s v="SD3_EA_FG_Rack"/>
    <d v="2025-10-20T20:32:48"/>
    <d v="2025-10-20T22:04:26"/>
    <s v="FEDZ559933"/>
    <x v="2"/>
    <x v="1"/>
    <d v="2025-10-21T08:20:45"/>
    <d v="2025-10-21T00:00:00"/>
    <d v="2025-10-23T11:36:22"/>
    <s v="0"/>
    <s v="POOLER"/>
    <s v="GA"/>
  </r>
  <r>
    <s v="TGTDVSFUR"/>
    <s v="8299682595"/>
    <s v="Completed"/>
    <x v="0"/>
    <s v="FedEx"/>
    <s v="FedEx Ground (Special)"/>
    <d v="2025-10-20T15:42:27"/>
    <d v="2025-10-20T16:02:16"/>
    <x v="1"/>
    <s v="885338391392"/>
    <s v="6.09"/>
    <s v="24.34"/>
    <s v="40.55"/>
    <s v="23.35"/>
    <s v="5.21"/>
    <s v="4933.049425"/>
    <s v="SD3_EA_FG_Rack"/>
    <d v="2025-10-20T20:30:03"/>
    <s v=""/>
    <s v=""/>
    <x v="2"/>
    <x v="1"/>
    <d v="2025-10-21T13:00:41"/>
    <d v="2025-10-21T00:00:00"/>
    <d v="2025-10-23T14:35:37"/>
    <s v="0"/>
    <s v="POOLER"/>
    <s v="GA"/>
  </r>
  <r>
    <s v="TGTDVSFUR"/>
    <s v="8299682595"/>
    <s v="Completed"/>
    <x v="0"/>
    <s v="FedEx"/>
    <s v="FedEx Ground (Special)"/>
    <d v="2025-10-20T15:42:27"/>
    <d v="2025-10-20T16:02:16"/>
    <x v="1"/>
    <s v="885338392002"/>
    <s v="6.09"/>
    <s v="24.34"/>
    <s v="40.55"/>
    <s v="23.35"/>
    <s v="5.21"/>
    <s v="4933.049425"/>
    <s v="SD3_EA_FG_Rack"/>
    <d v="2025-10-20T20:30:14"/>
    <s v=""/>
    <s v=""/>
    <x v="2"/>
    <x v="1"/>
    <d v="2025-10-21T13:00:41"/>
    <d v="2025-10-21T00:00:00"/>
    <d v="2025-10-23T14:35:37"/>
    <s v="0"/>
    <s v="POOLER"/>
    <s v="GA"/>
  </r>
  <r>
    <s v="TGTDVSFUR"/>
    <s v="8299682595"/>
    <s v="Completed"/>
    <x v="0"/>
    <s v="FedEx"/>
    <s v="FedEx Ground (Special)"/>
    <d v="2025-10-20T15:42:27"/>
    <d v="2025-10-20T16:02:16"/>
    <x v="1"/>
    <s v="885338392399"/>
    <s v="6.09"/>
    <s v="24.34"/>
    <s v="40.55"/>
    <s v="23.35"/>
    <s v="5.21"/>
    <s v="4933.049425"/>
    <s v="SD3_EA_FG_Rack"/>
    <d v="2025-10-20T20:30:28"/>
    <d v="2025-10-20T22:04:28"/>
    <s v="FEDZ559933"/>
    <x v="2"/>
    <x v="1"/>
    <d v="2025-10-21T13:00:41"/>
    <d v="2025-10-21T00:00:00"/>
    <d v="2025-10-23T14:35:37"/>
    <s v="0"/>
    <s v="POOLER"/>
    <s v="GA"/>
  </r>
  <r>
    <s v="TGTDVSFUR"/>
    <s v="8299746535"/>
    <s v="Completed"/>
    <x v="0"/>
    <s v="FedEx"/>
    <s v="FedEx Ground (Special)"/>
    <d v="2025-10-20T18:27:15"/>
    <d v="2025-10-20T18:41:43"/>
    <x v="1"/>
    <s v="885341383450"/>
    <s v="12.09"/>
    <s v="24.34"/>
    <s v="40.55"/>
    <s v="23.35"/>
    <s v="5.21"/>
    <s v="4933.049425"/>
    <s v="SD3_EA_FG_Rack"/>
    <d v="2025-10-20T23:48:29"/>
    <d v="2025-10-21T03:32:09"/>
    <s v="FEDZ559933"/>
    <x v="2"/>
    <x v="1"/>
    <d v="2025-10-21T08:20:45"/>
    <d v="2025-10-21T00:00:00"/>
    <d v="2025-10-24T13:44:22"/>
    <s v="0"/>
    <s v="POOLER"/>
    <s v="GA"/>
  </r>
  <r>
    <s v="TGTDVSFUR"/>
    <s v="8299746535"/>
    <s v="Completed"/>
    <x v="0"/>
    <s v="FedEx"/>
    <s v="FedEx Ground (Special)"/>
    <d v="2025-10-20T18:27:15"/>
    <d v="2025-10-20T18:41:43"/>
    <x v="1"/>
    <s v="885341383677"/>
    <s v="12.09"/>
    <s v="24.34"/>
    <s v="40.55"/>
    <s v="23.35"/>
    <s v="5.21"/>
    <s v="4933.049425"/>
    <s v="SD3_EA_FG_Rack"/>
    <d v="2025-10-20T23:48:41"/>
    <d v="2025-10-21T03:32:10"/>
    <s v="FEDZ559933"/>
    <x v="2"/>
    <x v="1"/>
    <d v="2025-10-21T08:20:45"/>
    <d v="2025-10-21T00:00:00"/>
    <d v="2025-10-24T13:44:22"/>
    <s v="0"/>
    <s v="POOLER"/>
    <s v="GA"/>
  </r>
  <r>
    <s v="TGTDVSFUR"/>
    <s v="8299746535"/>
    <s v="Completed"/>
    <x v="0"/>
    <s v="FedEx"/>
    <s v="FedEx Ground (Special)"/>
    <d v="2025-10-20T18:27:15"/>
    <d v="2025-10-20T18:41:43"/>
    <x v="1"/>
    <s v="885341384261"/>
    <s v="12.09"/>
    <s v="24.34"/>
    <s v="40.55"/>
    <s v="23.35"/>
    <s v="5.21"/>
    <s v="4933.049425"/>
    <s v="SD3_EA_FG_Rack"/>
    <d v="2025-10-20T23:48:12"/>
    <d v="2025-10-21T03:32:08"/>
    <s v="FEDZ559933"/>
    <x v="2"/>
    <x v="1"/>
    <d v="2025-10-21T08:20:45"/>
    <d v="2025-10-21T00:00:00"/>
    <d v="2025-10-24T13:44:22"/>
    <s v="0"/>
    <s v="POOLER"/>
    <s v="GA"/>
  </r>
  <r>
    <s v="TGTDVSFUR"/>
    <s v="8299747185"/>
    <s v="Completed"/>
    <x v="0"/>
    <s v="FedEx"/>
    <s v="FedEx Ground (Special)"/>
    <d v="2025-10-20T18:27:15"/>
    <d v="2025-10-21T06:00:26"/>
    <x v="1"/>
    <s v="885358946089"/>
    <s v="7.87"/>
    <s v="24.34"/>
    <s v="40.55"/>
    <s v="23.35"/>
    <s v="5.21"/>
    <s v="4933.049425"/>
    <s v="SD3_EA_FG_Rack"/>
    <d v="2025-10-21T10:14:03"/>
    <d v="2025-10-21T10:37:00"/>
    <s v="949129"/>
    <x v="2"/>
    <x v="1"/>
    <d v="2025-10-21T11:11:57"/>
    <d v="2025-10-21T00:00:00"/>
    <d v="2025-10-23T11:02:16"/>
    <s v="0"/>
    <s v="POOLER"/>
    <s v="GA"/>
  </r>
  <r>
    <s v="TGTDVSFUR"/>
    <s v="8299747185"/>
    <s v="Completed"/>
    <x v="0"/>
    <s v="FedEx"/>
    <s v="FedEx Ground (Special)"/>
    <d v="2025-10-20T18:27:15"/>
    <d v="2025-10-21T06:00:26"/>
    <x v="1"/>
    <s v="885358946527"/>
    <s v="7.87"/>
    <s v="24.34"/>
    <s v="40.55"/>
    <s v="23.35"/>
    <s v="5.21"/>
    <s v="4933.049425"/>
    <s v="SD3_EA_FG_Rack"/>
    <d v="2025-10-21T10:14:12"/>
    <d v="2025-10-21T10:36:52"/>
    <s v="949129"/>
    <x v="2"/>
    <x v="1"/>
    <d v="2025-10-21T11:11:57"/>
    <d v="2025-10-21T00:00:00"/>
    <d v="2025-10-23T11:02:16"/>
    <s v="0"/>
    <s v="POOLER"/>
    <s v="GA"/>
  </r>
  <r>
    <s v="TGTDVSFUR"/>
    <s v="8300463374"/>
    <s v="Completed"/>
    <x v="0"/>
    <s v="FedEx"/>
    <s v="FedEx Ground (Special)"/>
    <d v="2025-10-21T11:12:37"/>
    <d v="2025-10-21T11:32:05"/>
    <x v="2"/>
    <s v="885382113080"/>
    <s v="6.73"/>
    <s v="24.78"/>
    <s v="29.13"/>
    <s v="22.44"/>
    <s v="12.6"/>
    <s v="8236.33272"/>
    <s v="SD3_EA_FG_Rack"/>
    <d v="2025-10-22T05:18:23"/>
    <d v="2025-10-22T06:26:10"/>
    <s v="950721"/>
    <x v="3"/>
    <x v="2"/>
    <d v="2025-10-22T07:50:18"/>
    <d v="2025-10-22T00:00:00"/>
    <d v="2025-10-24T12:39:04"/>
    <s v="1"/>
    <s v="POOLER"/>
    <s v="GA"/>
  </r>
  <r>
    <s v="TGTDVSFUR"/>
    <s v="8300581570"/>
    <s v="Completed"/>
    <x v="0"/>
    <s v="FedEx"/>
    <s v="FedEx Ground (Special)"/>
    <d v="2025-10-21T16:27:15"/>
    <d v="2025-10-21T16:40:57"/>
    <x v="2"/>
    <s v="885382111205"/>
    <s v="22.32"/>
    <s v="14.98"/>
    <s v="24.02"/>
    <s v="24.02"/>
    <s v="17.52"/>
    <s v="10108.346208"/>
    <s v="SD3_CA_DZ_Rack"/>
    <d v="2025-10-22T04:33:21"/>
    <d v="2025-10-22T05:09:30"/>
    <s v="950721"/>
    <x v="3"/>
    <x v="2"/>
    <d v="2025-10-22T07:50:18"/>
    <d v="2025-10-22T00:00:00"/>
    <d v="2025-10-24T14:55:12"/>
    <s v="0"/>
    <s v="POOLER"/>
    <s v="GA"/>
  </r>
  <r>
    <s v="TGTDVSFUR"/>
    <s v="8300641643"/>
    <s v="Completed"/>
    <x v="0"/>
    <s v="FedEx"/>
    <s v="FedEx Ground (Special)"/>
    <d v="2025-10-21T19:42:18"/>
    <d v="2025-10-21T20:01:19"/>
    <x v="2"/>
    <s v="885382114730"/>
    <s v="7.97"/>
    <s v="24.78"/>
    <s v="29.13"/>
    <s v="22.44"/>
    <s v="12.6"/>
    <s v="8236.33272"/>
    <s v="SD3_EA_FG_Rack"/>
    <d v="2025-10-22T05:21:11"/>
    <d v="2025-10-22T06:25:44"/>
    <s v="950721"/>
    <x v="3"/>
    <x v="2"/>
    <d v="2025-10-22T07:50:18"/>
    <d v="2025-10-22T00:00:00"/>
    <d v="2025-10-24T11:19:23"/>
    <s v="0"/>
    <s v="POOLER"/>
    <s v="GA"/>
  </r>
  <r>
    <s v="TGTDVSFUR"/>
    <s v="8300641643"/>
    <s v="Completed"/>
    <x v="0"/>
    <s v="FedEx"/>
    <s v="FedEx Ground (Special)"/>
    <d v="2025-10-21T19:42:18"/>
    <d v="2025-10-21T20:01:19"/>
    <x v="2"/>
    <s v="885382114811"/>
    <s v="7.97"/>
    <s v="24.78"/>
    <s v="29.13"/>
    <s v="22.44"/>
    <s v="12.6"/>
    <s v="8236.33272"/>
    <s v="SD3_EA_FG_Rack"/>
    <d v="2025-10-22T05:21:00"/>
    <d v="2025-10-22T06:25:42"/>
    <s v="950721"/>
    <x v="3"/>
    <x v="2"/>
    <d v="2025-10-22T07:50:18"/>
    <d v="2025-10-22T00:00:00"/>
    <d v="2025-10-24T11:19:23"/>
    <s v="0"/>
    <s v="POOLER"/>
    <s v="GA"/>
  </r>
  <r>
    <s v="TGTDVSFUR"/>
    <s v="8300641643"/>
    <s v="Completed"/>
    <x v="0"/>
    <s v="FedEx"/>
    <s v="FedEx Ground (Special)"/>
    <d v="2025-10-21T19:42:18"/>
    <d v="2025-10-21T20:01:19"/>
    <x v="2"/>
    <s v="885382115211"/>
    <s v="7.97"/>
    <s v="24.78"/>
    <s v="29.13"/>
    <s v="22.44"/>
    <s v="12.6"/>
    <s v="8236.33272"/>
    <s v="SD3_EA_FG_Rack"/>
    <d v="2025-10-22T05:21:05"/>
    <d v="2025-10-22T06:25:54"/>
    <s v="950721"/>
    <x v="3"/>
    <x v="2"/>
    <d v="2025-10-22T07:50:18"/>
    <d v="2025-10-22T00:00:00"/>
    <d v="2025-10-24T11:19:23"/>
    <s v="0"/>
    <s v="POOLER"/>
    <s v="GA"/>
  </r>
  <r>
    <s v="TGTDVSFUR"/>
    <s v="8300641643"/>
    <s v="Completed"/>
    <x v="0"/>
    <s v="FedEx"/>
    <s v="FedEx Ground (Special)"/>
    <d v="2025-10-21T19:42:18"/>
    <d v="2025-10-21T20:01:19"/>
    <x v="2"/>
    <s v="885382115601"/>
    <s v="7.97"/>
    <s v="24.78"/>
    <s v="29.13"/>
    <s v="22.44"/>
    <s v="12.6"/>
    <s v="8236.33272"/>
    <s v="SD3_EA_FG_Rack"/>
    <d v="2025-10-22T05:21:20"/>
    <d v="2025-10-22T06:25:52"/>
    <s v="950721"/>
    <x v="3"/>
    <x v="2"/>
    <d v="2025-10-22T07:50:18"/>
    <d v="2025-10-22T00:00:00"/>
    <d v="2025-10-24T11:19:23"/>
    <s v="0"/>
    <s v="POOLER"/>
    <s v="GA"/>
  </r>
  <r>
    <s v="TGTDVSFUR"/>
    <s v="8300759287"/>
    <s v="Completed"/>
    <x v="0"/>
    <s v="FedEx"/>
    <s v="FedEx Ground (Special)"/>
    <d v="2025-10-22T08:57:28"/>
    <d v="2025-10-22T12:20:11"/>
    <x v="3"/>
    <s v="885416189822"/>
    <s v="13.17"/>
    <s v="24.78"/>
    <s v="29.13"/>
    <s v="22.44"/>
    <s v="12.6"/>
    <s v="8236.33272"/>
    <s v="SD3_EA_FG_Rack"/>
    <d v="2025-10-23T05:10:03"/>
    <d v="2025-10-23T05:44:35"/>
    <s v="FEDZ562232"/>
    <x v="4"/>
    <x v="3"/>
    <d v="2025-10-23T10:20:37"/>
    <d v="2025-10-23T00:00:00"/>
    <d v="2025-10-27T15:15:30"/>
    <s v="1"/>
    <s v="POOLER"/>
    <s v="GA"/>
  </r>
  <r>
    <s v="TGTDVSFUR"/>
    <s v="8300771632"/>
    <s v="Completed"/>
    <x v="0"/>
    <s v="UPS"/>
    <s v="UPS Ground (Special)"/>
    <d v="2025-10-22T09:27:21"/>
    <d v="2025-10-22T09:41:45"/>
    <x v="3"/>
    <s v="1Z88FF960320431443"/>
    <s v="74.29"/>
    <s v="24.78"/>
    <s v="29.13"/>
    <s v="22.44"/>
    <s v="12.6"/>
    <s v="8236.33272"/>
    <s v="SD3_EA_FG_Rack"/>
    <d v="2025-10-22T11:27:58"/>
    <d v="2025-10-22T13:51:31"/>
    <s v="220470"/>
    <x v="4"/>
    <x v="3"/>
    <d v="2025-10-23T08:31:02"/>
    <d v="2025-10-23T18:48:15"/>
    <d v="2025-10-28T13:46:37"/>
    <s v="1"/>
    <s v=""/>
    <s v=""/>
  </r>
  <r>
    <s v="TGTDVSFUR"/>
    <s v="8300771632"/>
    <s v="Completed"/>
    <x v="0"/>
    <s v="UPS"/>
    <s v="UPS Ground (Special)"/>
    <d v="2025-10-22T09:27:21"/>
    <d v="2025-10-22T09:41:45"/>
    <x v="3"/>
    <s v="1Z88FF960321205016"/>
    <s v="74.29"/>
    <s v="24.78"/>
    <s v="29.13"/>
    <s v="22.44"/>
    <s v="12.6"/>
    <s v="8236.33272"/>
    <s v="SD3_EA_FG_Rack"/>
    <d v="2025-10-22T11:26:18"/>
    <d v="2025-10-22T13:51:32"/>
    <s v="220470"/>
    <x v="4"/>
    <x v="3"/>
    <d v="2025-10-23T08:31:02"/>
    <d v="2025-10-23T18:56:28"/>
    <d v="2025-10-28T13:46:37"/>
    <s v="1"/>
    <s v=""/>
    <s v=""/>
  </r>
  <r>
    <s v="TGTDVSFUR"/>
    <s v="8300771632"/>
    <s v="Completed"/>
    <x v="0"/>
    <s v="UPS"/>
    <s v="UPS Ground (Special)"/>
    <d v="2025-10-22T09:27:21"/>
    <d v="2025-10-22T09:41:45"/>
    <x v="3"/>
    <s v="1Z88FF960329325622"/>
    <s v="74.29"/>
    <s v="24.78"/>
    <s v="29.13"/>
    <s v="22.44"/>
    <s v="12.6"/>
    <s v="8236.33272"/>
    <s v="SD3_EA_FG_Rack"/>
    <d v="2025-10-22T11:27:52"/>
    <d v="2025-10-22T13:51:26"/>
    <s v="220470"/>
    <x v="4"/>
    <x v="3"/>
    <d v="2025-10-23T08:31:02"/>
    <d v="2025-10-23T19:09:23"/>
    <d v="2025-10-28T13:46:37"/>
    <s v="1"/>
    <s v=""/>
    <s v=""/>
  </r>
  <r>
    <s v="TGTDVSFUR"/>
    <s v="8300771632"/>
    <s v="Completed"/>
    <x v="0"/>
    <s v="UPS"/>
    <s v="UPS Ground (Special)"/>
    <d v="2025-10-22T09:27:21"/>
    <d v="2025-10-22T09:41:45"/>
    <x v="3"/>
    <s v="1Z88FF960334224650"/>
    <s v="74.29"/>
    <s v="24.78"/>
    <s v="29.13"/>
    <s v="22.44"/>
    <s v="12.6"/>
    <s v="8236.33272"/>
    <s v="SD3_EA_FG_Rack"/>
    <d v="2025-10-22T11:28:01"/>
    <d v="2025-10-22T13:51:34"/>
    <s v="220470"/>
    <x v="4"/>
    <x v="3"/>
    <d v="2025-10-23T08:31:02"/>
    <d v="2025-10-23T18:58:07"/>
    <d v="2025-10-28T13:46:37"/>
    <s v="1"/>
    <s v=""/>
    <s v=""/>
  </r>
  <r>
    <s v="TGTDVSFUR"/>
    <s v="8300771632"/>
    <s v="Completed"/>
    <x v="0"/>
    <s v="UPS"/>
    <s v="UPS Ground (Special)"/>
    <d v="2025-10-22T09:27:21"/>
    <d v="2025-10-22T09:41:45"/>
    <x v="3"/>
    <s v="1Z88FF960336346435"/>
    <s v="74.29"/>
    <s v="24.78"/>
    <s v="29.13"/>
    <s v="22.44"/>
    <s v="12.6"/>
    <s v="8236.33272"/>
    <s v="SD3_EA_FG_Rack"/>
    <d v="2025-10-22T11:27:55"/>
    <d v="2025-10-22T13:51:27"/>
    <s v="220470"/>
    <x v="4"/>
    <x v="3"/>
    <d v="2025-10-23T08:31:02"/>
    <d v="2025-10-23T18:58:05"/>
    <d v="2025-10-28T13:46:37"/>
    <s v="1"/>
    <s v=""/>
    <s v=""/>
  </r>
  <r>
    <s v="TGTDVSFUR"/>
    <s v="8300796832"/>
    <s v="Completed"/>
    <x v="0"/>
    <s v="FedEx"/>
    <s v="FedEx Ground (Special)"/>
    <d v="2025-10-22T10:42:17"/>
    <d v="2025-10-22T11:01:42"/>
    <x v="3"/>
    <s v="885416190127"/>
    <s v="9.85"/>
    <s v="24.78"/>
    <s v="29.13"/>
    <s v="22.44"/>
    <s v="12.6"/>
    <s v="8236.33272"/>
    <s v="SD3_EA_FG_Rack"/>
    <d v="2025-10-23T05:10:17"/>
    <d v="2025-10-23T05:44:23"/>
    <s v="FEDZ562232"/>
    <x v="4"/>
    <x v="3"/>
    <d v="2025-10-23T10:20:37"/>
    <d v="2025-10-23T00:00:00"/>
    <d v="2025-10-26T11:13:52"/>
    <s v="1"/>
    <s v="POOLER"/>
    <s v="GA"/>
  </r>
  <r>
    <s v="TGTDVSFUR"/>
    <s v="8300829244"/>
    <s v="Completed"/>
    <x v="0"/>
    <s v="FedEx"/>
    <s v="FedEx Ground (Special)"/>
    <d v="2025-10-22T12:27:15"/>
    <d v="2025-10-22T12:41:10"/>
    <x v="3"/>
    <s v="885416188870"/>
    <s v="7.97"/>
    <s v="24.78"/>
    <s v="29.13"/>
    <s v="22.44"/>
    <s v="12.6"/>
    <s v="8236.33272"/>
    <s v="SD3_EA_FG_Rack"/>
    <d v="2025-10-23T05:03:41"/>
    <d v="2025-10-23T05:44:34"/>
    <s v="FEDZ562232"/>
    <x v="4"/>
    <x v="3"/>
    <d v="2025-10-23T10:20:37"/>
    <d v="2025-10-23T00:00:00"/>
    <d v="2025-10-25T10:14:12"/>
    <s v="0"/>
    <s v="POOLER"/>
    <s v="GA"/>
  </r>
  <r>
    <s v="TGTDVSFUR"/>
    <s v="8300829244"/>
    <s v="Completed"/>
    <x v="0"/>
    <s v="FedEx"/>
    <s v="FedEx Ground (Special)"/>
    <d v="2025-10-22T12:27:15"/>
    <d v="2025-10-22T12:41:10"/>
    <x v="3"/>
    <s v="885416189660"/>
    <s v="7.97"/>
    <s v="24.78"/>
    <s v="29.13"/>
    <s v="22.44"/>
    <s v="12.6"/>
    <s v="8236.33272"/>
    <s v="SD3_EA_FG_Rack"/>
    <d v="2025-10-23T05:03:33"/>
    <d v="2025-10-23T05:44:33"/>
    <s v="FEDZ562232"/>
    <x v="4"/>
    <x v="3"/>
    <d v="2025-10-23T10:20:37"/>
    <d v="2025-10-23T00:00:00"/>
    <d v="2025-10-25T10:14:12"/>
    <s v="0"/>
    <s v="POOLER"/>
    <s v="GA"/>
  </r>
  <r>
    <s v="TGTDVSFUR"/>
    <s v="8300829244"/>
    <s v="Completed"/>
    <x v="0"/>
    <s v="FedEx"/>
    <s v="FedEx Ground (Special)"/>
    <d v="2025-10-22T12:27:15"/>
    <d v="2025-10-22T12:41:10"/>
    <x v="3"/>
    <s v="885416190090"/>
    <s v="7.97"/>
    <s v="24.78"/>
    <s v="29.13"/>
    <s v="22.44"/>
    <s v="12.6"/>
    <s v="8236.33272"/>
    <s v="SD3_EA_FG_Rack"/>
    <d v="2025-10-23T05:10:11"/>
    <d v="2025-10-23T05:44:32"/>
    <s v="FEDZ562232"/>
    <x v="4"/>
    <x v="3"/>
    <d v="2025-10-23T10:20:37"/>
    <d v="2025-10-23T00:00:00"/>
    <d v="2025-10-25T10:14:12"/>
    <s v="0"/>
    <s v="POOLER"/>
    <s v="GA"/>
  </r>
  <r>
    <s v="TGTDVSFUR"/>
    <s v="8300829244"/>
    <s v="Completed"/>
    <x v="0"/>
    <s v="FedEx"/>
    <s v="FedEx Ground (Special)"/>
    <d v="2025-10-22T12:27:15"/>
    <d v="2025-10-22T12:41:10"/>
    <x v="3"/>
    <s v="885416190918"/>
    <s v="7.97"/>
    <s v="24.78"/>
    <s v="29.13"/>
    <s v="22.44"/>
    <s v="12.6"/>
    <s v="8236.33272"/>
    <s v="SD3_EA_FG_Rack"/>
    <d v="2025-10-23T05:10:14"/>
    <d v="2025-10-23T05:44:25"/>
    <s v="FEDZ562232"/>
    <x v="4"/>
    <x v="3"/>
    <d v="2025-10-23T10:20:37"/>
    <d v="2025-10-23T00:00:00"/>
    <d v="2025-10-25T10:14:12"/>
    <s v="0"/>
    <s v="POOLER"/>
    <s v="GA"/>
  </r>
  <r>
    <s v="TGTDVSFUR"/>
    <s v="8300917185"/>
    <s v="Completed"/>
    <x v="0"/>
    <s v="FedEx"/>
    <s v="FedEx Ground (Special)"/>
    <d v="2025-10-22T18:02:19"/>
    <d v="2025-10-22T18:30:25"/>
    <x v="3"/>
    <s v="885416189800"/>
    <s v="7.01"/>
    <s v="20.26"/>
    <s v="37.99"/>
    <s v="19.69"/>
    <s v="9.21"/>
    <s v="6889.292751"/>
    <s v="SD3_EA_FG_Floor"/>
    <d v="2025-10-23T04:35:47"/>
    <d v="2025-10-23T04:42:52"/>
    <s v="FEDZ562232"/>
    <x v="4"/>
    <x v="3"/>
    <d v="2025-10-23T10:20:37"/>
    <d v="2025-10-23T00:00:00"/>
    <d v="2025-10-27T10:42:25"/>
    <s v="0"/>
    <s v="POOLER"/>
    <s v="GA"/>
  </r>
  <r>
    <s v="TGTDVSFUR"/>
    <s v="8300939488"/>
    <s v="Completed"/>
    <x v="0"/>
    <s v="FedEx"/>
    <s v="FedEx Ground Home Delivery (Special)"/>
    <d v="2025-10-22T19:42:16"/>
    <d v="2025-10-22T20:01:07"/>
    <x v="3"/>
    <s v="885416171706"/>
    <s v="24.35"/>
    <s v="14.98"/>
    <s v="24.02"/>
    <s v="24.02"/>
    <s v="17.52"/>
    <s v="10108.346208"/>
    <s v="SD3_CA_DZ_Rack"/>
    <d v="2025-10-23T04:43:08"/>
    <d v="2025-10-23T04:58:51"/>
    <s v="FEDZ562232"/>
    <x v="4"/>
    <x v="3"/>
    <d v="2025-10-23T10:20:37"/>
    <d v="2025-10-23T00:00:00"/>
    <d v="2025-10-29T11:17:40"/>
    <s v="0"/>
    <s v="POOLER"/>
    <s v="GA"/>
  </r>
  <r>
    <s v="TGTDVSFUR"/>
    <s v="8300952438"/>
    <s v="Completed"/>
    <x v="0"/>
    <s v="FedEx"/>
    <s v="FedEx Ground (Special)"/>
    <d v="2025-10-22T20:42:16"/>
    <d v="2025-10-22T21:01:43"/>
    <x v="3"/>
    <s v="885416189097"/>
    <s v="7.97"/>
    <s v="24.78"/>
    <s v="29.13"/>
    <s v="22.44"/>
    <s v="12.6"/>
    <s v="8236.33272"/>
    <s v="SD3_CA_DZ_Rack"/>
    <d v="2025-10-23T04:50:21"/>
    <d v="2025-10-23T04:58:20"/>
    <s v="FEDZ562232"/>
    <x v="4"/>
    <x v="3"/>
    <d v="2025-10-23T10:20:37"/>
    <d v="2025-10-23T00:00:00"/>
    <d v="2025-10-27T15:51:58"/>
    <s v="0"/>
    <s v="POOLER"/>
    <s v="GA"/>
  </r>
  <r>
    <s v="TGTDVSFUR"/>
    <s v="8300960537"/>
    <s v="Completed"/>
    <x v="0"/>
    <s v="FedEx"/>
    <s v="FedEx Ground (Special)"/>
    <d v="2025-10-22T21:42:16"/>
    <d v="2025-10-22T22:00:42"/>
    <x v="3"/>
    <s v="885416189307"/>
    <s v="10.44"/>
    <s v="24.34"/>
    <s v="40.55"/>
    <s v="23.35"/>
    <s v="5.21"/>
    <s v="4933.049425"/>
    <s v="SD3_EA_FG_Rack"/>
    <d v="2025-10-23T05:27:01"/>
    <d v="2025-10-23T05:38:22"/>
    <s v="FEDZ562232"/>
    <x v="4"/>
    <x v="3"/>
    <d v="2025-10-23T10:20:37"/>
    <d v="2025-10-23T00:00:00"/>
    <d v="2025-10-28T13:57:59"/>
    <s v="0"/>
    <s v="POOLER"/>
    <s v="GA"/>
  </r>
  <r>
    <s v="TGTDVSFUR"/>
    <s v="8301552135"/>
    <s v="Completed"/>
    <x v="0"/>
    <s v="FedEx"/>
    <s v="FedEx Ground (Special)"/>
    <d v="2025-10-23T08:02:45"/>
    <d v="2025-10-23T08:30:13"/>
    <x v="3"/>
    <s v="885426555561"/>
    <s v="22.32"/>
    <s v="14.98"/>
    <s v="24.02"/>
    <s v="24.02"/>
    <s v="17.52"/>
    <s v="10108.346208"/>
    <s v="SD3_CA_DZ_Rack"/>
    <d v="2025-10-23T10:16:02"/>
    <d v="2025-10-23T10:42:26"/>
    <s v="902327"/>
    <x v="4"/>
    <x v="3"/>
    <d v="2025-10-23T11:40:23"/>
    <d v="2025-10-23T00:00:00"/>
    <d v="2025-10-25T14:52:29"/>
    <s v="0"/>
    <s v="POOLER"/>
    <s v="GA"/>
  </r>
  <r>
    <s v="TGTDVSFUR"/>
    <s v="8301627037"/>
    <s v="Completed"/>
    <x v="0"/>
    <s v="FedEx"/>
    <s v="FedEx Ground (Special)"/>
    <d v="2025-10-23T12:15:54"/>
    <d v="2025-10-23T12:31:50"/>
    <x v="4"/>
    <s v="885448768870"/>
    <s v="22.5"/>
    <s v="29"/>
    <s v="24.5"/>
    <s v="24"/>
    <s v="19"/>
    <s v="11172"/>
    <s v="SD3_CA_DZ_Rack"/>
    <d v="2025-10-24T07:52:29"/>
    <d v="2025-10-24T09:07:52"/>
    <s v="FEDZ566327"/>
    <x v="5"/>
    <x v="4"/>
    <d v="2025-10-24T11:31:21"/>
    <d v="2025-10-24T00:00:00"/>
    <d v="2025-10-27T11:25:45"/>
    <s v="0"/>
    <s v="POOLER"/>
    <s v="GA"/>
  </r>
  <r>
    <s v="TGTDVSFUR"/>
    <s v="8301648991"/>
    <s v="Completed"/>
    <x v="0"/>
    <s v="FedEx"/>
    <s v="FedEx Ground (Special)"/>
    <d v="2025-10-23T12:57:27"/>
    <d v="2025-10-23T13:11:19"/>
    <x v="4"/>
    <s v="885448768517"/>
    <s v="7.97"/>
    <s v="24.78"/>
    <s v="29.13"/>
    <s v="22.44"/>
    <s v="12.6"/>
    <s v="8236.33272"/>
    <s v="SD3_CA_DZ_Rack"/>
    <d v="2025-10-24T07:48:03"/>
    <d v="2025-10-24T09:08:14"/>
    <s v="FEDZ566327"/>
    <x v="5"/>
    <x v="4"/>
    <d v="2025-10-24T11:31:20"/>
    <d v="2025-10-24T00:00:00"/>
    <d v="2025-10-28T12:30:48"/>
    <s v="0"/>
    <s v="POOLER"/>
    <s v="GA"/>
  </r>
  <r>
    <s v="TGTDVSFUR"/>
    <s v="8301656773"/>
    <s v="Completed"/>
    <x v="0"/>
    <s v="FedEx"/>
    <s v="FedEx Ground (Special)"/>
    <d v="2025-10-23T13:27:18"/>
    <d v="2025-10-23T13:41:10"/>
    <x v="4"/>
    <s v="885448762493"/>
    <s v="7.87"/>
    <s v="24.34"/>
    <s v="40.55"/>
    <s v="23.35"/>
    <s v="5.21"/>
    <s v="4933.049425"/>
    <s v="SD3_EA_FG_Rack"/>
    <d v="2025-10-24T07:26:08"/>
    <d v="2025-10-24T07:47:18"/>
    <s v="FEDZ566327"/>
    <x v="5"/>
    <x v="4"/>
    <d v="2025-10-24T11:31:21"/>
    <d v="2025-10-24T00:00:00"/>
    <d v="2025-10-28T11:29:38"/>
    <s v="0"/>
    <s v="POOLER"/>
    <s v="GA"/>
  </r>
  <r>
    <s v="TGTDVSFUR"/>
    <s v="8301679330"/>
    <s v="Completed"/>
    <x v="0"/>
    <s v="FedEx"/>
    <s v="FedEx Ground (Special)"/>
    <d v="2025-10-23T14:57:15"/>
    <d v="2025-10-23T15:10:30"/>
    <x v="4"/>
    <s v="885448764393"/>
    <s v="12.09"/>
    <s v="24.34"/>
    <s v="40.55"/>
    <s v="23.35"/>
    <s v="5.21"/>
    <s v="4933.049425"/>
    <s v="SD3_EA_FG_Rack"/>
    <d v="2025-10-24T07:32:14"/>
    <d v="2025-10-24T07:44:14"/>
    <s v="FEDZ566327"/>
    <x v="5"/>
    <x v="4"/>
    <d v="2025-10-24T11:31:21"/>
    <d v="2025-10-24T00:00:00"/>
    <d v="2025-10-30T13:10:09"/>
    <s v="0"/>
    <s v="POOLER"/>
    <s v="GA"/>
  </r>
  <r>
    <s v="TGTDVSFUR"/>
    <s v="8301679330"/>
    <s v="Completed"/>
    <x v="0"/>
    <s v="FedEx"/>
    <s v="FedEx Ground (Special)"/>
    <d v="2025-10-23T14:57:15"/>
    <d v="2025-10-23T15:10:30"/>
    <x v="4"/>
    <s v="885448766775"/>
    <s v="12.09"/>
    <s v="24.34"/>
    <s v="40.55"/>
    <s v="23.35"/>
    <s v="5.21"/>
    <s v="4933.049425"/>
    <s v="SD3_EA_FG_Rack"/>
    <d v="2025-10-24T07:32:25"/>
    <d v="2025-10-24T07:47:09"/>
    <s v="FEDZ566327"/>
    <x v="5"/>
    <x v="4"/>
    <d v="2025-10-24T11:31:21"/>
    <d v="2025-10-24T00:00:00"/>
    <d v="2025-10-30T13:10:09"/>
    <s v="0"/>
    <s v="POOLER"/>
    <s v="GA"/>
  </r>
  <r>
    <s v="TGTDVSFUR"/>
    <s v="8301679330"/>
    <s v="Completed"/>
    <x v="0"/>
    <s v="FedEx"/>
    <s v="FedEx Ground (Special)"/>
    <d v="2025-10-23T14:57:15"/>
    <d v="2025-10-23T15:10:30"/>
    <x v="4"/>
    <s v="885448767245"/>
    <s v="12.09"/>
    <s v="24.34"/>
    <s v="40.55"/>
    <s v="23.35"/>
    <s v="5.21"/>
    <s v="4933.049425"/>
    <s v="SD3_EA_FG_Rack"/>
    <d v="2025-10-24T07:32:38"/>
    <d v="2025-10-24T07:44:10"/>
    <s v="FEDZ566327"/>
    <x v="5"/>
    <x v="4"/>
    <d v="2025-10-24T11:31:21"/>
    <d v="2025-10-24T00:00:00"/>
    <d v="2025-10-30T13:10:09"/>
    <s v="0"/>
    <s v="POOLER"/>
    <s v="GA"/>
  </r>
  <r>
    <s v="TGTDVSFUR"/>
    <s v="8301740574"/>
    <s v="Completed"/>
    <x v="0"/>
    <s v="UPS"/>
    <s v="UPS Ground (Special)"/>
    <d v="2025-10-23T18:47:15"/>
    <d v="2025-10-23T19:10:11"/>
    <x v="4"/>
    <s v="1Z88FF960324187755"/>
    <s v="623.34"/>
    <s v="43.17"/>
    <s v="32.87"/>
    <s v="30.51"/>
    <s v="17.13"/>
    <s v="17179.055181"/>
    <s v="SD3_CA_DZ_Floor"/>
    <d v="2025-10-24T06:43:13"/>
    <d v="2025-10-24T06:56:52"/>
    <s v="842532"/>
    <x v="5"/>
    <x v="4"/>
    <d v="2025-10-24T11:00:43"/>
    <d v="2025-10-24T14:45:56"/>
    <d v="2025-10-29T15:51:11"/>
    <s v="0"/>
    <s v=""/>
    <s v=""/>
  </r>
  <r>
    <s v="TGTDVSFUR"/>
    <s v="8301740574"/>
    <s v="Completed"/>
    <x v="0"/>
    <s v="UPS"/>
    <s v="UPS Ground (Special)"/>
    <d v="2025-10-23T18:47:15"/>
    <d v="2025-10-23T19:10:11"/>
    <x v="4"/>
    <s v="1Z88FF960325398776"/>
    <s v="623.34"/>
    <s v="43.17"/>
    <s v="32.87"/>
    <s v="30.51"/>
    <s v="17.13"/>
    <s v="17179.055181"/>
    <s v="SD3_CA_DZ_Floor"/>
    <d v="2025-10-24T06:45:00"/>
    <d v="2025-10-24T06:56:42"/>
    <s v="842532"/>
    <x v="5"/>
    <x v="4"/>
    <d v="2025-10-24T11:00:43"/>
    <d v="2025-10-24T14:46:08"/>
    <d v="2025-10-29T15:51:11"/>
    <s v="0"/>
    <s v=""/>
    <s v=""/>
  </r>
  <r>
    <s v="TGTDVSFUR"/>
    <s v="8301740574"/>
    <s v="Completed"/>
    <x v="0"/>
    <s v="UPS"/>
    <s v="UPS Ground (Special)"/>
    <d v="2025-10-23T18:47:15"/>
    <d v="2025-10-23T19:10:11"/>
    <x v="4"/>
    <s v="1Z88FF960338155165"/>
    <s v="623.34"/>
    <s v="43.17"/>
    <s v="32.87"/>
    <s v="30.51"/>
    <s v="17.13"/>
    <s v="17179.055181"/>
    <s v="SD3_CA_DZ_Floor"/>
    <d v="2025-10-24T06:43:22"/>
    <d v="2025-10-24T06:56:48"/>
    <s v="842532"/>
    <x v="5"/>
    <x v="4"/>
    <d v="2025-10-24T11:00:43"/>
    <d v="2025-10-24T14:47:09"/>
    <d v="2025-10-29T15:51:11"/>
    <s v="0"/>
    <s v=""/>
    <s v=""/>
  </r>
  <r>
    <s v="TGTDVSFUR"/>
    <s v="8301823641"/>
    <s v="Completed"/>
    <x v="0"/>
    <s v="UPS"/>
    <s v="UPS Ground (Special)"/>
    <d v="2025-10-24T06:12:20"/>
    <d v="2025-10-24T06:40:07"/>
    <x v="4"/>
    <s v="1Z88FF960327370854"/>
    <s v="62.85"/>
    <s v="24.34"/>
    <s v="40.55"/>
    <s v="23.35"/>
    <s v="5.21"/>
    <s v="4933.049425"/>
    <s v="SD3_EA_FG_Rack"/>
    <d v="2025-10-24T10:54:57"/>
    <d v="2025-10-24T10:57:14"/>
    <s v="220637"/>
    <x v="5"/>
    <x v="4"/>
    <d v="2025-10-24T11:31:20"/>
    <d v="2025-10-26T10:35:20"/>
    <d v="2025-10-29T15:15:34"/>
    <s v="2"/>
    <s v=""/>
    <s v=""/>
  </r>
  <r>
    <s v="TGTDVSFUR"/>
    <s v="8301823641"/>
    <s v="Completed"/>
    <x v="0"/>
    <s v="UPS"/>
    <s v="UPS Ground (Special)"/>
    <d v="2025-10-24T06:12:20"/>
    <d v="2025-10-24T06:40:07"/>
    <x v="4"/>
    <s v="1Z88FF960328973648"/>
    <s v="62.85"/>
    <s v="24.34"/>
    <s v="40.55"/>
    <s v="23.35"/>
    <s v="5.21"/>
    <s v="4933.049425"/>
    <s v="SD3_EA_FG_Rack"/>
    <d v="2025-10-24T10:54:49"/>
    <d v="2025-10-24T10:57:10"/>
    <s v="220637"/>
    <x v="5"/>
    <x v="4"/>
    <d v="2025-10-24T11:31:20"/>
    <d v="2025-10-26T10:36:32"/>
    <d v="2025-10-29T15:15:34"/>
    <s v="2"/>
    <s v=""/>
    <s v=""/>
  </r>
  <r>
    <s v="TGTDVSFUR"/>
    <s v="8301823641"/>
    <s v="Completed"/>
    <x v="0"/>
    <s v="UPS"/>
    <s v="UPS Ground (Special)"/>
    <d v="2025-10-24T06:12:20"/>
    <d v="2025-10-24T06:40:07"/>
    <x v="4"/>
    <s v="1Z88FF960331480263"/>
    <s v="62.85"/>
    <s v="24.34"/>
    <s v="40.55"/>
    <s v="23.35"/>
    <s v="5.21"/>
    <s v="4933.049425"/>
    <s v="SD3_EA_FG_Rack"/>
    <d v="2025-10-24T10:55:00"/>
    <d v="2025-10-24T10:57:20"/>
    <s v="220637"/>
    <x v="5"/>
    <x v="4"/>
    <d v="2025-10-24T11:31:20"/>
    <d v="2025-10-26T10:35:23"/>
    <d v="2025-10-29T15:15:34"/>
    <s v="2"/>
    <s v=""/>
    <s v=""/>
  </r>
  <r>
    <s v="TGTDVSFUR"/>
    <s v="8301823641"/>
    <s v="Completed"/>
    <x v="0"/>
    <s v="UPS"/>
    <s v="UPS Ground (Special)"/>
    <d v="2025-10-24T06:12:20"/>
    <d v="2025-10-24T06:40:07"/>
    <x v="4"/>
    <s v="1Z88FF960336099828"/>
    <s v="62.85"/>
    <s v="24.34"/>
    <s v="40.55"/>
    <s v="23.35"/>
    <s v="5.21"/>
    <s v="4933.049425"/>
    <s v="SD3_EA_FG_Rack"/>
    <d v="2025-10-24T10:54:37"/>
    <d v="2025-10-24T10:57:06"/>
    <s v="220637"/>
    <x v="5"/>
    <x v="4"/>
    <d v="2025-10-24T11:31:20"/>
    <d v="2025-10-26T10:34:51"/>
    <d v="2025-10-29T15:15:34"/>
    <s v="2"/>
    <s v=""/>
    <s v=""/>
  </r>
  <r>
    <s v="TGTDVSFUR"/>
    <s v="8301823641"/>
    <s v="Completed"/>
    <x v="0"/>
    <s v="UPS"/>
    <s v="UPS Ground (Special)"/>
    <d v="2025-10-24T06:12:20"/>
    <d v="2025-10-24T06:40:07"/>
    <x v="4"/>
    <s v="1Z88FF960337964631"/>
    <s v="62.85"/>
    <s v="24.34"/>
    <s v="40.55"/>
    <s v="23.35"/>
    <s v="5.21"/>
    <s v="4933.049425"/>
    <s v="SD3_EA_FG_Rack"/>
    <d v="2025-10-24T10:54:43"/>
    <d v="2025-10-24T10:57:08"/>
    <s v="220637"/>
    <x v="5"/>
    <x v="4"/>
    <d v="2025-10-24T11:31:20"/>
    <d v="2025-10-26T10:35:40"/>
    <d v="2025-10-29T15:15:34"/>
    <s v="2"/>
    <s v=""/>
    <s v=""/>
  </r>
  <r>
    <s v="TGTDVSFUR"/>
    <s v="8301823641"/>
    <s v="Completed"/>
    <x v="0"/>
    <s v="UPS"/>
    <s v="UPS Ground (Special)"/>
    <d v="2025-10-24T06:12:20"/>
    <d v="2025-10-24T06:40:07"/>
    <x v="4"/>
    <s v="1Z88FF960390520957"/>
    <s v="62.85"/>
    <s v="24.34"/>
    <s v="40.55"/>
    <s v="23.35"/>
    <s v="5.21"/>
    <s v="4933.049425"/>
    <s v="SD3_EA_FG_Rack"/>
    <d v="2025-10-24T10:54:30"/>
    <d v="2025-10-24T10:57:05"/>
    <s v="220637"/>
    <x v="5"/>
    <x v="4"/>
    <d v="2025-10-24T11:31:20"/>
    <d v="2025-10-26T10:35:46"/>
    <d v="2025-10-29T15:15:34"/>
    <s v="2"/>
    <s v=""/>
    <s v=""/>
  </r>
  <r>
    <s v="TGTDVSFUR"/>
    <s v="8301823641"/>
    <s v="Completed"/>
    <x v="0"/>
    <s v="UPS"/>
    <s v="UPS Ground (Special)"/>
    <d v="2025-10-24T06:12:20"/>
    <d v="2025-10-24T06:40:07"/>
    <x v="4"/>
    <s v="1Z88FF960392320777"/>
    <s v="62.85"/>
    <s v="24.34"/>
    <s v="40.55"/>
    <s v="23.35"/>
    <s v="5.21"/>
    <s v="4933.049425"/>
    <s v="SD3_EA_FG_Rack"/>
    <d v="2025-10-24T10:54:54"/>
    <d v="2025-10-24T10:57:12"/>
    <s v="220637"/>
    <x v="5"/>
    <x v="4"/>
    <d v="2025-10-24T11:31:20"/>
    <d v="2025-10-26T10:35:53"/>
    <d v="2025-10-29T15:15:34"/>
    <s v="2"/>
    <s v=""/>
    <s v=""/>
  </r>
  <r>
    <s v="TGTDVSFUR"/>
    <s v="8301823641"/>
    <s v="Completed"/>
    <x v="0"/>
    <s v="UPS"/>
    <s v="UPS Ground (Special)"/>
    <d v="2025-10-24T06:12:20"/>
    <d v="2025-10-24T06:40:07"/>
    <x v="4"/>
    <s v="1Z88FF960393456165"/>
    <s v="62.85"/>
    <s v="24.34"/>
    <s v="40.55"/>
    <s v="23.35"/>
    <s v="5.21"/>
    <s v="4933.049425"/>
    <s v="SD3_EA_FG_Rack"/>
    <d v="2025-10-24T10:54:40"/>
    <d v="2025-10-24T10:57:09"/>
    <s v="220637"/>
    <x v="5"/>
    <x v="4"/>
    <d v="2025-10-24T11:31:20"/>
    <d v="2025-10-26T10:35:44"/>
    <d v="2025-10-29T15:15:34"/>
    <s v="2"/>
    <s v=""/>
    <s v=""/>
  </r>
  <r>
    <s v="TGTDVSFUR"/>
    <s v="8301854016"/>
    <s v="Completed"/>
    <x v="0"/>
    <s v="FedEx"/>
    <s v="FedEx Ground (Special)"/>
    <d v="2025-10-24T08:12:21"/>
    <d v="2025-10-24T08:30:58"/>
    <x v="4"/>
    <s v="885458975114"/>
    <s v="9.69"/>
    <s v="21.28"/>
    <s v="38.58"/>
    <s v="24.41"/>
    <s v="5.12"/>
    <s v="4821.697536"/>
    <s v="SD3_CA_DZ_Floor"/>
    <d v="2025-10-24T10:13:57"/>
    <d v="2025-10-24T10:46:57"/>
    <s v="FEDZ566327"/>
    <x v="5"/>
    <x v="4"/>
    <d v="2025-10-24T11:31:19"/>
    <d v="2025-10-24T00:00:00"/>
    <d v="2025-10-30T13:46:06"/>
    <s v="0"/>
    <s v="POOLER"/>
    <s v="GA"/>
  </r>
  <r>
    <s v="TGTDVSFUR"/>
    <s v="8301854016"/>
    <s v="Completed"/>
    <x v="0"/>
    <s v="FedEx"/>
    <s v="FedEx Ground (Special)"/>
    <d v="2025-10-24T08:12:21"/>
    <d v="2025-10-24T08:30:58"/>
    <x v="4"/>
    <s v="885458976280"/>
    <s v="9.69"/>
    <s v="21.28"/>
    <s v="38.58"/>
    <s v="24.41"/>
    <s v="5.12"/>
    <s v="4821.697536"/>
    <s v="SD3_CA_DZ_Floor"/>
    <d v="2025-10-24T10:21:07"/>
    <d v="2025-10-24T10:47:07"/>
    <s v="FEDZ566327"/>
    <x v="5"/>
    <x v="4"/>
    <d v="2025-10-24T11:31:19"/>
    <d v="2025-10-24T00:00:00"/>
    <d v="2025-10-30T13:46:06"/>
    <s v="0"/>
    <s v="POOLER"/>
    <s v="GA"/>
  </r>
  <r>
    <s v="TGTDVSFUR"/>
    <s v="8301854016"/>
    <s v="Completed"/>
    <x v="0"/>
    <s v="FedEx"/>
    <s v="FedEx Ground (Special)"/>
    <d v="2025-10-24T08:12:21"/>
    <d v="2025-10-24T08:30:58"/>
    <x v="4"/>
    <s v="885458977816"/>
    <s v="9.69"/>
    <s v="21.28"/>
    <s v="38.58"/>
    <s v="24.41"/>
    <s v="5.12"/>
    <s v="4821.697536"/>
    <s v="SD3_CA_DZ_Floor"/>
    <d v="2025-10-24T10:12:32"/>
    <d v="2025-10-24T10:46:55"/>
    <s v="FEDZ566327"/>
    <x v="5"/>
    <x v="4"/>
    <d v="2025-10-24T11:31:19"/>
    <d v="2025-10-24T00:00:00"/>
    <d v="2025-10-30T13:46:06"/>
    <s v="0"/>
    <s v="POOLER"/>
    <s v="GA"/>
  </r>
  <r>
    <s v="TGTDVSFUR"/>
    <s v="8301854016"/>
    <s v="Completed"/>
    <x v="0"/>
    <s v="FedEx"/>
    <s v="FedEx Ground (Special)"/>
    <d v="2025-10-24T08:12:21"/>
    <d v="2025-10-24T08:30:58"/>
    <x v="4"/>
    <s v="885458978580"/>
    <s v="9.69"/>
    <s v="21.28"/>
    <s v="38.58"/>
    <s v="24.41"/>
    <s v="5.12"/>
    <s v="4821.697536"/>
    <s v="SD3_CA_DZ_Floor"/>
    <d v="2025-10-24T10:14:05"/>
    <d v="2025-10-24T10:47:32"/>
    <s v="FEDZ566327"/>
    <x v="5"/>
    <x v="4"/>
    <d v="2025-10-24T11:31:19"/>
    <d v="2025-10-24T00:00:00"/>
    <d v="2025-10-30T13:46:06"/>
    <s v="0"/>
    <s v="POOLER"/>
    <s v="GA"/>
  </r>
  <r>
    <s v="TGTDVSFUR"/>
    <s v="8301854016"/>
    <s v="Completed"/>
    <x v="0"/>
    <s v="FedEx"/>
    <s v="FedEx Ground (Special)"/>
    <d v="2025-10-24T08:12:21"/>
    <d v="2025-10-24T08:30:58"/>
    <x v="4"/>
    <s v="885458978694"/>
    <s v="9.69"/>
    <s v="21.28"/>
    <s v="38.58"/>
    <s v="24.41"/>
    <s v="5.12"/>
    <s v="4821.697536"/>
    <s v="SD3_CA_DZ_Floor"/>
    <d v="2025-10-24T10:11:01"/>
    <d v="2025-10-24T10:47:26"/>
    <s v="FEDZ566327"/>
    <x v="5"/>
    <x v="4"/>
    <d v="2025-10-24T11:31:19"/>
    <d v="2025-10-24T00:00:00"/>
    <d v="2025-10-30T13:46:06"/>
    <s v="0"/>
    <s v="POOLER"/>
    <s v="GA"/>
  </r>
  <r>
    <s v="TGTDVSFUR"/>
    <s v="8301854016"/>
    <s v="Completed"/>
    <x v="0"/>
    <s v="FedEx"/>
    <s v="FedEx Ground (Special)"/>
    <d v="2025-10-24T08:12:21"/>
    <d v="2025-10-24T08:30:58"/>
    <x v="4"/>
    <s v="885458979521"/>
    <s v="9.69"/>
    <s v="21.28"/>
    <s v="38.58"/>
    <s v="24.41"/>
    <s v="5.12"/>
    <s v="4821.697536"/>
    <s v="SD3_CA_DZ_Floor"/>
    <d v="2025-10-24T10:11:11"/>
    <d v="2025-10-24T10:47:29"/>
    <s v="FEDZ566327"/>
    <x v="5"/>
    <x v="4"/>
    <d v="2025-10-24T11:31:19"/>
    <d v="2025-10-24T00:00:00"/>
    <d v="2025-10-30T13:46:06"/>
    <s v="0"/>
    <s v="POOLER"/>
    <s v="GA"/>
  </r>
  <r>
    <s v="TGTDVSFUR"/>
    <s v="8307345164"/>
    <s v="Completed"/>
    <x v="0"/>
    <s v="FedEx"/>
    <s v="FedEx Ground (Special)"/>
    <d v="2025-10-17T10:27:21"/>
    <d v="2025-10-17T10:41:36"/>
    <x v="0"/>
    <s v="885298610404"/>
    <s v="9.15"/>
    <s v="24.34"/>
    <s v="40.55"/>
    <s v="23.35"/>
    <s v="5.21"/>
    <s v="4933.049425"/>
    <s v="SD3_EA_FG_Rack"/>
    <d v="2025-10-19T23:24:58"/>
    <d v="2025-10-20T04:30:46"/>
    <s v="FEDZ569519"/>
    <x v="0"/>
    <x v="0"/>
    <d v="2025-10-20T09:41:54"/>
    <d v="2025-10-20T00:00:00"/>
    <d v="2025-10-23T10:24:52"/>
    <s v="&gt;2"/>
    <s v="POOLER"/>
    <s v="GA"/>
  </r>
  <r>
    <s v="TGTDVSFUR"/>
    <s v="8307345164"/>
    <s v="Completed"/>
    <x v="0"/>
    <s v="FedEx"/>
    <s v="FedEx Ground (Special)"/>
    <d v="2025-10-17T10:27:21"/>
    <d v="2025-10-17T10:41:36"/>
    <x v="0"/>
    <s v="885298612430"/>
    <s v="9.15"/>
    <s v="24.34"/>
    <s v="40.55"/>
    <s v="23.35"/>
    <s v="5.21"/>
    <s v="4933.049425"/>
    <s v="SD3_EA_FG_Rack"/>
    <d v="2025-10-19T23:25:04"/>
    <d v="2025-10-20T04:30:47"/>
    <s v="FEDZ569519"/>
    <x v="0"/>
    <x v="0"/>
    <d v="2025-10-20T09:41:54"/>
    <d v="2025-10-20T00:00:00"/>
    <d v="2025-10-23T10:24:52"/>
    <s v="&gt;2"/>
    <s v="POOLER"/>
    <s v="GA"/>
  </r>
  <r>
    <s v="TGTDVSFUR"/>
    <s v="8307843823"/>
    <s v="Completed"/>
    <x v="0"/>
    <s v="FedEx"/>
    <s v="FedEx Ground (Special)"/>
    <d v="2025-10-19T04:57:46"/>
    <d v="2025-10-19T06:03:42"/>
    <x v="0"/>
    <s v="885298611570"/>
    <s v="6.09"/>
    <s v="21.28"/>
    <s v="38.58"/>
    <s v="24.41"/>
    <s v="5.12"/>
    <s v="4821.697536"/>
    <s v="SD3_CA_DZ_Rack"/>
    <d v="2025-10-19T19:03:16"/>
    <d v="2025-10-19T20:14:22"/>
    <s v="FEDZ567914"/>
    <x v="1"/>
    <x v="0"/>
    <d v="2025-10-20T12:51:27"/>
    <d v="2025-10-20T00:00:00"/>
    <d v="2025-10-22T15:07:02"/>
    <s v="1"/>
    <s v="POOLER"/>
    <s v="GA"/>
  </r>
  <r>
    <s v="TGTDVSFUR"/>
    <s v="8307843823"/>
    <s v="Completed"/>
    <x v="0"/>
    <s v="FedEx"/>
    <s v="FedEx Ground (Special)"/>
    <d v="2025-10-19T04:57:46"/>
    <d v="2025-10-19T06:03:42"/>
    <x v="0"/>
    <s v="885298611720"/>
    <s v="6.09"/>
    <s v="21.28"/>
    <s v="38.58"/>
    <s v="24.41"/>
    <s v="5.12"/>
    <s v="4821.697536"/>
    <s v="SD3_CA_DZ_Rack"/>
    <d v="2025-10-19T19:02:22"/>
    <d v="2025-10-19T20:13:38"/>
    <s v="FEDZ567914"/>
    <x v="1"/>
    <x v="0"/>
    <d v="2025-10-20T12:51:27"/>
    <d v="2025-10-20T00:00:00"/>
    <d v="2025-10-22T15:05:10"/>
    <s v="1"/>
    <s v="POOLER"/>
    <s v="GA"/>
  </r>
  <r>
    <s v="TGTDVSFUR"/>
    <s v="8307843823"/>
    <s v="Completed"/>
    <x v="0"/>
    <s v="FedEx"/>
    <s v="FedEx Ground (Special)"/>
    <d v="2025-10-19T04:57:46"/>
    <d v="2025-10-19T06:03:42"/>
    <x v="0"/>
    <s v="885298611845"/>
    <s v="6.09"/>
    <s v="21.28"/>
    <s v="38.58"/>
    <s v="24.41"/>
    <s v="5.12"/>
    <s v="4821.697536"/>
    <s v="SD3_CA_DZ_Rack"/>
    <d v="2025-10-19T19:01:08"/>
    <d v="2025-10-19T20:14:14"/>
    <s v="FEDZ567914"/>
    <x v="1"/>
    <x v="0"/>
    <d v="2025-10-20T12:51:27"/>
    <d v="2025-10-20T00:00:00"/>
    <d v="2025-10-22T15:07:02"/>
    <s v="1"/>
    <s v="POOLER"/>
    <s v="GA"/>
  </r>
  <r>
    <s v="TGTDVSFUR"/>
    <s v="8307843823"/>
    <s v="Completed"/>
    <x v="0"/>
    <s v="FedEx"/>
    <s v="FedEx Ground (Special)"/>
    <d v="2025-10-19T04:57:46"/>
    <d v="2025-10-19T06:03:42"/>
    <x v="0"/>
    <s v="885298612381"/>
    <s v="6.09"/>
    <s v="21.28"/>
    <s v="38.58"/>
    <s v="24.41"/>
    <s v="5.12"/>
    <s v="4821.697536"/>
    <s v="SD3_CA_DZ_Rack"/>
    <d v="2025-10-19T19:03:46"/>
    <s v=""/>
    <s v=""/>
    <x v="0"/>
    <x v="1"/>
    <d v="2025-10-20T12:51:27"/>
    <d v="2025-10-20T00:00:00"/>
    <d v="2025-10-22T15:05:10"/>
    <s v="1"/>
    <s v="POOLER"/>
    <s v="GA"/>
  </r>
  <r>
    <s v="TGTDVSFUR"/>
    <s v="8308257360"/>
    <s v="Completed"/>
    <x v="0"/>
    <s v="FedEx"/>
    <s v="FedEx Ground (Special)"/>
    <d v="2025-10-20T10:12:32"/>
    <d v="2025-10-20T10:30:56"/>
    <x v="1"/>
    <s v="885332735855"/>
    <s v="6.09"/>
    <s v="21.28"/>
    <s v="38.58"/>
    <s v="24.41"/>
    <s v="5.12"/>
    <s v="4821.697536"/>
    <s v="SD3_CA_DZ_Rack"/>
    <d v="2025-10-20T16:43:47"/>
    <d v="2025-10-20T16:59:40"/>
    <s v="956367"/>
    <x v="0"/>
    <x v="1"/>
    <d v="2025-10-21T12:41:02"/>
    <d v="2025-10-21T00:00:00"/>
    <d v="2025-10-23T10:23:04"/>
    <s v="1"/>
    <s v="POOLER"/>
    <s v="GA"/>
  </r>
  <r>
    <s v="TGTDVSFUR"/>
    <s v="8308257360"/>
    <s v="Completed"/>
    <x v="0"/>
    <s v="FedEx"/>
    <s v="FedEx Ground (Special)"/>
    <d v="2025-10-20T10:12:32"/>
    <d v="2025-10-20T10:30:56"/>
    <x v="1"/>
    <s v="885332737538"/>
    <s v="6.09"/>
    <s v="21.28"/>
    <s v="38.58"/>
    <s v="24.41"/>
    <s v="5.12"/>
    <s v="4821.697536"/>
    <s v="SD3_CA_DZ_Rack"/>
    <d v="2025-10-20T16:43:50"/>
    <s v=""/>
    <s v=""/>
    <x v="0"/>
    <x v="1"/>
    <d v="2025-10-21T12:41:02"/>
    <d v="2025-10-21T00:00:00"/>
    <d v="2025-10-23T10:23:04"/>
    <s v="1"/>
    <s v="POOLER"/>
    <s v="GA"/>
  </r>
  <r>
    <s v="TGTDVSFUR"/>
    <s v="8308289610"/>
    <s v="Completed"/>
    <x v="0"/>
    <s v="FedEx"/>
    <s v="FedEx Ground (Special)"/>
    <d v="2025-10-20T11:27:15"/>
    <d v="2025-10-20T11:42:02"/>
    <x v="1"/>
    <s v="885332726324"/>
    <s v="10.44"/>
    <s v="24.34"/>
    <s v="40.55"/>
    <s v="23.35"/>
    <s v="5.21"/>
    <s v="4933.049425"/>
    <s v="SD3_EA_FG_Rack"/>
    <d v="2025-10-20T15:33:27"/>
    <d v="2025-10-20T15:42:03"/>
    <s v="956367"/>
    <x v="0"/>
    <x v="1"/>
    <d v="2025-10-21T05:50:35"/>
    <d v="2025-10-21T00:00:00"/>
    <d v="2025-10-24T14:06:13"/>
    <s v="1"/>
    <s v="POOLER"/>
    <s v="GA"/>
  </r>
  <r>
    <s v="TGTDVSFUR"/>
    <s v="8308289610"/>
    <s v="Completed"/>
    <x v="0"/>
    <s v="FedEx"/>
    <s v="FedEx Ground (Special)"/>
    <d v="2025-10-20T11:27:15"/>
    <d v="2025-10-20T11:42:02"/>
    <x v="1"/>
    <s v="885332727353"/>
    <s v="10.44"/>
    <s v="24.34"/>
    <s v="40.55"/>
    <s v="23.35"/>
    <s v="5.21"/>
    <s v="4933.049425"/>
    <s v="SD3_EA_FG_Rack"/>
    <d v="2025-10-20T15:33:38"/>
    <d v="2025-10-20T15:42:05"/>
    <s v="956367"/>
    <x v="0"/>
    <x v="1"/>
    <d v="2025-10-21T05:50:35"/>
    <d v="2025-10-21T00:00:00"/>
    <d v="2025-10-24T14:06:13"/>
    <s v="1"/>
    <s v="POOLER"/>
    <s v="GA"/>
  </r>
  <r>
    <s v="TGTDVSFUR"/>
    <s v="8308289610"/>
    <s v="Completed"/>
    <x v="0"/>
    <s v="FedEx"/>
    <s v="FedEx Ground (Special)"/>
    <d v="2025-10-20T11:27:15"/>
    <d v="2025-10-20T11:42:02"/>
    <x v="1"/>
    <s v="885332727890"/>
    <s v="10.44"/>
    <s v="24.34"/>
    <s v="40.55"/>
    <s v="23.35"/>
    <s v="5.21"/>
    <s v="4933.049425"/>
    <s v="SD3_EA_FG_Rack"/>
    <d v="2025-10-20T15:33:45"/>
    <d v="2025-10-20T15:42:02"/>
    <s v="956367"/>
    <x v="0"/>
    <x v="1"/>
    <d v="2025-10-21T05:50:35"/>
    <d v="2025-10-21T00:00:00"/>
    <d v="2025-10-24T14:06:13"/>
    <s v="1"/>
    <s v="POOLER"/>
    <s v="GA"/>
  </r>
  <r>
    <s v="TGTDVSFUR"/>
    <s v="8308463192"/>
    <s v="Completed"/>
    <x v="0"/>
    <s v="FedEx"/>
    <s v="FedEx Ground (Special)"/>
    <d v="2025-10-20T20:42:15"/>
    <d v="2025-10-20T21:01:09"/>
    <x v="1"/>
    <s v="885342821304"/>
    <s v="9.85"/>
    <s v="24.78"/>
    <s v="29.13"/>
    <s v="22.44"/>
    <s v="12.6"/>
    <s v="8236.33272"/>
    <s v="SD3_CA_DZ_Rack"/>
    <d v="2025-10-20T23:34:29"/>
    <d v="2025-10-21T03:32:55"/>
    <s v="FEDZ559933"/>
    <x v="2"/>
    <x v="1"/>
    <d v="2025-10-21T08:20:45"/>
    <d v="2025-10-21T00:00:00"/>
    <d v="2025-10-23T13:19:53"/>
    <s v="0"/>
    <s v="POOLER"/>
    <s v="GA"/>
  </r>
  <r>
    <s v="TGTDVSFUR"/>
    <s v="8308463192"/>
    <s v="Completed"/>
    <x v="0"/>
    <s v="FedEx"/>
    <s v="FedEx Ground (Special)"/>
    <d v="2025-10-20T20:42:15"/>
    <d v="2025-10-20T21:01:09"/>
    <x v="1"/>
    <s v="885342822399"/>
    <s v="9.85"/>
    <s v="24.78"/>
    <s v="29.13"/>
    <s v="22.44"/>
    <s v="12.6"/>
    <s v="8236.33272"/>
    <s v="SD3_CA_DZ_Rack"/>
    <d v="2025-10-20T23:33:01"/>
    <d v="2025-10-21T03:33:07"/>
    <s v="FEDZ559933"/>
    <x v="2"/>
    <x v="1"/>
    <d v="2025-10-21T08:20:45"/>
    <d v="2025-10-21T00:00:00"/>
    <d v="2025-10-23T13:19:53"/>
    <s v="0"/>
    <s v="POOLER"/>
    <s v="GA"/>
  </r>
  <r>
    <s v="TGTDVSFUR"/>
    <s v="8309035348"/>
    <s v="Completed"/>
    <x v="0"/>
    <s v="FedEx"/>
    <s v="FedEx Ground Home Delivery (Special)"/>
    <d v="2025-10-21T09:02:35"/>
    <d v="2025-10-21T09:30:39"/>
    <x v="2"/>
    <s v="885382109915"/>
    <s v="24.35"/>
    <s v="14.98"/>
    <s v="24.02"/>
    <s v="24.02"/>
    <s v="17.52"/>
    <s v="10108.346208"/>
    <s v="SD3_CA_DZ_Floor"/>
    <d v="2025-10-22T05:22:49"/>
    <d v="2025-10-22T11:46:45"/>
    <s v="FEDZ571011"/>
    <x v="3"/>
    <x v="3"/>
    <d v="2025-10-22T12:50:07"/>
    <d v="2025-10-22T00:00:00"/>
    <d v="2025-10-24T11:58:33"/>
    <s v="1"/>
    <s v="POOLER"/>
    <s v="GA"/>
  </r>
  <r>
    <s v="TGTDVSFUR"/>
    <s v="8309098508"/>
    <s v="Completed"/>
    <x v="0"/>
    <s v="FedEx"/>
    <s v="FedEx Ground (Special)"/>
    <d v="2025-10-21T11:57:29"/>
    <d v="2025-10-21T12:11:58"/>
    <x v="2"/>
    <s v="885382110356"/>
    <s v="152.21"/>
    <s v="45"/>
    <s v="32.7"/>
    <s v="30"/>
    <s v="30"/>
    <s v="29430"/>
    <s v="SD3_CA_DZ_Rack"/>
    <d v="2025-10-22T04:41:31"/>
    <d v="2025-10-22T05:09:13"/>
    <s v="950721"/>
    <x v="3"/>
    <x v="2"/>
    <d v="2025-10-22T07:50:18"/>
    <d v="2025-10-22T00:00:00"/>
    <d v="2025-10-24T12:25:21"/>
    <s v="1"/>
    <s v="POOLER"/>
    <s v="GA"/>
  </r>
  <r>
    <s v="TGTDVSFUR"/>
    <s v="8309140628"/>
    <s v="Completed"/>
    <x v="0"/>
    <s v="FedEx"/>
    <s v="FedEx Ground (Special)"/>
    <d v="2025-10-21T14:02:24"/>
    <d v="2025-10-21T14:30:34"/>
    <x v="2"/>
    <s v="885382116067"/>
    <s v="22.79"/>
    <s v="28"/>
    <s v="24.4"/>
    <s v="24"/>
    <s v="19.3"/>
    <s v="11302.08"/>
    <s v="SD3_CA_DZ_Rack"/>
    <d v="2025-10-22T04:47:52"/>
    <d v="2025-10-22T05:09:07"/>
    <s v="950721"/>
    <x v="3"/>
    <x v="2"/>
    <d v="2025-10-22T07:50:18"/>
    <d v="2025-10-22T00:00:00"/>
    <d v="2025-10-24T14:30:28"/>
    <s v="0"/>
    <s v="POOLER"/>
    <s v="GA"/>
  </r>
  <r>
    <s v="TGTDVSFUR"/>
    <s v="8309147715"/>
    <s v="Completed"/>
    <x v="0"/>
    <s v="FedEx"/>
    <s v="FedEx Ground (Special)"/>
    <d v="2025-10-21T14:17:21"/>
    <d v="2025-10-21T14:40:53"/>
    <x v="2"/>
    <s v="885382111617"/>
    <s v="22.32"/>
    <s v="14.98"/>
    <s v="24.02"/>
    <s v="24.02"/>
    <s v="17.52"/>
    <s v="10108.346208"/>
    <s v="SD3_CA_DZ_Rack"/>
    <d v="2025-10-22T04:33:36"/>
    <d v="2025-10-22T05:09:05"/>
    <s v="950721"/>
    <x v="3"/>
    <x v="2"/>
    <d v="2025-10-22T07:50:18"/>
    <d v="2025-10-22T00:00:00"/>
    <d v="2025-10-24T13:08:16"/>
    <s v="0"/>
    <s v="POOLER"/>
    <s v="GA"/>
  </r>
  <r>
    <s v="TGTDVSFUR"/>
    <s v="8309203493"/>
    <s v="Completed"/>
    <x v="0"/>
    <s v="FedEx"/>
    <s v="FedEx Ground (Special)"/>
    <d v="2025-10-21T17:42:21"/>
    <d v="2025-10-21T18:01:43"/>
    <x v="2"/>
    <s v="885382112819"/>
    <s v="7.97"/>
    <s v="24.78"/>
    <s v="29.13"/>
    <s v="22.44"/>
    <s v="12.6"/>
    <s v="8236.33272"/>
    <s v="SD3_CA_DZ_Rack"/>
    <d v="2025-10-22T05:10:51"/>
    <d v="2025-10-22T06:26:17"/>
    <s v="950721"/>
    <x v="3"/>
    <x v="2"/>
    <d v="2025-10-22T07:50:18"/>
    <d v="2025-10-22T00:00:00"/>
    <d v="2025-10-24T10:17:06"/>
    <s v="0"/>
    <s v="POOLER"/>
    <s v="GA"/>
  </r>
  <r>
    <s v="TGTDVSFUR"/>
    <s v="8309203493"/>
    <s v="Completed"/>
    <x v="0"/>
    <s v="FedEx"/>
    <s v="FedEx Ground (Special)"/>
    <d v="2025-10-21T17:42:21"/>
    <d v="2025-10-21T18:01:43"/>
    <x v="2"/>
    <s v="885382114330"/>
    <s v="7.97"/>
    <s v="24.78"/>
    <s v="29.13"/>
    <s v="22.44"/>
    <s v="12.6"/>
    <s v="8236.33272"/>
    <s v="SD3_CA_DZ_Rack"/>
    <d v="2025-10-22T05:10:55"/>
    <d v="2025-10-22T06:26:15"/>
    <s v="950721"/>
    <x v="3"/>
    <x v="2"/>
    <d v="2025-10-22T07:50:18"/>
    <d v="2025-10-22T00:00:00"/>
    <d v="2025-10-24T10:17:06"/>
    <s v="0"/>
    <s v="POOLER"/>
    <s v="GA"/>
  </r>
  <r>
    <s v="TGTDVSFUR"/>
    <s v="8309209628"/>
    <s v="Completed"/>
    <x v="0"/>
    <s v="FedEx"/>
    <s v="FedEx Ground Home Delivery (Special)"/>
    <d v="2025-10-21T18:12:21"/>
    <d v="2025-10-21T18:30:48"/>
    <x v="2"/>
    <s v="885382112863"/>
    <s v="11.35"/>
    <s v="24.78"/>
    <s v="29.13"/>
    <s v="22.44"/>
    <s v="12.6"/>
    <s v="8236.33272"/>
    <s v="SD3_EA_FG_Rack"/>
    <d v="2025-10-22T05:18:29"/>
    <d v="2025-10-22T06:26:22"/>
    <s v="950721"/>
    <x v="3"/>
    <x v="2"/>
    <d v="2025-10-22T07:50:18"/>
    <d v="2025-10-22T00:00:00"/>
    <d v="2025-10-24T11:39:40"/>
    <s v="0"/>
    <s v="POOLER"/>
    <s v="GA"/>
  </r>
  <r>
    <s v="TGTDVSFUR"/>
    <s v="8309209628"/>
    <s v="Completed"/>
    <x v="0"/>
    <s v="FedEx"/>
    <s v="FedEx Ground Home Delivery (Special)"/>
    <d v="2025-10-21T18:12:21"/>
    <d v="2025-10-21T18:30:48"/>
    <x v="2"/>
    <s v="885382113929"/>
    <s v="11.35"/>
    <s v="24.78"/>
    <s v="29.13"/>
    <s v="22.44"/>
    <s v="12.6"/>
    <s v="8236.33272"/>
    <s v="SD3_EA_FG_Rack"/>
    <d v="2025-10-22T05:20:52"/>
    <d v="2025-10-22T06:25:40"/>
    <s v="950721"/>
    <x v="3"/>
    <x v="2"/>
    <d v="2025-10-22T07:50:18"/>
    <d v="2025-10-22T00:00:00"/>
    <d v="2025-10-24T11:39:40"/>
    <s v="0"/>
    <s v="POOLER"/>
    <s v="GA"/>
  </r>
  <r>
    <s v="TGTDVSFUR"/>
    <s v="8309281906"/>
    <s v="Completed"/>
    <x v="0"/>
    <s v="FedEx"/>
    <s v="FedEx Ground (Special)"/>
    <d v="2025-10-22T00:57:12"/>
    <d v="2025-10-22T01:10:08"/>
    <x v="2"/>
    <s v="885382113848"/>
    <s v="108.89"/>
    <s v="24.78"/>
    <s v="29.13"/>
    <s v="22.44"/>
    <s v="12.6"/>
    <s v="8236.33272"/>
    <s v="SD3_CA_DZ_Rack"/>
    <d v="2025-10-22T05:10:58"/>
    <d v="2025-10-22T06:26:14"/>
    <s v="950721"/>
    <x v="3"/>
    <x v="2"/>
    <d v="2025-10-22T07:50:18"/>
    <d v="2025-10-22T00:00:00"/>
    <d v="2025-10-28T10:29:57"/>
    <s v="0"/>
    <s v="POOLER"/>
    <s v="GA"/>
  </r>
  <r>
    <s v="TGTDVSFUR"/>
    <s v="8309281906"/>
    <s v="Completed"/>
    <x v="0"/>
    <s v="FedEx"/>
    <s v="FedEx Ground (Special)"/>
    <d v="2025-10-22T00:57:12"/>
    <d v="2025-10-22T01:10:08"/>
    <x v="2"/>
    <s v="885382114822"/>
    <s v="108.89"/>
    <s v="24.78"/>
    <s v="29.13"/>
    <s v="22.44"/>
    <s v="12.6"/>
    <s v="8236.33272"/>
    <s v="SD3_CA_DZ_Rack"/>
    <d v="2025-10-22T05:01:45"/>
    <d v="2025-10-22T05:09:27"/>
    <s v="950721"/>
    <x v="3"/>
    <x v="2"/>
    <d v="2025-10-22T07:50:18"/>
    <d v="2025-10-22T00:00:00"/>
    <d v="2025-10-28T10:29:57"/>
    <s v="0"/>
    <s v="POOLER"/>
    <s v="GA"/>
  </r>
  <r>
    <s v="TGTDVSFUR"/>
    <s v="8309281906"/>
    <s v="Completed"/>
    <x v="0"/>
    <s v="FedEx"/>
    <s v="FedEx Ground (Special)"/>
    <d v="2025-10-22T00:57:12"/>
    <d v="2025-10-22T01:10:08"/>
    <x v="2"/>
    <s v="885382115119"/>
    <s v="108.89"/>
    <s v="24.78"/>
    <s v="29.13"/>
    <s v="22.44"/>
    <s v="12.6"/>
    <s v="8236.33272"/>
    <s v="SD3_CA_DZ_Rack"/>
    <d v="2025-10-22T05:01:35"/>
    <d v="2025-10-22T05:09:10"/>
    <s v="950721"/>
    <x v="3"/>
    <x v="2"/>
    <d v="2025-10-22T07:50:18"/>
    <d v="2025-10-22T00:00:00"/>
    <d v="2025-10-28T10:29:57"/>
    <s v="0"/>
    <s v="POOLER"/>
    <s v="GA"/>
  </r>
  <r>
    <s v="TGTDVSFUR"/>
    <s v="8309281906"/>
    <s v="Completed"/>
    <x v="0"/>
    <s v="FedEx"/>
    <s v="FedEx Ground (Special)"/>
    <d v="2025-10-22T00:57:12"/>
    <d v="2025-10-22T01:10:08"/>
    <x v="2"/>
    <s v="885382115428"/>
    <s v="108.89"/>
    <s v="24.78"/>
    <s v="29.13"/>
    <s v="22.44"/>
    <s v="12.6"/>
    <s v="8236.33272"/>
    <s v="SD3_CA_DZ_Rack"/>
    <d v="2025-10-22T05:01:40"/>
    <d v="2025-10-22T05:09:09"/>
    <s v="950721"/>
    <x v="3"/>
    <x v="2"/>
    <d v="2025-10-22T07:50:18"/>
    <d v="2025-10-22T00:00:00"/>
    <d v="2025-10-28T10:29:57"/>
    <s v="0"/>
    <s v="POOLER"/>
    <s v="GA"/>
  </r>
  <r>
    <s v="TGTDVSFUR"/>
    <s v="8309349119"/>
    <s v="Completed"/>
    <x v="0"/>
    <s v="FedEx"/>
    <s v="FedEx Ground (Special)"/>
    <d v="2025-10-22T08:42:22"/>
    <d v="2025-10-22T09:00:54"/>
    <x v="3"/>
    <s v="885393076310"/>
    <s v="13.81"/>
    <s v="24.78"/>
    <s v="29.13"/>
    <s v="22.44"/>
    <s v="12.6"/>
    <s v="8236.33272"/>
    <s v="SD3_EA_FG_Rack"/>
    <d v="2025-10-22T11:02:46"/>
    <d v="2025-10-22T11:46:44"/>
    <s v="FEDZ571011"/>
    <x v="3"/>
    <x v="3"/>
    <d v="2025-10-23T06:40:44"/>
    <d v="2025-10-23T00:00:00"/>
    <d v="2025-10-28T16:25:58"/>
    <s v="1"/>
    <s v="POOLER"/>
    <s v="GA"/>
  </r>
  <r>
    <s v="TGTDVSFUR"/>
    <s v="8309367887"/>
    <s v="Completed"/>
    <x v="0"/>
    <s v="FedEx"/>
    <s v="FedEx Ground (Special)"/>
    <d v="2025-10-22T09:43:04"/>
    <d v="2025-10-22T10:01:31"/>
    <x v="3"/>
    <s v="885416186856"/>
    <s v="22.32"/>
    <s v="14.98"/>
    <s v="24.02"/>
    <s v="24.02"/>
    <s v="17.52"/>
    <s v="10108.346208"/>
    <s v="SD3_CA_DZ_Floor"/>
    <d v="2025-10-23T04:22:22"/>
    <d v="2025-10-23T04:43:05"/>
    <s v="FEDZ562232"/>
    <x v="4"/>
    <x v="3"/>
    <d v="2025-10-23T10:20:37"/>
    <d v="2025-10-23T00:00:00"/>
    <d v="2025-10-27T09:58:51"/>
    <s v="1"/>
    <s v="POOLER"/>
    <s v="GA"/>
  </r>
  <r>
    <s v="TGTDVSFUR"/>
    <s v="8309415238"/>
    <s v="Completed"/>
    <x v="0"/>
    <s v="FedEx"/>
    <s v="FedEx Ground (Special)"/>
    <d v="2025-10-22T12:12:23"/>
    <d v="2025-10-22T12:31:16"/>
    <x v="3"/>
    <s v="885416188230"/>
    <s v="146.55"/>
    <s v="43.17"/>
    <s v="32.87"/>
    <s v="30.51"/>
    <s v="17.13"/>
    <s v="17179.055181"/>
    <s v="SD3_CA_DZ_Floor"/>
    <d v="2025-10-23T04:32:07"/>
    <d v="2025-10-23T04:43:00"/>
    <s v="FEDZ562232"/>
    <x v="4"/>
    <x v="3"/>
    <d v="2025-10-23T10:20:37"/>
    <d v="2025-10-23T00:00:00"/>
    <d v="2025-10-24T13:24:53"/>
    <s v="0"/>
    <s v="POOLER"/>
    <s v="GA"/>
  </r>
  <r>
    <s v="TGTDVSFUR"/>
    <s v="8309415238"/>
    <s v="Completed"/>
    <x v="0"/>
    <s v="FedEx"/>
    <s v="FedEx Ground (Special)"/>
    <d v="2025-10-22T12:12:23"/>
    <d v="2025-10-22T12:31:16"/>
    <x v="3"/>
    <s v="885416188403"/>
    <s v="146.55"/>
    <s v="43.17"/>
    <s v="32.87"/>
    <s v="30.51"/>
    <s v="17.13"/>
    <s v="17179.055181"/>
    <s v="SD3_CA_DZ_Floor"/>
    <d v="2025-10-23T04:32:11"/>
    <d v="2025-10-23T04:43:02"/>
    <s v="FEDZ562232"/>
    <x v="4"/>
    <x v="3"/>
    <d v="2025-10-23T10:20:37"/>
    <d v="2025-10-23T00:00:00"/>
    <d v="2025-10-24T13:24:53"/>
    <s v="0"/>
    <s v="POOLER"/>
    <s v="GA"/>
  </r>
  <r>
    <s v="TGTDVSFUR"/>
    <s v="8309429207"/>
    <s v="Completed"/>
    <x v="0"/>
    <s v="FedEx"/>
    <s v="FedEx Ground Home Delivery (Special)"/>
    <d v="2025-10-22T12:42:21"/>
    <d v="2025-10-22T13:01:54"/>
    <x v="3"/>
    <s v="885416184280"/>
    <s v="11.35"/>
    <s v="24.78"/>
    <s v="29.13"/>
    <s v="22.44"/>
    <s v="12.6"/>
    <s v="8236.33272"/>
    <s v="SD3_EA_FG_Rack"/>
    <d v="2025-10-23T05:03:26"/>
    <d v="2025-10-23T05:44:17"/>
    <s v="FEDZ562232"/>
    <x v="4"/>
    <x v="3"/>
    <d v="2025-10-23T10:20:37"/>
    <d v="2025-10-23T00:00:00"/>
    <d v="2025-10-24T10:37:58"/>
    <s v="0"/>
    <s v="POOLER"/>
    <s v="GA"/>
  </r>
  <r>
    <s v="TGTDVSFUR"/>
    <s v="8309429207"/>
    <s v="Completed"/>
    <x v="0"/>
    <s v="FedEx"/>
    <s v="FedEx Ground Home Delivery (Special)"/>
    <d v="2025-10-22T12:42:21"/>
    <d v="2025-10-22T13:01:54"/>
    <x v="3"/>
    <s v="885416187267"/>
    <s v="11.35"/>
    <s v="24.78"/>
    <s v="29.13"/>
    <s v="22.44"/>
    <s v="12.6"/>
    <s v="8236.33272"/>
    <s v="SD3_EA_FG_Rack"/>
    <d v="2025-10-23T05:03:15"/>
    <d v="2025-10-23T05:44:21"/>
    <s v="FEDZ562232"/>
    <x v="4"/>
    <x v="3"/>
    <d v="2025-10-23T10:20:37"/>
    <d v="2025-10-23T00:00:00"/>
    <d v="2025-10-24T10:37:58"/>
    <s v="0"/>
    <s v="POOLER"/>
    <s v="GA"/>
  </r>
  <r>
    <s v="TGTDVSFUR"/>
    <s v="8309429207"/>
    <s v="Completed"/>
    <x v="0"/>
    <s v="FedEx"/>
    <s v="FedEx Ground Home Delivery (Special)"/>
    <d v="2025-10-22T12:42:21"/>
    <d v="2025-10-22T13:01:54"/>
    <x v="3"/>
    <s v="885416187587"/>
    <s v="11.35"/>
    <s v="24.78"/>
    <s v="29.13"/>
    <s v="22.44"/>
    <s v="12.6"/>
    <s v="8236.33272"/>
    <s v="SD3_EA_FG_Rack"/>
    <d v="2025-10-23T05:03:11"/>
    <d v="2025-10-23T05:44:26"/>
    <s v="FEDZ562232"/>
    <x v="4"/>
    <x v="3"/>
    <d v="2025-10-23T10:20:37"/>
    <d v="2025-10-23T00:00:00"/>
    <d v="2025-10-24T10:37:58"/>
    <s v="0"/>
    <s v="POOLER"/>
    <s v="GA"/>
  </r>
  <r>
    <s v="TGTDVSFUR"/>
    <s v="8309429207"/>
    <s v="Completed"/>
    <x v="0"/>
    <s v="FedEx"/>
    <s v="FedEx Ground Home Delivery (Special)"/>
    <d v="2025-10-22T12:42:21"/>
    <d v="2025-10-22T13:01:54"/>
    <x v="3"/>
    <s v="885416188105"/>
    <s v="11.35"/>
    <s v="24.78"/>
    <s v="29.13"/>
    <s v="22.44"/>
    <s v="12.6"/>
    <s v="8236.33272"/>
    <s v="SD3_EA_FG_Rack"/>
    <d v="2025-10-23T05:03:19"/>
    <d v="2025-10-23T05:44:21"/>
    <s v="FEDZ562232"/>
    <x v="4"/>
    <x v="3"/>
    <d v="2025-10-23T10:20:37"/>
    <d v="2025-10-23T00:00:00"/>
    <d v="2025-10-24T10:37:58"/>
    <s v="0"/>
    <s v="POOLER"/>
    <s v="GA"/>
  </r>
  <r>
    <s v="TGTDVSFUR"/>
    <s v="8309429207"/>
    <s v="Completed"/>
    <x v="0"/>
    <s v="FedEx"/>
    <s v="FedEx Ground Home Delivery (Special)"/>
    <d v="2025-10-22T12:42:21"/>
    <d v="2025-10-22T13:01:54"/>
    <x v="3"/>
    <s v="885416188149"/>
    <s v="11.35"/>
    <s v="24.78"/>
    <s v="29.13"/>
    <s v="22.44"/>
    <s v="12.6"/>
    <s v="8236.33272"/>
    <s v="SD3_EA_FG_Rack"/>
    <d v="2025-10-23T05:03:23"/>
    <d v="2025-10-23T05:44:17"/>
    <s v="FEDZ562232"/>
    <x v="4"/>
    <x v="3"/>
    <d v="2025-10-23T10:20:37"/>
    <d v="2025-10-23T00:00:00"/>
    <d v="2025-10-24T10:37:58"/>
    <s v="0"/>
    <s v="POOLER"/>
    <s v="GA"/>
  </r>
  <r>
    <s v="TGTDVSFUR"/>
    <s v="8309429207"/>
    <s v="Completed"/>
    <x v="0"/>
    <s v="FedEx"/>
    <s v="FedEx Ground Home Delivery (Special)"/>
    <d v="2025-10-22T12:42:21"/>
    <d v="2025-10-22T13:01:54"/>
    <x v="3"/>
    <s v="885416189330"/>
    <s v="11.35"/>
    <s v="24.78"/>
    <s v="29.13"/>
    <s v="22.44"/>
    <s v="12.6"/>
    <s v="8236.33272"/>
    <s v="SD3_EA_FG_Rack"/>
    <d v="2025-10-23T05:03:30"/>
    <d v="2025-10-23T05:44:18"/>
    <s v="FEDZ562232"/>
    <x v="4"/>
    <x v="3"/>
    <d v="2025-10-23T10:20:37"/>
    <d v="2025-10-23T00:00:00"/>
    <d v="2025-10-24T10:37:58"/>
    <s v="0"/>
    <s v="POOLER"/>
    <s v="GA"/>
  </r>
  <r>
    <s v="TGTDVSFUR"/>
    <s v="8309569315"/>
    <s v="Completed"/>
    <x v="0"/>
    <s v="FedEx"/>
    <s v="FedEx Ground (Special)"/>
    <d v="2025-10-22T22:12:18"/>
    <d v="2025-10-22T22:30:29"/>
    <x v="3"/>
    <s v="885416186282"/>
    <s v="30.33"/>
    <s v="14.98"/>
    <s v="24.02"/>
    <s v="24.02"/>
    <s v="17.52"/>
    <s v="10108.346208"/>
    <s v="SD3_CA_DZ_Floor"/>
    <d v="2025-10-23T04:22:26"/>
    <d v="2025-10-23T04:42:50"/>
    <s v="FEDZ562232"/>
    <x v="4"/>
    <x v="3"/>
    <d v="2025-10-23T10:20:37"/>
    <d v="2025-10-23T00:00:00"/>
    <d v="2025-10-28T16:09:10"/>
    <s v="0"/>
    <s v="POOLER"/>
    <s v="GA"/>
  </r>
  <r>
    <s v="TGTDVSFUR"/>
    <s v="8310393483"/>
    <s v="Completed"/>
    <x v="0"/>
    <s v="FedEx"/>
    <s v="FedEx Ground (Special)"/>
    <d v="2025-10-23T13:27:18"/>
    <d v="2025-10-23T13:41:09"/>
    <x v="4"/>
    <s v="885448761074"/>
    <s v="172.31"/>
    <s v="45"/>
    <s v="32.7"/>
    <s v="30"/>
    <s v="30"/>
    <s v="29430"/>
    <s v="SD3_CA_DZ_Rack"/>
    <d v="2025-10-24T07:54:03"/>
    <d v="2025-10-24T09:07:55"/>
    <s v="FEDZ566327"/>
    <x v="5"/>
    <x v="4"/>
    <d v="2025-10-24T11:31:19"/>
    <d v="2025-10-24T00:00:00"/>
    <d v="2025-10-30T12:37:36"/>
    <s v="0"/>
    <s v="POOLER"/>
    <s v="GA"/>
  </r>
  <r>
    <s v="TGTDVSFUR"/>
    <s v="8310394168"/>
    <s v="Completed"/>
    <x v="0"/>
    <s v="FedEx"/>
    <s v="FedEx Ground Home Delivery (Special)"/>
    <d v="2025-10-23T13:27:18"/>
    <d v="2025-10-23T13:41:11"/>
    <x v="4"/>
    <s v="885448766032"/>
    <s v="26.6"/>
    <s v="14.98"/>
    <s v="24.02"/>
    <s v="24.02"/>
    <s v="17.52"/>
    <s v="10108.346208"/>
    <s v="SD3_EA_FG_Rack"/>
    <d v="2025-10-24T06:57:15"/>
    <d v="2025-10-24T07:16:48"/>
    <s v="FEDZ566327"/>
    <x v="5"/>
    <x v="4"/>
    <d v="2025-10-24T11:31:19"/>
    <d v="2025-10-24T00:00:00"/>
    <d v="2025-10-27T13:41:39"/>
    <s v="0"/>
    <s v="POOLER"/>
    <s v="GA"/>
  </r>
  <r>
    <s v="TGTDVSFUR"/>
    <s v="8310424744"/>
    <s v="Completed"/>
    <x v="0"/>
    <s v="UPS"/>
    <s v="UPS Ground (Special)"/>
    <d v="2025-10-23T14:57:15"/>
    <d v="2025-10-23T15:10:31"/>
    <x v="4"/>
    <s v="1Z88FF960324292542"/>
    <s v="521.24"/>
    <s v="43.17"/>
    <s v="32.87"/>
    <s v="30.51"/>
    <s v="17.13"/>
    <s v="17179.055181"/>
    <s v="SD3_CA_DZ_Floor"/>
    <d v="2025-10-24T06:39:58"/>
    <d v="2025-10-24T06:56:53"/>
    <s v="842532"/>
    <x v="5"/>
    <x v="4"/>
    <d v="2025-10-24T11:00:43"/>
    <d v="2025-10-24T14:45:03"/>
    <d v="2025-10-28T11:55:11"/>
    <s v="0"/>
    <s v=""/>
    <s v=""/>
  </r>
  <r>
    <s v="TGTDVSFUR"/>
    <s v="8310424744"/>
    <s v="Completed"/>
    <x v="0"/>
    <s v="UPS"/>
    <s v="UPS Ground (Special)"/>
    <d v="2025-10-23T14:57:15"/>
    <d v="2025-10-23T15:10:31"/>
    <x v="4"/>
    <s v="1Z88FF960393925907"/>
    <s v="521.24"/>
    <s v="43.17"/>
    <s v="32.87"/>
    <s v="30.51"/>
    <s v="17.13"/>
    <s v="17179.055181"/>
    <s v="SD3_CA_DZ_Floor"/>
    <d v="2025-10-24T06:34:04"/>
    <d v="2025-10-24T06:37:05"/>
    <s v="842532"/>
    <x v="5"/>
    <x v="4"/>
    <d v="2025-10-24T11:00:43"/>
    <d v="2025-10-24T14:46:35"/>
    <d v="2025-10-28T11:55:11"/>
    <s v="0"/>
    <s v=""/>
    <s v=""/>
  </r>
  <r>
    <s v="TGTDVSFUR"/>
    <s v="8310458109"/>
    <s v="Completed"/>
    <x v="0"/>
    <s v="FedEx"/>
    <s v="FedEx Ground (Special)"/>
    <d v="2025-10-23T16:57:14"/>
    <d v="2025-10-23T17:10:31"/>
    <x v="4"/>
    <s v="885448768447"/>
    <s v="11.52"/>
    <s v="24.78"/>
    <s v="29.13"/>
    <s v="22.44"/>
    <s v="12.6"/>
    <s v="8236.33272"/>
    <s v="SD3_EA_FG_Rack"/>
    <d v="2025-10-24T07:09:00"/>
    <d v="2025-10-24T07:29:41"/>
    <s v="FEDZ566327"/>
    <x v="5"/>
    <x v="4"/>
    <d v="2025-10-24T11:31:20"/>
    <d v="2025-10-24T00:00:00"/>
    <d v="2025-10-29T14:13:22"/>
    <s v="0"/>
    <s v="POOLER"/>
    <s v="GA"/>
  </r>
  <r>
    <s v="TGTDVSFUR"/>
    <s v="8310493351"/>
    <s v="Completed"/>
    <x v="0"/>
    <s v="FedEx"/>
    <s v="FedEx Ground (Special)"/>
    <d v="2025-10-23T18:42:15"/>
    <d v="2025-10-23T19:01:04"/>
    <x v="4"/>
    <s v="885448763993"/>
    <s v="6.73"/>
    <s v="24.78"/>
    <s v="29.13"/>
    <s v="22.44"/>
    <s v="12.6"/>
    <s v="8236.33272"/>
    <s v="SD3_EA_FG_Rack"/>
    <d v="2025-10-24T06:53:37"/>
    <d v="2025-10-24T07:16:54"/>
    <s v="FEDZ566327"/>
    <x v="5"/>
    <x v="4"/>
    <d v="2025-10-24T11:31:19"/>
    <d v="2025-10-24T00:00:00"/>
    <d v="2025-10-26T12:09:23"/>
    <s v="0"/>
    <s v="POOLER"/>
    <s v="GA"/>
  </r>
  <r>
    <s v="TGTDVSFUR"/>
    <s v="8310493351"/>
    <s v="Completed"/>
    <x v="0"/>
    <s v="FedEx"/>
    <s v="FedEx Ground (Special)"/>
    <d v="2025-10-23T18:42:15"/>
    <d v="2025-10-23T19:01:04"/>
    <x v="4"/>
    <s v="885448764018"/>
    <s v="6.73"/>
    <s v="24.78"/>
    <s v="29.13"/>
    <s v="22.44"/>
    <s v="12.6"/>
    <s v="8236.33272"/>
    <s v="SD3_EA_FG_Rack"/>
    <d v="2025-10-24T06:53:29"/>
    <d v="2025-10-24T07:16:36"/>
    <s v="FEDZ566327"/>
    <x v="5"/>
    <x v="4"/>
    <d v="2025-10-24T11:31:19"/>
    <d v="2025-10-24T00:00:00"/>
    <d v="2025-10-26T12:09:23"/>
    <s v="0"/>
    <s v="POOLER"/>
    <s v="GA"/>
  </r>
  <r>
    <s v="TGTDVSFUR"/>
    <s v="8310512681"/>
    <s v="Completed"/>
    <x v="0"/>
    <s v="FedEx"/>
    <s v="FedEx Ground (Special)"/>
    <d v="2025-10-23T19:47:14"/>
    <d v="2025-10-23T20:20:06"/>
    <x v="4"/>
    <s v="885448759979"/>
    <s v="6.09"/>
    <s v="24.34"/>
    <s v="40.55"/>
    <s v="23.35"/>
    <s v="5.21"/>
    <s v="4933.049425"/>
    <s v="SD3_EA_FG_Rack"/>
    <d v="2025-10-24T07:29:24"/>
    <d v="2025-10-24T07:47:11"/>
    <s v="FEDZ566327"/>
    <x v="5"/>
    <x v="4"/>
    <d v="2025-10-24T11:31:19"/>
    <d v="2025-10-24T00:00:00"/>
    <d v="2025-10-27T11:38:39"/>
    <s v="0"/>
    <s v="POOLER"/>
    <s v="GA"/>
  </r>
  <r>
    <s v="TGTDVSFUR"/>
    <s v="8310512681"/>
    <s v="Completed"/>
    <x v="0"/>
    <s v="FedEx"/>
    <s v="FedEx Ground (Special)"/>
    <d v="2025-10-23T19:47:14"/>
    <d v="2025-10-23T20:20:06"/>
    <x v="4"/>
    <s v="885448764794"/>
    <s v="6.09"/>
    <s v="24.34"/>
    <s v="40.55"/>
    <s v="23.35"/>
    <s v="5.21"/>
    <s v="4933.049425"/>
    <s v="SD3_EA_FG_Rack"/>
    <d v="2025-10-24T07:29:08"/>
    <d v="2025-10-24T07:47:12"/>
    <s v="FEDZ566327"/>
    <x v="5"/>
    <x v="4"/>
    <d v="2025-10-24T11:31:19"/>
    <d v="2025-10-24T00:00:00"/>
    <d v="2025-10-27T11:38:39"/>
    <s v="0"/>
    <s v="POOLER"/>
    <s v="GA"/>
  </r>
  <r>
    <s v="TGTDVSFUR"/>
    <s v="8310512681"/>
    <s v="Completed"/>
    <x v="0"/>
    <s v="FedEx"/>
    <s v="FedEx Ground (Special)"/>
    <d v="2025-10-23T19:47:14"/>
    <d v="2025-10-23T20:20:06"/>
    <x v="4"/>
    <s v="885448765389"/>
    <s v="6.09"/>
    <s v="24.34"/>
    <s v="40.55"/>
    <s v="23.35"/>
    <s v="5.21"/>
    <s v="4933.049425"/>
    <s v="SD3_EA_FG_Rack"/>
    <d v="2025-10-24T07:29:40"/>
    <d v="2025-10-24T07:44:22"/>
    <s v="FEDZ566327"/>
    <x v="5"/>
    <x v="4"/>
    <d v="2025-10-24T11:31:19"/>
    <d v="2025-10-24T00:00:00"/>
    <d v="2025-10-27T11:38:39"/>
    <s v="0"/>
    <s v="POOLER"/>
    <s v="GA"/>
  </r>
  <r>
    <s v="TGTDVSFUR"/>
    <s v="8310512681"/>
    <s v="Completed"/>
    <x v="0"/>
    <s v="FedEx"/>
    <s v="FedEx Ground (Special)"/>
    <d v="2025-10-23T19:47:14"/>
    <d v="2025-10-23T20:20:06"/>
    <x v="4"/>
    <s v="885448766179"/>
    <s v="6.09"/>
    <s v="24.34"/>
    <s v="40.55"/>
    <s v="23.35"/>
    <s v="5.21"/>
    <s v="4933.049425"/>
    <s v="SD3_EA_FG_Rack"/>
    <d v="2025-10-24T07:29:53"/>
    <d v="2025-10-24T07:47:10"/>
    <s v="FEDZ566327"/>
    <x v="5"/>
    <x v="4"/>
    <d v="2025-10-24T11:31:19"/>
    <d v="2025-10-24T00:00:00"/>
    <d v="2025-10-27T11:38:39"/>
    <s v="0"/>
    <s v="POOLER"/>
    <s v="GA"/>
  </r>
  <r>
    <s v="TGTDVSFUR"/>
    <s v="8310527305"/>
    <s v="Completed"/>
    <x v="0"/>
    <s v="FedEx"/>
    <s v="FedEx Ground (Special)"/>
    <d v="2025-10-23T20:58:13"/>
    <d v="2025-10-23T21:10:37"/>
    <x v="4"/>
    <s v="885448762060"/>
    <s v="28.37"/>
    <s v="14.98"/>
    <s v="24.02"/>
    <s v="24.02"/>
    <s v="17.52"/>
    <s v="10108.346208"/>
    <s v="SD3_CA_DZ_Rack"/>
    <d v="2025-10-24T07:56:35"/>
    <d v="2025-10-24T09:08:07"/>
    <s v="FEDZ566327"/>
    <x v="5"/>
    <x v="4"/>
    <d v="2025-10-24T11:31:19"/>
    <d v="2025-10-24T00:00:00"/>
    <d v="2025-10-29T13:30:48"/>
    <s v="0"/>
    <s v="POOLER"/>
    <s v="GA"/>
  </r>
  <r>
    <s v="TGTDVSFUR"/>
    <s v="8310538269"/>
    <s v="Completed"/>
    <x v="0"/>
    <s v="FedEx"/>
    <s v="FedEx Ground (Special)"/>
    <d v="2025-10-23T22:12:18"/>
    <d v="2025-10-23T22:20:06"/>
    <x v="4"/>
    <s v="885448759968"/>
    <s v="10.44"/>
    <s v="24.34"/>
    <s v="40.55"/>
    <s v="23.35"/>
    <s v="5.21"/>
    <s v="4933.049425"/>
    <s v="SD3_EA_FG_Rack"/>
    <d v="2025-10-24T07:28:57"/>
    <d v="2025-10-24T07:47:17"/>
    <s v="FEDZ566327"/>
    <x v="5"/>
    <x v="4"/>
    <d v="2025-10-24T11:31:20"/>
    <d v="2025-10-24T00:00:00"/>
    <d v="2025-10-30T13:30:50"/>
    <s v="0"/>
    <s v="POOLER"/>
    <s v="GA"/>
  </r>
  <r>
    <s v="TGTDVSFUR"/>
    <s v="8310538269"/>
    <s v="Completed"/>
    <x v="0"/>
    <s v="FedEx"/>
    <s v="FedEx Ground (Special)"/>
    <d v="2025-10-23T22:12:18"/>
    <d v="2025-10-23T22:20:06"/>
    <x v="4"/>
    <s v="885448763077"/>
    <s v="10.44"/>
    <s v="24.34"/>
    <s v="40.55"/>
    <s v="23.35"/>
    <s v="5.21"/>
    <s v="4933.049425"/>
    <s v="SD3_EA_FG_Rack"/>
    <d v="2025-10-24T07:28:36"/>
    <d v="2025-10-24T07:44:24"/>
    <s v="FEDZ566327"/>
    <x v="5"/>
    <x v="4"/>
    <d v="2025-10-24T11:31:20"/>
    <d v="2025-10-24T00:00:00"/>
    <d v="2025-10-30T13:30:50"/>
    <s v="0"/>
    <s v="POOLER"/>
    <s v="GA"/>
  </r>
  <r>
    <s v="TGTDVSFUR"/>
    <s v="8310538664"/>
    <s v="Completed"/>
    <x v="0"/>
    <s v="FedEx"/>
    <s v="FedEx Ground (Special)"/>
    <d v="2025-10-23T22:12:18"/>
    <d v="2025-10-23T22:30:36"/>
    <x v="4"/>
    <s v="885448769053"/>
    <s v="7.97"/>
    <s v="24.78"/>
    <s v="29.13"/>
    <s v="22.44"/>
    <s v="12.6"/>
    <s v="8236.33272"/>
    <s v="SD3_CA_DZ_Rack"/>
    <d v="2025-10-24T07:46:34"/>
    <d v="2025-10-24T09:08:11"/>
    <s v="FEDZ566327"/>
    <x v="5"/>
    <x v="4"/>
    <d v="2025-10-24T11:31:19"/>
    <d v="2025-10-24T00:00:00"/>
    <d v="2025-10-28T15:20:41"/>
    <s v="0"/>
    <s v="POOLER"/>
    <s v="GA"/>
  </r>
  <r>
    <s v="TGTDVSFUR"/>
    <s v="8310538666"/>
    <s v="Completed"/>
    <x v="0"/>
    <s v="FedEx"/>
    <s v="FedEx Ground (Special)"/>
    <d v="2025-10-23T22:12:18"/>
    <d v="2025-10-23T22:30:35"/>
    <x v="4"/>
    <s v="885448763088"/>
    <s v="7.97"/>
    <s v="24.78"/>
    <s v="29.13"/>
    <s v="22.44"/>
    <s v="12.6"/>
    <s v="8236.33272"/>
    <s v="SD3_EA_FG_Rack"/>
    <d v="2025-10-24T06:54:41"/>
    <d v="2025-10-24T07:16:40"/>
    <s v="FEDZ566327"/>
    <x v="5"/>
    <x v="4"/>
    <d v="2025-10-24T11:31:21"/>
    <d v="2025-10-24T00:00:00"/>
    <d v="2025-10-28T15:20:41"/>
    <s v="0"/>
    <s v="POOLER"/>
    <s v="GA"/>
  </r>
  <r>
    <s v="TGTDVSFUR"/>
    <s v="8310610880"/>
    <s v="Completed"/>
    <x v="0"/>
    <s v="FedEx"/>
    <s v="FedEx Ground (Special)"/>
    <d v="2025-10-24T07:42:18"/>
    <d v="2025-10-24T08:01:15"/>
    <x v="4"/>
    <s v="885458979495"/>
    <s v="6.22"/>
    <s v="24.34"/>
    <s v="40.55"/>
    <s v="23.35"/>
    <s v="5.21"/>
    <s v="4933.049425"/>
    <s v="SD3_CA_DZ_Rack"/>
    <d v="2025-10-24T10:31:15"/>
    <d v="2025-10-24T10:47:25"/>
    <s v="FEDZ566327"/>
    <x v="5"/>
    <x v="4"/>
    <d v="2025-10-24T11:31:20"/>
    <d v="2025-10-24T00:00:00"/>
    <d v="2025-10-28T11:00:20"/>
    <s v="0"/>
    <s v="POOLER"/>
    <s v="GA"/>
  </r>
  <r>
    <s v="TGTDVSFUR"/>
    <s v="8310610880"/>
    <s v="Completed"/>
    <x v="0"/>
    <s v="FedEx"/>
    <s v="FedEx Ground (Special)"/>
    <d v="2025-10-24T07:42:18"/>
    <d v="2025-10-24T08:01:15"/>
    <x v="4"/>
    <s v="885458980157"/>
    <s v="6.22"/>
    <s v="24.34"/>
    <s v="40.55"/>
    <s v="23.35"/>
    <s v="5.21"/>
    <s v="4933.049425"/>
    <s v="SD3_CA_DZ_Rack"/>
    <d v="2025-10-24T10:31:46"/>
    <d v="2025-10-24T10:47:20"/>
    <s v="FEDZ566327"/>
    <x v="5"/>
    <x v="4"/>
    <d v="2025-10-24T11:31:20"/>
    <d v="2025-10-24T00:00:00"/>
    <d v="2025-10-28T11:00:20"/>
    <s v="0"/>
    <s v="POOLER"/>
    <s v="GA"/>
  </r>
  <r>
    <s v="TGTDVSFUR"/>
    <s v="8310610880"/>
    <s v="Completed"/>
    <x v="0"/>
    <s v="FedEx"/>
    <s v="FedEx Ground (Special)"/>
    <d v="2025-10-24T07:42:18"/>
    <d v="2025-10-24T08:01:15"/>
    <x v="4"/>
    <s v="885458980569"/>
    <s v="6.22"/>
    <s v="24.34"/>
    <s v="40.55"/>
    <s v="23.35"/>
    <s v="5.21"/>
    <s v="4933.049425"/>
    <s v="SD3_CA_DZ_Rack"/>
    <d v="2025-10-24T10:31:30"/>
    <d v="2025-10-24T10:46:44"/>
    <s v="FEDZ566327"/>
    <x v="5"/>
    <x v="4"/>
    <d v="2025-10-24T11:31:20"/>
    <d v="2025-10-24T00:00:00"/>
    <d v="2025-10-28T11:00:20"/>
    <s v="0"/>
    <s v="POOLER"/>
    <s v="GA"/>
  </r>
  <r>
    <s v="TGTDVSFUR"/>
    <s v="8310610880"/>
    <s v="Completed"/>
    <x v="0"/>
    <s v="FedEx"/>
    <s v="FedEx Ground (Special)"/>
    <d v="2025-10-24T07:42:18"/>
    <d v="2025-10-24T08:01:15"/>
    <x v="4"/>
    <s v="885458981289"/>
    <s v="6.22"/>
    <s v="24.34"/>
    <s v="40.55"/>
    <s v="23.35"/>
    <s v="5.21"/>
    <s v="4933.049425"/>
    <s v="SD3_CA_DZ_Rack"/>
    <d v="2025-10-24T10:31:56"/>
    <d v="2025-10-24T10:46:06"/>
    <s v="FEDZ566327"/>
    <x v="5"/>
    <x v="4"/>
    <d v="2025-10-24T11:31:20"/>
    <d v="2025-10-24T00:00:00"/>
    <d v="2025-10-28T11:00:20"/>
    <s v="0"/>
    <s v="POOLER"/>
    <s v="GA"/>
  </r>
  <r>
    <s v="TGTDVSFUR"/>
    <s v="8313643564"/>
    <s v="Completed"/>
    <x v="0"/>
    <s v="FedEx"/>
    <s v="FedEx Ground (Special)"/>
    <d v="2025-10-21T18:27:16"/>
    <d v="2025-10-21T18:41:15"/>
    <x v="2"/>
    <s v="885382113263"/>
    <s v="6.73"/>
    <s v="24.78"/>
    <s v="29.13"/>
    <s v="22.44"/>
    <s v="12.6"/>
    <s v="8236.33272"/>
    <s v="SD3_EA_FG_Rack"/>
    <d v="2025-10-22T05:20:56"/>
    <d v="2025-10-22T06:25:56"/>
    <s v="950721"/>
    <x v="3"/>
    <x v="2"/>
    <d v="2025-10-22T07:50:18"/>
    <d v="2025-10-22T00:00:00"/>
    <d v="2025-10-24T15:41:09"/>
    <s v="0"/>
    <s v="POOLER"/>
    <s v="GA"/>
  </r>
  <r>
    <s v="TGTDVSFUR"/>
    <s v="8313707925"/>
    <s v="Completed"/>
    <x v="0"/>
    <s v="FedEx"/>
    <s v="FedEx Ground (Special)"/>
    <d v="2025-10-22T04:42:14"/>
    <d v="2025-10-22T06:03:49"/>
    <x v="2"/>
    <s v="885386630254"/>
    <s v="10.44"/>
    <s v="24.34"/>
    <s v="40.55"/>
    <s v="23.35"/>
    <s v="5.21"/>
    <s v="4933.049425"/>
    <s v="SD3_EA_FG_Rack"/>
    <d v="2025-10-22T07:30:19"/>
    <d v="2025-10-22T07:41:47"/>
    <s v="PTLZ262317"/>
    <x v="3"/>
    <x v="2"/>
    <d v="2025-10-22T12:40:15"/>
    <d v="2025-10-22T00:00:00"/>
    <d v="2025-10-29T09:11:02"/>
    <s v="0"/>
    <s v="POOLER"/>
    <s v="GA"/>
  </r>
  <r>
    <s v="TGTDVSFUR"/>
    <s v="8313707925"/>
    <s v="Completed"/>
    <x v="0"/>
    <s v="FedEx"/>
    <s v="FedEx Ground (Special)"/>
    <d v="2025-10-22T04:42:14"/>
    <d v="2025-10-22T06:03:49"/>
    <x v="2"/>
    <s v="885386631125"/>
    <s v="10.44"/>
    <s v="24.34"/>
    <s v="40.55"/>
    <s v="23.35"/>
    <s v="5.21"/>
    <s v="4933.049425"/>
    <s v="SD3_EA_FG_Rack"/>
    <d v="2025-10-22T07:30:28"/>
    <d v="2025-10-22T07:41:46"/>
    <s v="PTLZ262317"/>
    <x v="3"/>
    <x v="2"/>
    <d v="2025-10-22T12:40:15"/>
    <d v="2025-10-22T00:00:00"/>
    <d v="2025-10-29T09:11:02"/>
    <s v="0"/>
    <s v="POOLER"/>
    <s v="GA"/>
  </r>
  <r>
    <s v="TGTDVSFUR"/>
    <s v="8313707925"/>
    <s v="Completed"/>
    <x v="0"/>
    <s v="FedEx"/>
    <s v="FedEx Ground (Special)"/>
    <d v="2025-10-22T04:42:14"/>
    <d v="2025-10-22T06:03:49"/>
    <x v="2"/>
    <s v="885386632842"/>
    <s v="10.44"/>
    <s v="24.34"/>
    <s v="40.55"/>
    <s v="23.35"/>
    <s v="5.21"/>
    <s v="4933.049425"/>
    <s v="SD3_EA_FG_Rack"/>
    <d v="2025-10-22T07:30:35"/>
    <d v="2025-10-22T07:41:37"/>
    <s v="PTLZ262317"/>
    <x v="3"/>
    <x v="2"/>
    <d v="2025-10-22T12:40:15"/>
    <d v="2025-10-22T00:00:00"/>
    <d v="2025-10-29T09:11:02"/>
    <s v="0"/>
    <s v="POOLER"/>
    <s v="GA"/>
  </r>
  <r>
    <s v="TGTDVSFUR"/>
    <s v="8313721128"/>
    <s v="Completed"/>
    <x v="0"/>
    <s v="FedEx"/>
    <s v="FedEx Ground (Special)"/>
    <d v="2025-10-22T05:57:16"/>
    <d v="2025-10-22T06:10:40"/>
    <x v="2"/>
    <s v="885393075807"/>
    <s v="29.02"/>
    <s v="55.88"/>
    <s v="39.17"/>
    <s v="25.39"/>
    <s v="16.93"/>
    <s v="16837.330259"/>
    <s v="SD3_CA_DZ_Rack"/>
    <d v="2025-10-22T10:57:00"/>
    <d v="2025-10-22T11:01:01"/>
    <s v="PTLZ262317"/>
    <x v="3"/>
    <x v="2"/>
    <d v="2025-10-22T12:40:15"/>
    <d v="2025-10-22T00:00:00"/>
    <d v="2025-10-23T16:14:41"/>
    <s v="0"/>
    <s v="POOLER"/>
    <s v="GA"/>
  </r>
  <r>
    <s v="TGTDVSFUR"/>
    <s v="8313749062"/>
    <s v="Completed"/>
    <x v="0"/>
    <s v="FedEx"/>
    <s v="FedEx Ground (Special)"/>
    <d v="2025-10-22T07:42:21"/>
    <d v="2025-10-22T08:01:32"/>
    <x v="2"/>
    <s v="885393072966"/>
    <s v="147.69"/>
    <s v="43.17"/>
    <s v="32.87"/>
    <s v="30.51"/>
    <s v="17.13"/>
    <s v="17179.055181"/>
    <s v="SD3_CA_DZ_Floor"/>
    <d v="2025-10-22T09:39:11"/>
    <d v="2025-10-22T10:11:16"/>
    <s v="PTLZ262317"/>
    <x v="3"/>
    <x v="2"/>
    <d v="2025-10-22T12:40:15"/>
    <d v="2025-10-22T00:00:00"/>
    <d v="2025-10-24T10:07:13"/>
    <s v="0"/>
    <s v="POOLER"/>
    <s v="GA"/>
  </r>
  <r>
    <s v="TGTDVSFUR"/>
    <s v="8313877835"/>
    <s v="Completed"/>
    <x v="0"/>
    <s v="FedEx"/>
    <s v="FedEx Ground (Special)"/>
    <d v="2025-10-22T13:12:21"/>
    <d v="2025-10-22T13:30:55"/>
    <x v="3"/>
    <s v="885416186488"/>
    <s v="7.97"/>
    <s v="24.78"/>
    <s v="29.13"/>
    <s v="22.44"/>
    <s v="12.6"/>
    <s v="8236.33272"/>
    <s v="SD3_EA_FG_Rack"/>
    <d v="2025-10-23T05:19:50"/>
    <d v="2025-10-23T05:38:25"/>
    <s v="FEDZ562232"/>
    <x v="4"/>
    <x v="3"/>
    <d v="2025-10-23T10:20:37"/>
    <d v="2025-10-23T00:00:00"/>
    <d v="2025-10-28T15:04:20"/>
    <s v="0"/>
    <s v="POOLER"/>
    <s v="GA"/>
  </r>
  <r>
    <s v="TGTDVSFUR"/>
    <s v="8313877835"/>
    <s v="Completed"/>
    <x v="0"/>
    <s v="FedEx"/>
    <s v="FedEx Ground (Special)"/>
    <d v="2025-10-22T13:12:21"/>
    <d v="2025-10-22T13:30:55"/>
    <x v="3"/>
    <s v="885416186845"/>
    <s v="7.97"/>
    <s v="24.78"/>
    <s v="29.13"/>
    <s v="22.44"/>
    <s v="12.6"/>
    <s v="8236.33272"/>
    <s v="SD3_EA_FG_Rack"/>
    <d v="2025-10-23T05:19:46"/>
    <d v="2025-10-23T05:38:17"/>
    <s v="FEDZ562232"/>
    <x v="4"/>
    <x v="3"/>
    <d v="2025-10-23T10:20:37"/>
    <d v="2025-10-23T00:00:00"/>
    <d v="2025-10-28T15:04:20"/>
    <s v="0"/>
    <s v="POOLER"/>
    <s v="GA"/>
  </r>
  <r>
    <s v="TGTDVSFUR"/>
    <s v="8313877835"/>
    <s v="Completed"/>
    <x v="0"/>
    <s v="FedEx"/>
    <s v="FedEx Ground (Special)"/>
    <d v="2025-10-22T13:12:21"/>
    <d v="2025-10-22T13:30:55"/>
    <x v="3"/>
    <s v="885416187473"/>
    <s v="7.97"/>
    <s v="24.78"/>
    <s v="29.13"/>
    <s v="22.44"/>
    <s v="12.6"/>
    <s v="8236.33272"/>
    <s v="SD3_EA_FG_Rack"/>
    <d v="2025-10-23T05:19:55"/>
    <d v="2025-10-23T05:38:28"/>
    <s v="FEDZ562232"/>
    <x v="4"/>
    <x v="3"/>
    <d v="2025-10-23T10:20:37"/>
    <d v="2025-10-23T00:00:00"/>
    <d v="2025-10-28T15:04:20"/>
    <s v="0"/>
    <s v="POOLER"/>
    <s v="GA"/>
  </r>
  <r>
    <s v="TGTDVSFUR"/>
    <s v="8313888220"/>
    <s v="Completed"/>
    <x v="0"/>
    <s v="FedEx"/>
    <s v="FedEx Ground (Special)"/>
    <d v="2025-10-22T13:42:22"/>
    <d v="2025-10-22T14:01:19"/>
    <x v="3"/>
    <s v="885416186444"/>
    <s v="22.32"/>
    <s v="14.98"/>
    <s v="24.02"/>
    <s v="24.02"/>
    <s v="17.52"/>
    <s v="10108.346208"/>
    <s v="SD3_CA_DZ_Rack"/>
    <d v="2025-10-23T04:44:50"/>
    <d v="2025-10-23T04:58:23"/>
    <s v="FEDZ562232"/>
    <x v="4"/>
    <x v="3"/>
    <d v="2025-10-23T10:20:37"/>
    <d v="2025-10-23T00:00:00"/>
    <d v="2025-10-25T11:35:28"/>
    <s v="0"/>
    <s v="POOLER"/>
    <s v="GA"/>
  </r>
  <r>
    <s v="TGTDVSFUR"/>
    <s v="8313963186"/>
    <s v="Completed"/>
    <x v="0"/>
    <s v="FedEx"/>
    <s v="FedEx Ground Home Delivery (Special)"/>
    <d v="2025-10-22T17:47:18"/>
    <d v="2025-10-22T18:10:15"/>
    <x v="3"/>
    <s v="885416187716"/>
    <s v="9.17"/>
    <s v="24.34"/>
    <s v="40.55"/>
    <s v="23.35"/>
    <s v="5.21"/>
    <s v="4933.049425"/>
    <s v="SD3_EA_FG_Rack"/>
    <d v="2025-10-23T05:27:05"/>
    <d v="2025-10-23T05:38:23"/>
    <s v="FEDZ562232"/>
    <x v="4"/>
    <x v="3"/>
    <d v="2025-10-23T10:20:37"/>
    <d v="2025-10-23T00:00:00"/>
    <d v="2025-10-25T16:10:14"/>
    <s v="0"/>
    <s v="POOLER"/>
    <s v="GA"/>
  </r>
  <r>
    <s v="TGTDVSFUR"/>
    <s v="8313963186"/>
    <s v="Completed"/>
    <x v="0"/>
    <s v="FedEx"/>
    <s v="FedEx Ground Home Delivery (Special)"/>
    <d v="2025-10-22T17:47:18"/>
    <d v="2025-10-22T18:10:15"/>
    <x v="3"/>
    <s v="885416188491"/>
    <s v="9.17"/>
    <s v="24.34"/>
    <s v="40.55"/>
    <s v="23.35"/>
    <s v="5.21"/>
    <s v="4933.049425"/>
    <s v="SD3_EA_FG_Rack"/>
    <d v="2025-10-23T05:27:14"/>
    <d v="2025-10-23T05:38:24"/>
    <s v="FEDZ562232"/>
    <x v="4"/>
    <x v="3"/>
    <d v="2025-10-23T10:20:37"/>
    <d v="2025-10-23T00:00:00"/>
    <d v="2025-10-25T16:10:14"/>
    <s v="0"/>
    <s v="POOLER"/>
    <s v="GA"/>
  </r>
  <r>
    <s v="TGTDVSFUR"/>
    <s v="8313968217"/>
    <s v="Completed"/>
    <x v="0"/>
    <s v="FedEx"/>
    <s v="FedEx Ground (Special)"/>
    <d v="2025-10-22T18:12:19"/>
    <d v="2025-10-22T18:31:01"/>
    <x v="3"/>
    <s v="885416190804"/>
    <s v="6.73"/>
    <s v="24.78"/>
    <s v="29.13"/>
    <s v="22.44"/>
    <s v="12.6"/>
    <s v="8236.33272"/>
    <s v="SD3_CA_DZ_Rack"/>
    <d v="2025-10-23T04:50:26"/>
    <d v="2025-10-23T04:58:19"/>
    <s v="FEDZ562232"/>
    <x v="4"/>
    <x v="3"/>
    <d v="2025-10-23T12:50:08"/>
    <d v="2025-10-23T00:00:00"/>
    <d v="2025-10-27T10:12:39"/>
    <s v="0"/>
    <s v="POOLER"/>
    <s v="GA"/>
  </r>
  <r>
    <s v="TGTDVSFUR"/>
    <s v="8313968217"/>
    <s v="Completed"/>
    <x v="0"/>
    <s v="FedEx"/>
    <s v="FedEx Ground (Special)"/>
    <d v="2025-10-22T18:12:19"/>
    <d v="2025-10-22T18:31:01"/>
    <x v="3"/>
    <s v="885416191362"/>
    <s v="6.73"/>
    <s v="24.78"/>
    <s v="29.13"/>
    <s v="22.44"/>
    <s v="12.6"/>
    <s v="8236.33272"/>
    <s v="SD3_CA_DZ_Rack"/>
    <d v="2025-10-23T04:46:34"/>
    <d v="2025-10-23T04:58:18"/>
    <s v="FEDZ562232"/>
    <x v="4"/>
    <x v="3"/>
    <d v="2025-10-23T12:50:08"/>
    <d v="2025-10-23T00:00:00"/>
    <d v="2025-10-27T10:12:39"/>
    <s v="0"/>
    <s v="POOLER"/>
    <s v="GA"/>
  </r>
  <r>
    <s v="TGTDVSFUR"/>
    <s v="8313968217"/>
    <s v="Completed"/>
    <x v="0"/>
    <s v="FedEx"/>
    <s v="FedEx Ground (Special)"/>
    <d v="2025-10-22T18:12:19"/>
    <d v="2025-10-22T18:31:01"/>
    <x v="3"/>
    <s v="885416191443"/>
    <s v="6.73"/>
    <s v="24.78"/>
    <s v="29.13"/>
    <s v="22.44"/>
    <s v="12.6"/>
    <s v="8236.33272"/>
    <s v="SD3_CA_DZ_Rack"/>
    <d v="2025-10-23T04:46:41"/>
    <s v=""/>
    <s v=""/>
    <x v="4"/>
    <x v="3"/>
    <d v="2025-10-23T12:50:08"/>
    <d v="2025-10-23T00:00:00"/>
    <d v="2025-10-27T10:12:39"/>
    <s v="0"/>
    <s v="POOLER"/>
    <s v="GA"/>
  </r>
  <r>
    <s v="TGTDVSFUR"/>
    <s v="8313996071"/>
    <s v="Completed"/>
    <x v="0"/>
    <s v="FedEx"/>
    <s v="FedEx Ground (Special)"/>
    <d v="2025-10-22T19:27:19"/>
    <d v="2025-10-22T19:41:02"/>
    <x v="3"/>
    <s v="885416171717"/>
    <s v="6.09"/>
    <s v="21.28"/>
    <s v="38.58"/>
    <s v="24.41"/>
    <s v="5.12"/>
    <s v="4821.697536"/>
    <s v="SD3_CA_DZ_Floor"/>
    <d v="2025-10-23T04:30:12"/>
    <d v="2025-10-23T04:42:42"/>
    <s v="FEDZ562232"/>
    <x v="4"/>
    <x v="3"/>
    <d v="2025-10-23T10:20:37"/>
    <d v="2025-10-23T00:00:00"/>
    <d v="2025-10-25T11:35:45"/>
    <s v="0"/>
    <s v="POOLER"/>
    <s v="GA"/>
  </r>
  <r>
    <s v="TGTDVSFUR"/>
    <s v="8313998941"/>
    <s v="Completed"/>
    <x v="0"/>
    <s v="FedEx"/>
    <s v="FedEx Ground (Special)"/>
    <d v="2025-10-22T19:42:16"/>
    <d v="2025-10-22T20:01:07"/>
    <x v="3"/>
    <s v="885416185036"/>
    <s v="7.97"/>
    <s v="24.78"/>
    <s v="29.13"/>
    <s v="22.44"/>
    <s v="12.6"/>
    <s v="8236.33272"/>
    <s v="SD3_EA_FG_Rack"/>
    <d v="2025-10-23T05:19:37"/>
    <d v="2025-10-23T05:38:16"/>
    <s v="FEDZ562232"/>
    <x v="4"/>
    <x v="3"/>
    <d v="2025-10-23T10:20:37"/>
    <d v="2025-10-23T00:00:00"/>
    <d v="2025-10-25T11:01:05"/>
    <s v="0"/>
    <s v="POOLER"/>
    <s v="GA"/>
  </r>
  <r>
    <s v="TGTDVSFUR"/>
    <s v="8313998941"/>
    <s v="Completed"/>
    <x v="0"/>
    <s v="FedEx"/>
    <s v="FedEx Ground (Special)"/>
    <d v="2025-10-22T19:42:16"/>
    <d v="2025-10-22T20:01:07"/>
    <x v="3"/>
    <s v="885416186249"/>
    <s v="7.97"/>
    <s v="24.78"/>
    <s v="29.13"/>
    <s v="22.44"/>
    <s v="12.6"/>
    <s v="8236.33272"/>
    <s v="SD3_EA_FG_Rack"/>
    <d v="2025-10-23T05:19:42"/>
    <d v="2025-10-23T05:38:27"/>
    <s v="FEDZ562232"/>
    <x v="4"/>
    <x v="3"/>
    <d v="2025-10-23T10:20:37"/>
    <d v="2025-10-23T00:00:00"/>
    <d v="2025-10-25T11:01:05"/>
    <s v="0"/>
    <s v="POOLER"/>
    <s v="GA"/>
  </r>
  <r>
    <s v="TGTDVSFUR"/>
    <s v="8313998941"/>
    <s v="Completed"/>
    <x v="0"/>
    <s v="FedEx"/>
    <s v="FedEx Ground (Special)"/>
    <d v="2025-10-22T19:42:16"/>
    <d v="2025-10-22T20:01:07"/>
    <x v="3"/>
    <s v="885416190540"/>
    <s v="7.97"/>
    <s v="24.78"/>
    <s v="29.13"/>
    <s v="22.44"/>
    <s v="12.6"/>
    <s v="8236.33272"/>
    <s v="SD3_EA_FG_Rack"/>
    <d v="2025-10-23T05:20:12"/>
    <d v="2025-10-23T05:38:18"/>
    <s v="FEDZ562232"/>
    <x v="4"/>
    <x v="3"/>
    <d v="2025-10-23T10:20:37"/>
    <d v="2025-10-23T00:00:00"/>
    <d v="2025-10-25T11:01:05"/>
    <s v="0"/>
    <s v="POOLER"/>
    <s v="GA"/>
  </r>
  <r>
    <s v="TGTDVSFUR"/>
    <s v="8313998941"/>
    <s v="Completed"/>
    <x v="0"/>
    <s v="FedEx"/>
    <s v="FedEx Ground (Special)"/>
    <d v="2025-10-22T19:42:16"/>
    <d v="2025-10-22T20:01:07"/>
    <x v="3"/>
    <s v="885416191189"/>
    <s v="7.97"/>
    <s v="24.78"/>
    <s v="29.13"/>
    <s v="22.44"/>
    <s v="12.6"/>
    <s v="8236.33272"/>
    <s v="SD3_EA_FG_Rack"/>
    <d v="2025-10-23T05:20:04"/>
    <d v="2025-10-23T05:38:24"/>
    <s v="FEDZ562232"/>
    <x v="4"/>
    <x v="3"/>
    <d v="2025-10-23T10:20:37"/>
    <d v="2025-10-23T00:00:00"/>
    <d v="2025-10-25T11:01:05"/>
    <s v="0"/>
    <s v="POOLER"/>
    <s v="GA"/>
  </r>
  <r>
    <s v="TGTDVSFUR"/>
    <s v="8314001303"/>
    <s v="Completed"/>
    <x v="0"/>
    <s v="FedEx"/>
    <s v="FedEx Ground (Special)"/>
    <d v="2025-10-22T19:57:32"/>
    <d v="2025-10-22T20:10:39"/>
    <x v="3"/>
    <s v="885416188458"/>
    <s v="7.87"/>
    <s v="24.34"/>
    <s v="40.55"/>
    <s v="23.35"/>
    <s v="5.21"/>
    <s v="4933.049425"/>
    <s v="SD3_EA_FG_Rack"/>
    <d v="2025-10-23T05:26:43"/>
    <d v="2025-10-23T05:38:19"/>
    <s v="FEDZ562232"/>
    <x v="4"/>
    <x v="3"/>
    <d v="2025-10-23T10:20:37"/>
    <d v="2025-10-23T00:00:00"/>
    <d v="2025-10-27T13:52:04"/>
    <s v="0"/>
    <s v="POOLER"/>
    <s v="GA"/>
  </r>
  <r>
    <s v="TGTDVSFUR"/>
    <s v="8314001303"/>
    <s v="Completed"/>
    <x v="0"/>
    <s v="FedEx"/>
    <s v="FedEx Ground (Special)"/>
    <d v="2025-10-22T19:57:32"/>
    <d v="2025-10-22T20:10:39"/>
    <x v="3"/>
    <s v="885416189031"/>
    <s v="7.87"/>
    <s v="24.34"/>
    <s v="40.55"/>
    <s v="23.35"/>
    <s v="5.21"/>
    <s v="4933.049425"/>
    <s v="SD3_EA_FG_Rack"/>
    <d v="2025-10-23T05:26:56"/>
    <d v="2025-10-23T05:38:22"/>
    <s v="FEDZ562232"/>
    <x v="4"/>
    <x v="3"/>
    <d v="2025-10-23T10:20:37"/>
    <d v="2025-10-23T00:00:00"/>
    <d v="2025-10-27T13:52:04"/>
    <s v="0"/>
    <s v="POOLER"/>
    <s v="GA"/>
  </r>
  <r>
    <s v="TGTDVSFUR"/>
    <s v="8314001303"/>
    <s v="Completed"/>
    <x v="0"/>
    <s v="FedEx"/>
    <s v="FedEx Ground (Special)"/>
    <d v="2025-10-22T19:57:32"/>
    <d v="2025-10-22T20:10:39"/>
    <x v="3"/>
    <s v="885416189443"/>
    <s v="7.87"/>
    <s v="24.34"/>
    <s v="40.55"/>
    <s v="23.35"/>
    <s v="5.21"/>
    <s v="4933.049425"/>
    <s v="SD3_EA_FG_Rack"/>
    <d v="2025-10-23T05:26:48"/>
    <d v="2025-10-23T05:38:18"/>
    <s v="FEDZ562232"/>
    <x v="4"/>
    <x v="3"/>
    <d v="2025-10-23T10:20:37"/>
    <d v="2025-10-23T00:00:00"/>
    <d v="2025-10-27T13:52:04"/>
    <s v="0"/>
    <s v="POOLER"/>
    <s v="GA"/>
  </r>
  <r>
    <s v="TGTDVSFUR"/>
    <s v="8314015229"/>
    <s v="Completed"/>
    <x v="0"/>
    <s v="FedEx"/>
    <s v="FedEx Ground (Special)"/>
    <d v="2025-10-22T21:02:19"/>
    <d v="2025-10-22T21:30:24"/>
    <x v="3"/>
    <s v="885416186320"/>
    <s v="7.97"/>
    <s v="24.78"/>
    <s v="29.13"/>
    <s v="22.44"/>
    <s v="12.6"/>
    <s v="8236.33272"/>
    <s v="SD3_EA_FG_Rack"/>
    <d v="2025-10-23T05:20:00"/>
    <d v="2025-10-23T05:38:15"/>
    <s v="FEDZ562232"/>
    <x v="4"/>
    <x v="3"/>
    <d v="2025-10-23T10:20:37"/>
    <d v="2025-10-23T00:00:00"/>
    <d v="2025-10-27T15:06:23"/>
    <s v="0"/>
    <s v="POOLER"/>
    <s v="GA"/>
  </r>
  <r>
    <s v="TGTDVSFUR"/>
    <s v="8314015229"/>
    <s v="Completed"/>
    <x v="0"/>
    <s v="FedEx"/>
    <s v="FedEx Ground (Special)"/>
    <d v="2025-10-22T21:02:19"/>
    <d v="2025-10-22T21:30:24"/>
    <x v="3"/>
    <s v="885416189513"/>
    <s v="7.97"/>
    <s v="24.78"/>
    <s v="29.13"/>
    <s v="22.44"/>
    <s v="12.6"/>
    <s v="8236.33272"/>
    <s v="SD3_EA_FG_Rack"/>
    <d v="2025-10-23T05:14:36"/>
    <d v="2025-10-23T05:44:36"/>
    <s v="FEDZ562232"/>
    <x v="4"/>
    <x v="3"/>
    <d v="2025-10-23T10:20:37"/>
    <d v="2025-10-23T00:00:00"/>
    <d v="2025-10-27T15:06:23"/>
    <s v="0"/>
    <s v="POOLER"/>
    <s v="GA"/>
  </r>
  <r>
    <s v="TGTDVSFUR"/>
    <s v="8314015229"/>
    <s v="Completed"/>
    <x v="0"/>
    <s v="FedEx"/>
    <s v="FedEx Ground (Special)"/>
    <d v="2025-10-22T21:02:19"/>
    <d v="2025-10-22T21:30:24"/>
    <x v="3"/>
    <s v="885416191498"/>
    <s v="7.97"/>
    <s v="24.78"/>
    <s v="29.13"/>
    <s v="22.44"/>
    <s v="12.6"/>
    <s v="8236.33272"/>
    <s v="SD3_EA_FG_Rack"/>
    <d v="2025-10-23T05:14:40"/>
    <d v="2025-10-23T05:44:25"/>
    <s v="FEDZ562232"/>
    <x v="4"/>
    <x v="3"/>
    <d v="2025-10-23T10:20:37"/>
    <d v="2025-10-23T00:00:00"/>
    <d v="2025-10-27T15:06:23"/>
    <s v="0"/>
    <s v="POOLER"/>
    <s v="GA"/>
  </r>
  <r>
    <s v="TGTDVSFUR"/>
    <s v="8314764845"/>
    <s v="Completed"/>
    <x v="0"/>
    <s v="FedEx"/>
    <s v="FedEx Ground (Special)"/>
    <d v="2025-10-23T10:02:33"/>
    <d v="2025-10-23T10:30:23"/>
    <x v="4"/>
    <s v="885448765286"/>
    <s v="6.09"/>
    <s v="21.28"/>
    <s v="38.58"/>
    <s v="24.41"/>
    <s v="5.12"/>
    <s v="4821.697536"/>
    <s v="SD3_CA_DZ_Floor"/>
    <d v="2025-10-24T07:01:03"/>
    <d v="2025-10-24T07:23:51"/>
    <s v="FEDZ566327"/>
    <x v="5"/>
    <x v="4"/>
    <d v="2025-10-24T11:31:19"/>
    <d v="2025-10-24T00:00:00"/>
    <d v="2025-10-28T13:39:47"/>
    <s v="1"/>
    <s v="POOLER"/>
    <s v="GA"/>
  </r>
  <r>
    <s v="TGTDVSFUR"/>
    <s v="8314895559"/>
    <s v="Completed"/>
    <x v="0"/>
    <s v="FedEx"/>
    <s v="FedEx Ground (Special)"/>
    <d v="2025-10-23T15:42:17"/>
    <d v="2025-10-23T16:01:29"/>
    <x v="4"/>
    <s v="885448768491"/>
    <s v="9.85"/>
    <s v="24.78"/>
    <s v="29.13"/>
    <s v="22.44"/>
    <s v="12.6"/>
    <s v="8236.33272"/>
    <s v="SD3_CA_DZ_Rack"/>
    <d v="2025-10-24T07:46:55"/>
    <d v="2025-10-24T09:07:59"/>
    <s v="FEDZ566327"/>
    <x v="5"/>
    <x v="4"/>
    <d v="2025-10-24T11:31:19"/>
    <d v="2025-10-24T00:00:00"/>
    <d v="2025-10-28T14:36:36"/>
    <s v="0"/>
    <s v="POOLER"/>
    <s v="GA"/>
  </r>
  <r>
    <s v="TGTDVSFUR"/>
    <s v="8314900423"/>
    <s v="Completed"/>
    <x v="0"/>
    <s v="FedEx"/>
    <s v="FedEx Ground (Special)"/>
    <d v="2025-10-23T16:02:17"/>
    <d v="2025-10-23T16:30:14"/>
    <x v="4"/>
    <s v="885448768149"/>
    <s v="7.97"/>
    <s v="24.78"/>
    <s v="29.13"/>
    <s v="22.44"/>
    <s v="12.6"/>
    <s v="8236.33272"/>
    <s v="SD3_EA_FG_Rack"/>
    <d v="2025-10-24T07:09:19"/>
    <d v="2025-10-24T07:29:38"/>
    <s v="FEDZ566327"/>
    <x v="5"/>
    <x v="4"/>
    <d v="2025-10-24T11:31:21"/>
    <d v="2025-10-24T00:00:00"/>
    <d v="2025-10-28T11:32:06"/>
    <s v="0"/>
    <s v="POOLER"/>
    <s v="GA"/>
  </r>
  <r>
    <s v="TGTDVSFUR"/>
    <s v="8314900423"/>
    <s v="Completed"/>
    <x v="0"/>
    <s v="FedEx"/>
    <s v="FedEx Ground (Special)"/>
    <d v="2025-10-23T16:02:17"/>
    <d v="2025-10-23T16:30:14"/>
    <x v="4"/>
    <s v="885448768767"/>
    <s v="7.97"/>
    <s v="24.78"/>
    <s v="29.13"/>
    <s v="22.44"/>
    <s v="12.6"/>
    <s v="8236.33272"/>
    <s v="SD3_EA_FG_Rack"/>
    <d v="2025-10-24T07:09:48"/>
    <d v="2025-10-24T07:29:14"/>
    <s v="FEDZ566327"/>
    <x v="5"/>
    <x v="4"/>
    <d v="2025-10-24T11:31:21"/>
    <d v="2025-10-24T00:00:00"/>
    <d v="2025-10-28T11:32:06"/>
    <s v="0"/>
    <s v="POOLER"/>
    <s v="GA"/>
  </r>
  <r>
    <s v="TGTDVSFUR"/>
    <s v="8314900423"/>
    <s v="Completed"/>
    <x v="0"/>
    <s v="FedEx"/>
    <s v="FedEx Ground (Special)"/>
    <d v="2025-10-23T16:02:17"/>
    <d v="2025-10-23T16:30:14"/>
    <x v="4"/>
    <s v="885448769075"/>
    <s v="7.97"/>
    <s v="24.78"/>
    <s v="29.13"/>
    <s v="22.44"/>
    <s v="12.6"/>
    <s v="8236.33272"/>
    <s v="SD3_EA_FG_Rack"/>
    <d v="2025-10-24T07:09:36"/>
    <d v="2025-10-24T07:29:13"/>
    <s v="FEDZ566327"/>
    <x v="5"/>
    <x v="4"/>
    <d v="2025-10-24T11:31:21"/>
    <d v="2025-10-24T00:00:00"/>
    <d v="2025-10-28T11:32:06"/>
    <s v="0"/>
    <s v="POOLER"/>
    <s v="GA"/>
  </r>
  <r>
    <s v="TGTDVSFUR"/>
    <s v="8314900423"/>
    <s v="Completed"/>
    <x v="0"/>
    <s v="FedEx"/>
    <s v="FedEx Ground (Special)"/>
    <d v="2025-10-23T16:02:17"/>
    <d v="2025-10-23T16:30:14"/>
    <x v="4"/>
    <s v="885448769774"/>
    <s v="7.97"/>
    <s v="24.78"/>
    <s v="29.13"/>
    <s v="22.44"/>
    <s v="12.6"/>
    <s v="8236.33272"/>
    <s v="SD3_EA_FG_Rack"/>
    <d v="2025-10-24T07:09:56"/>
    <d v="2025-10-24T07:29:18"/>
    <s v="FEDZ566327"/>
    <x v="5"/>
    <x v="4"/>
    <d v="2025-10-24T11:31:21"/>
    <d v="2025-10-24T00:00:00"/>
    <d v="2025-10-28T11:32:06"/>
    <s v="0"/>
    <s v="POOLER"/>
    <s v="GA"/>
  </r>
  <r>
    <s v="TGTDVSFUR"/>
    <s v="8314915356"/>
    <s v="Completed"/>
    <x v="0"/>
    <s v="FedEx"/>
    <s v="FedEx Ground (Special)"/>
    <d v="2025-10-23T16:42:15"/>
    <d v="2025-10-23T17:01:25"/>
    <x v="4"/>
    <s v="885448763765"/>
    <s v="9.62"/>
    <s v="24.78"/>
    <s v="29.13"/>
    <s v="22.44"/>
    <s v="12.6"/>
    <s v="8236.33272"/>
    <s v="SD3_CA_DZ_Floor"/>
    <d v="2025-10-24T06:54:17"/>
    <d v="2025-10-24T07:24:02"/>
    <s v="FEDZ566327"/>
    <x v="5"/>
    <x v="4"/>
    <d v="2025-10-24T11:31:20"/>
    <d v="2025-10-24T00:00:00"/>
    <d v="2025-10-28T11:10:20"/>
    <s v="0"/>
    <s v="POOLER"/>
    <s v="GA"/>
  </r>
  <r>
    <s v="TGTDVSFUR"/>
    <s v="8314915356"/>
    <s v="Completed"/>
    <x v="0"/>
    <s v="FedEx"/>
    <s v="FedEx Ground (Special)"/>
    <d v="2025-10-23T16:42:15"/>
    <d v="2025-10-23T17:01:25"/>
    <x v="4"/>
    <s v="885448765297"/>
    <s v="9.62"/>
    <s v="24.78"/>
    <s v="29.13"/>
    <s v="22.44"/>
    <s v="12.6"/>
    <s v="8236.33272"/>
    <s v="SD3_EA_FG_Floor"/>
    <d v="2025-10-24T07:04:33"/>
    <d v="2025-10-24T07:23:52"/>
    <s v="FEDZ566327"/>
    <x v="5"/>
    <x v="4"/>
    <d v="2025-10-24T11:31:20"/>
    <d v="2025-10-24T00:00:00"/>
    <d v="2025-10-28T11:10:20"/>
    <s v="0"/>
    <s v="POOLER"/>
    <s v="GA"/>
  </r>
  <r>
    <s v="TGTDVSFUR"/>
    <s v="8314921718"/>
    <s v="Completed"/>
    <x v="0"/>
    <s v="FedEx"/>
    <s v="FedEx Ground (Special)"/>
    <d v="2025-10-23T17:12:17"/>
    <d v="2025-10-23T17:30:48"/>
    <x v="4"/>
    <s v="885448763949"/>
    <s v="13.81"/>
    <s v="24.78"/>
    <s v="29.13"/>
    <s v="22.44"/>
    <s v="12.6"/>
    <s v="8236.33272"/>
    <s v="SD3_EA_FG_Rack"/>
    <d v="2025-10-24T06:52:31"/>
    <d v="2025-10-24T07:16:56"/>
    <s v="FEDZ566327"/>
    <x v="5"/>
    <x v="4"/>
    <d v="2025-10-24T11:31:21"/>
    <d v="2025-10-24T00:00:00"/>
    <d v="2025-10-28T16:49:52"/>
    <s v="0"/>
    <s v="POOLER"/>
    <s v="GA"/>
  </r>
  <r>
    <s v="TGTDVSFUR"/>
    <s v="8314921718"/>
    <s v="Completed"/>
    <x v="0"/>
    <s v="FedEx"/>
    <s v="FedEx Ground (Special)"/>
    <d v="2025-10-23T17:12:17"/>
    <d v="2025-10-23T17:30:48"/>
    <x v="4"/>
    <s v="885448765632"/>
    <s v="13.81"/>
    <s v="24.78"/>
    <s v="29.13"/>
    <s v="22.44"/>
    <s v="12.6"/>
    <s v="8236.33272"/>
    <s v="SD3_EA_FG_Rack"/>
    <d v="2025-10-24T06:52:15"/>
    <d v="2025-10-24T07:16:34"/>
    <s v="FEDZ566327"/>
    <x v="5"/>
    <x v="4"/>
    <d v="2025-10-24T11:31:21"/>
    <d v="2025-10-24T00:00:00"/>
    <d v="2025-10-28T16:49:52"/>
    <s v="0"/>
    <s v="POOLER"/>
    <s v="GA"/>
  </r>
  <r>
    <s v="TGTDVSFUR"/>
    <s v="8314921718"/>
    <s v="Completed"/>
    <x v="0"/>
    <s v="FedEx"/>
    <s v="FedEx Ground (Special)"/>
    <d v="2025-10-23T17:12:17"/>
    <d v="2025-10-23T17:30:48"/>
    <x v="4"/>
    <s v="885448769888"/>
    <s v="13.81"/>
    <s v="24.78"/>
    <s v="29.13"/>
    <s v="22.44"/>
    <s v="12.6"/>
    <s v="8236.33272"/>
    <s v="SD3_EA_FG_Rack"/>
    <d v="2025-10-24T07:10:32"/>
    <d v="2025-10-24T07:29:42"/>
    <s v="FEDZ566327"/>
    <x v="5"/>
    <x v="4"/>
    <d v="2025-10-24T11:31:21"/>
    <d v="2025-10-24T00:00:00"/>
    <d v="2025-10-28T16:49:52"/>
    <s v="0"/>
    <s v="POOLER"/>
    <s v="GA"/>
  </r>
  <r>
    <s v="TGTDVSFUR"/>
    <s v="8314979737"/>
    <s v="Completed"/>
    <x v="0"/>
    <s v="FedEx"/>
    <s v="FedEx Ground Home Delivery (Special)"/>
    <d v="2025-10-23T20:32:18"/>
    <d v="2025-10-23T20:50:21"/>
    <x v="4"/>
    <s v="885448765665"/>
    <s v="26.6"/>
    <s v="14.98"/>
    <s v="24.02"/>
    <s v="24.02"/>
    <s v="17.52"/>
    <s v="10108.346208"/>
    <s v="SD3_EA_FG_Rack"/>
    <d v="2025-10-24T06:57:06"/>
    <d v="2025-10-24T07:16:41"/>
    <s v="FEDZ566327"/>
    <x v="5"/>
    <x v="4"/>
    <d v="2025-10-24T11:31:19"/>
    <d v="2025-10-24T00:00:00"/>
    <d v="2025-10-27T12:02:34"/>
    <s v="0"/>
    <s v="POOLER"/>
    <s v="GA"/>
  </r>
  <r>
    <s v="TGTDVSFUR"/>
    <s v="8315004477"/>
    <s v="Completed"/>
    <x v="0"/>
    <s v="FedEx"/>
    <s v="FedEx Ground (Special)"/>
    <d v="2025-10-23T23:12:14"/>
    <d v="2025-10-23T23:30:15"/>
    <x v="4"/>
    <s v="885448763721"/>
    <s v="28.69"/>
    <s v="14.98"/>
    <s v="24.02"/>
    <s v="24.02"/>
    <s v="17.52"/>
    <s v="10108.346208"/>
    <s v="SD3_EA_FG_Rack"/>
    <d v="2025-10-24T06:57:28"/>
    <d v="2025-10-24T07:16:52"/>
    <s v="FEDZ566327"/>
    <x v="5"/>
    <x v="4"/>
    <d v="2025-10-24T11:31:20"/>
    <d v="2025-10-24T00:00:00"/>
    <d v="2025-10-30T12:40:58"/>
    <s v="0"/>
    <s v="POOLER"/>
    <s v="GA"/>
  </r>
  <r>
    <s v="TGTDVSFUR"/>
    <s v="8315004477"/>
    <s v="Completed"/>
    <x v="0"/>
    <s v="FedEx"/>
    <s v="FedEx Ground (Special)"/>
    <d v="2025-10-23T23:12:14"/>
    <d v="2025-10-23T23:30:15"/>
    <x v="4"/>
    <s v="885448767256"/>
    <s v="28.69"/>
    <s v="14.98"/>
    <s v="24.02"/>
    <s v="24.02"/>
    <s v="17.52"/>
    <s v="10108.346208"/>
    <s v="SD3_EA_FG_Rack"/>
    <d v="2025-10-24T06:57:44"/>
    <d v="2025-10-24T07:16:47"/>
    <s v="FEDZ566327"/>
    <x v="5"/>
    <x v="4"/>
    <d v="2025-10-24T11:31:20"/>
    <d v="2025-10-24T00:00:00"/>
    <d v="2025-10-30T12:40:58"/>
    <s v="0"/>
    <s v="POOLER"/>
    <s v="GA"/>
  </r>
  <r>
    <m/>
    <m/>
    <m/>
    <x v="1"/>
    <m/>
    <m/>
    <m/>
    <m/>
    <x v="5"/>
    <m/>
    <m/>
    <m/>
    <m/>
    <m/>
    <m/>
    <m/>
    <m/>
    <m/>
    <m/>
    <m/>
    <x v="6"/>
    <x v="5"/>
    <m/>
    <m/>
    <m/>
    <m/>
    <m/>
    <m/>
  </r>
  <r>
    <m/>
    <m/>
    <m/>
    <x v="1"/>
    <m/>
    <m/>
    <m/>
    <m/>
    <x v="5"/>
    <m/>
    <m/>
    <m/>
    <m/>
    <m/>
    <m/>
    <m/>
    <m/>
    <m/>
    <m/>
    <m/>
    <x v="6"/>
    <x v="5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529E61-F01F-4412-8933-8931C4C07E3D}" name="PivotTable3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0" firstHeaderRow="1" firstDataRow="1" firstDataCol="1"/>
  <pivotFields count="28">
    <pivotField showAll="0"/>
    <pivotField showAll="0"/>
    <pivotField showAll="0"/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1"/>
        <item x="0"/>
        <item x="2"/>
        <item x="3"/>
        <item x="4"/>
        <item x="5"/>
        <item x="6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3">
    <field x="8"/>
    <field x="20"/>
    <field x="21"/>
  </rowFields>
  <rowItems count="27">
    <i>
      <x/>
    </i>
    <i r="1">
      <x/>
    </i>
    <i r="2">
      <x/>
    </i>
    <i r="1">
      <x v="1"/>
    </i>
    <i r="2">
      <x/>
    </i>
    <i r="2">
      <x v="1"/>
    </i>
    <i>
      <x v="1"/>
    </i>
    <i r="1">
      <x v="1"/>
    </i>
    <i r="2">
      <x v="1"/>
    </i>
    <i r="1">
      <x v="2"/>
    </i>
    <i r="2">
      <x v="1"/>
    </i>
    <i>
      <x v="2"/>
    </i>
    <i r="1">
      <x v="3"/>
    </i>
    <i r="2">
      <x v="2"/>
    </i>
    <i r="2">
      <x v="3"/>
    </i>
    <i>
      <x v="3"/>
    </i>
    <i r="1">
      <x v="3"/>
    </i>
    <i r="2">
      <x v="3"/>
    </i>
    <i r="1">
      <x v="4"/>
    </i>
    <i r="2">
      <x v="3"/>
    </i>
    <i>
      <x v="4"/>
    </i>
    <i r="1">
      <x v="5"/>
    </i>
    <i r="2">
      <x v="4"/>
    </i>
    <i>
      <x v="5"/>
    </i>
    <i r="1">
      <x v="6"/>
    </i>
    <i r="2">
      <x v="5"/>
    </i>
    <i t="grand">
      <x/>
    </i>
  </rowItems>
  <colItems count="1">
    <i/>
  </colItems>
  <dataFields count="1">
    <dataField name="Count of Trailer Complete Date" fld="2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054EE-435D-4F5D-BD41-C7D3A19873D6}">
  <dimension ref="A3:B30"/>
  <sheetViews>
    <sheetView tabSelected="1" workbookViewId="0">
      <selection activeCell="E35" sqref="E35"/>
    </sheetView>
  </sheetViews>
  <sheetFormatPr defaultRowHeight="15" x14ac:dyDescent="0.25"/>
  <cols>
    <col min="1" max="1" width="36.28515625" bestFit="1" customWidth="1"/>
    <col min="2" max="2" width="29" bestFit="1" customWidth="1"/>
  </cols>
  <sheetData>
    <row r="3" spans="1:2" x14ac:dyDescent="0.25">
      <c r="A3" s="7" t="s">
        <v>563</v>
      </c>
      <c r="B3" t="s">
        <v>566</v>
      </c>
    </row>
    <row r="4" spans="1:2" x14ac:dyDescent="0.25">
      <c r="A4" s="8" t="s">
        <v>547</v>
      </c>
      <c r="B4" s="11">
        <v>45</v>
      </c>
    </row>
    <row r="5" spans="1:2" x14ac:dyDescent="0.25">
      <c r="A5" s="9" t="s">
        <v>552</v>
      </c>
      <c r="B5" s="11">
        <v>11</v>
      </c>
    </row>
    <row r="6" spans="1:2" x14ac:dyDescent="0.25">
      <c r="A6" s="10" t="s">
        <v>558</v>
      </c>
      <c r="B6" s="11">
        <v>11</v>
      </c>
    </row>
    <row r="7" spans="1:2" x14ac:dyDescent="0.25">
      <c r="A7" s="9" t="s">
        <v>553</v>
      </c>
      <c r="B7" s="11">
        <v>34</v>
      </c>
    </row>
    <row r="8" spans="1:2" x14ac:dyDescent="0.25">
      <c r="A8" s="10" t="s">
        <v>558</v>
      </c>
      <c r="B8" s="11">
        <v>33</v>
      </c>
    </row>
    <row r="9" spans="1:2" x14ac:dyDescent="0.25">
      <c r="A9" s="10" t="s">
        <v>559</v>
      </c>
      <c r="B9" s="11">
        <v>1</v>
      </c>
    </row>
    <row r="10" spans="1:2" x14ac:dyDescent="0.25">
      <c r="A10" s="8" t="s">
        <v>548</v>
      </c>
      <c r="B10" s="11">
        <v>47</v>
      </c>
    </row>
    <row r="11" spans="1:2" x14ac:dyDescent="0.25">
      <c r="A11" s="9" t="s">
        <v>553</v>
      </c>
      <c r="B11" s="11">
        <v>12</v>
      </c>
    </row>
    <row r="12" spans="1:2" x14ac:dyDescent="0.25">
      <c r="A12" s="10" t="s">
        <v>559</v>
      </c>
      <c r="B12" s="11">
        <v>12</v>
      </c>
    </row>
    <row r="13" spans="1:2" x14ac:dyDescent="0.25">
      <c r="A13" s="9" t="s">
        <v>554</v>
      </c>
      <c r="B13" s="11">
        <v>35</v>
      </c>
    </row>
    <row r="14" spans="1:2" x14ac:dyDescent="0.25">
      <c r="A14" s="10" t="s">
        <v>559</v>
      </c>
      <c r="B14" s="11">
        <v>35</v>
      </c>
    </row>
    <row r="15" spans="1:2" x14ac:dyDescent="0.25">
      <c r="A15" s="8" t="s">
        <v>549</v>
      </c>
      <c r="B15" s="11">
        <v>34</v>
      </c>
    </row>
    <row r="16" spans="1:2" x14ac:dyDescent="0.25">
      <c r="A16" s="9" t="s">
        <v>555</v>
      </c>
      <c r="B16" s="11">
        <v>34</v>
      </c>
    </row>
    <row r="17" spans="1:2" x14ac:dyDescent="0.25">
      <c r="A17" s="10" t="s">
        <v>560</v>
      </c>
      <c r="B17" s="11">
        <v>33</v>
      </c>
    </row>
    <row r="18" spans="1:2" x14ac:dyDescent="0.25">
      <c r="A18" s="10" t="s">
        <v>561</v>
      </c>
      <c r="B18" s="11">
        <v>1</v>
      </c>
    </row>
    <row r="19" spans="1:2" x14ac:dyDescent="0.25">
      <c r="A19" s="8" t="s">
        <v>550</v>
      </c>
      <c r="B19" s="11">
        <v>60</v>
      </c>
    </row>
    <row r="20" spans="1:2" x14ac:dyDescent="0.25">
      <c r="A20" s="9" t="s">
        <v>555</v>
      </c>
      <c r="B20" s="11">
        <v>1</v>
      </c>
    </row>
    <row r="21" spans="1:2" x14ac:dyDescent="0.25">
      <c r="A21" s="10" t="s">
        <v>561</v>
      </c>
      <c r="B21" s="11">
        <v>1</v>
      </c>
    </row>
    <row r="22" spans="1:2" x14ac:dyDescent="0.25">
      <c r="A22" s="9" t="s">
        <v>556</v>
      </c>
      <c r="B22" s="11">
        <v>59</v>
      </c>
    </row>
    <row r="23" spans="1:2" x14ac:dyDescent="0.25">
      <c r="A23" s="10" t="s">
        <v>561</v>
      </c>
      <c r="B23" s="11">
        <v>59</v>
      </c>
    </row>
    <row r="24" spans="1:2" x14ac:dyDescent="0.25">
      <c r="A24" s="8" t="s">
        <v>551</v>
      </c>
      <c r="B24" s="11">
        <v>71</v>
      </c>
    </row>
    <row r="25" spans="1:2" x14ac:dyDescent="0.25">
      <c r="A25" s="9" t="s">
        <v>557</v>
      </c>
      <c r="B25" s="11">
        <v>71</v>
      </c>
    </row>
    <row r="26" spans="1:2" x14ac:dyDescent="0.25">
      <c r="A26" s="10" t="s">
        <v>562</v>
      </c>
      <c r="B26" s="11">
        <v>71</v>
      </c>
    </row>
    <row r="27" spans="1:2" hidden="1" x14ac:dyDescent="0.25">
      <c r="A27" s="8" t="s">
        <v>564</v>
      </c>
      <c r="B27" s="11"/>
    </row>
    <row r="28" spans="1:2" hidden="1" x14ac:dyDescent="0.25">
      <c r="A28" s="9" t="s">
        <v>564</v>
      </c>
      <c r="B28" s="11"/>
    </row>
    <row r="29" spans="1:2" hidden="1" x14ac:dyDescent="0.25">
      <c r="A29" s="10" t="s">
        <v>564</v>
      </c>
      <c r="B29" s="11"/>
    </row>
    <row r="30" spans="1:2" x14ac:dyDescent="0.25">
      <c r="A30" s="8" t="s">
        <v>565</v>
      </c>
      <c r="B30" s="11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8"/>
  <sheetViews>
    <sheetView workbookViewId="0">
      <selection sqref="A1:AB1048576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3.5703125" style="1" customWidth="1"/>
    <col min="9" max="9" width="29.570312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8" width="23.5703125" style="1" customWidth="1"/>
    <col min="19" max="19" width="20" style="1" customWidth="1"/>
    <col min="20" max="20" width="12.28515625" style="1" customWidth="1"/>
    <col min="21" max="21" width="32.28515625" style="1" customWidth="1"/>
    <col min="22" max="22" width="30.85546875" style="1" customWidth="1"/>
    <col min="23" max="25" width="23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5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5" t="s">
        <v>21</v>
      </c>
      <c r="V1" s="5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ht="30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45947.581504629597</v>
      </c>
      <c r="H2" s="4">
        <v>45947.591041666703</v>
      </c>
      <c r="I2" s="6" t="s">
        <v>547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45949.855833333299</v>
      </c>
      <c r="S2" s="3" t="s">
        <v>0</v>
      </c>
      <c r="T2" s="3" t="s">
        <v>0</v>
      </c>
      <c r="U2" s="6" t="s">
        <v>553</v>
      </c>
      <c r="V2" s="6" t="s">
        <v>558</v>
      </c>
      <c r="W2" s="4">
        <v>45950.535729166702</v>
      </c>
      <c r="X2" s="4">
        <v>45950</v>
      </c>
      <c r="Y2" s="4">
        <v>45954.535000000003</v>
      </c>
      <c r="Z2" s="3" t="s">
        <v>43</v>
      </c>
      <c r="AA2" s="3" t="s">
        <v>44</v>
      </c>
      <c r="AB2" s="3" t="s">
        <v>45</v>
      </c>
    </row>
    <row r="3" spans="1:28" ht="30" x14ac:dyDescent="0.25">
      <c r="A3" s="3" t="s">
        <v>29</v>
      </c>
      <c r="B3" s="3" t="s">
        <v>46</v>
      </c>
      <c r="C3" s="3" t="s">
        <v>31</v>
      </c>
      <c r="D3" s="3" t="s">
        <v>32</v>
      </c>
      <c r="E3" s="3" t="s">
        <v>47</v>
      </c>
      <c r="F3" s="3" t="s">
        <v>48</v>
      </c>
      <c r="G3" s="4">
        <v>45948.397997685199</v>
      </c>
      <c r="H3" s="4">
        <v>45948.417129629597</v>
      </c>
      <c r="I3" s="6" t="s">
        <v>547</v>
      </c>
      <c r="J3" s="3" t="s">
        <v>49</v>
      </c>
      <c r="K3" s="3" t="s">
        <v>50</v>
      </c>
      <c r="L3" s="3" t="s">
        <v>51</v>
      </c>
      <c r="M3" s="3" t="s">
        <v>52</v>
      </c>
      <c r="N3" s="3" t="s">
        <v>53</v>
      </c>
      <c r="O3" s="3" t="s">
        <v>54</v>
      </c>
      <c r="P3" s="3" t="s">
        <v>55</v>
      </c>
      <c r="Q3" s="3" t="s">
        <v>56</v>
      </c>
      <c r="R3" s="4">
        <v>45950.236655092602</v>
      </c>
      <c r="S3" s="4">
        <v>45950.272418981498</v>
      </c>
      <c r="T3" s="3" t="s">
        <v>57</v>
      </c>
      <c r="U3" s="6" t="s">
        <v>553</v>
      </c>
      <c r="V3" s="6" t="s">
        <v>558</v>
      </c>
      <c r="W3" s="4">
        <v>45950.404120370396</v>
      </c>
      <c r="X3" s="4">
        <v>45950.548877314803</v>
      </c>
      <c r="Y3" s="4">
        <v>45952.499259259297</v>
      </c>
      <c r="Z3" s="3" t="s">
        <v>43</v>
      </c>
      <c r="AA3" s="3" t="s">
        <v>0</v>
      </c>
      <c r="AB3" s="3" t="s">
        <v>0</v>
      </c>
    </row>
    <row r="4" spans="1:28" ht="30" x14ac:dyDescent="0.25">
      <c r="A4" s="3" t="s">
        <v>29</v>
      </c>
      <c r="B4" s="3" t="s">
        <v>46</v>
      </c>
      <c r="C4" s="3" t="s">
        <v>31</v>
      </c>
      <c r="D4" s="3" t="s">
        <v>32</v>
      </c>
      <c r="E4" s="3" t="s">
        <v>47</v>
      </c>
      <c r="F4" s="3" t="s">
        <v>48</v>
      </c>
      <c r="G4" s="4">
        <v>45948.397997685199</v>
      </c>
      <c r="H4" s="4">
        <v>45948.417129629597</v>
      </c>
      <c r="I4" s="6" t="s">
        <v>547</v>
      </c>
      <c r="J4" s="3" t="s">
        <v>58</v>
      </c>
      <c r="K4" s="3" t="s">
        <v>50</v>
      </c>
      <c r="L4" s="3" t="s">
        <v>51</v>
      </c>
      <c r="M4" s="3" t="s">
        <v>52</v>
      </c>
      <c r="N4" s="3" t="s">
        <v>53</v>
      </c>
      <c r="O4" s="3" t="s">
        <v>54</v>
      </c>
      <c r="P4" s="3" t="s">
        <v>55</v>
      </c>
      <c r="Q4" s="3" t="s">
        <v>56</v>
      </c>
      <c r="R4" s="4">
        <v>45950.230462963002</v>
      </c>
      <c r="S4" s="4">
        <v>45950.233842592599</v>
      </c>
      <c r="T4" s="3" t="s">
        <v>57</v>
      </c>
      <c r="U4" s="6" t="s">
        <v>553</v>
      </c>
      <c r="V4" s="6" t="s">
        <v>558</v>
      </c>
      <c r="W4" s="4">
        <v>45950.404120370396</v>
      </c>
      <c r="X4" s="4">
        <v>45950.552222222199</v>
      </c>
      <c r="Y4" s="4">
        <v>45952.499259259297</v>
      </c>
      <c r="Z4" s="3" t="s">
        <v>43</v>
      </c>
      <c r="AA4" s="3" t="s">
        <v>0</v>
      </c>
      <c r="AB4" s="3" t="s">
        <v>0</v>
      </c>
    </row>
    <row r="5" spans="1:28" ht="30" x14ac:dyDescent="0.25">
      <c r="A5" s="3" t="s">
        <v>29</v>
      </c>
      <c r="B5" s="3" t="s">
        <v>46</v>
      </c>
      <c r="C5" s="3" t="s">
        <v>31</v>
      </c>
      <c r="D5" s="3" t="s">
        <v>32</v>
      </c>
      <c r="E5" s="3" t="s">
        <v>47</v>
      </c>
      <c r="F5" s="3" t="s">
        <v>48</v>
      </c>
      <c r="G5" s="4">
        <v>45948.397997685199</v>
      </c>
      <c r="H5" s="4">
        <v>45948.417129629597</v>
      </c>
      <c r="I5" s="6" t="s">
        <v>547</v>
      </c>
      <c r="J5" s="3" t="s">
        <v>59</v>
      </c>
      <c r="K5" s="3" t="s">
        <v>50</v>
      </c>
      <c r="L5" s="3" t="s">
        <v>51</v>
      </c>
      <c r="M5" s="3" t="s">
        <v>52</v>
      </c>
      <c r="N5" s="3" t="s">
        <v>53</v>
      </c>
      <c r="O5" s="3" t="s">
        <v>54</v>
      </c>
      <c r="P5" s="3" t="s">
        <v>55</v>
      </c>
      <c r="Q5" s="3" t="s">
        <v>56</v>
      </c>
      <c r="R5" s="4">
        <v>45950.229814814797</v>
      </c>
      <c r="S5" s="4">
        <v>45950.2338773148</v>
      </c>
      <c r="T5" s="3" t="s">
        <v>57</v>
      </c>
      <c r="U5" s="6" t="s">
        <v>553</v>
      </c>
      <c r="V5" s="6" t="s">
        <v>558</v>
      </c>
      <c r="W5" s="4">
        <v>45950.404120370396</v>
      </c>
      <c r="X5" s="4">
        <v>45950.552291666703</v>
      </c>
      <c r="Y5" s="4">
        <v>45952.499259259297</v>
      </c>
      <c r="Z5" s="3" t="s">
        <v>43</v>
      </c>
      <c r="AA5" s="3" t="s">
        <v>0</v>
      </c>
      <c r="AB5" s="3" t="s">
        <v>0</v>
      </c>
    </row>
    <row r="6" spans="1:28" ht="30" x14ac:dyDescent="0.25">
      <c r="A6" s="3" t="s">
        <v>29</v>
      </c>
      <c r="B6" s="3" t="s">
        <v>46</v>
      </c>
      <c r="C6" s="3" t="s">
        <v>31</v>
      </c>
      <c r="D6" s="3" t="s">
        <v>32</v>
      </c>
      <c r="E6" s="3" t="s">
        <v>47</v>
      </c>
      <c r="F6" s="3" t="s">
        <v>48</v>
      </c>
      <c r="G6" s="4">
        <v>45948.397997685199</v>
      </c>
      <c r="H6" s="4">
        <v>45948.417129629597</v>
      </c>
      <c r="I6" s="6" t="s">
        <v>547</v>
      </c>
      <c r="J6" s="3" t="s">
        <v>60</v>
      </c>
      <c r="K6" s="3" t="s">
        <v>50</v>
      </c>
      <c r="L6" s="3" t="s">
        <v>51</v>
      </c>
      <c r="M6" s="3" t="s">
        <v>52</v>
      </c>
      <c r="N6" s="3" t="s">
        <v>53</v>
      </c>
      <c r="O6" s="3" t="s">
        <v>54</v>
      </c>
      <c r="P6" s="3" t="s">
        <v>55</v>
      </c>
      <c r="Q6" s="3" t="s">
        <v>56</v>
      </c>
      <c r="R6" s="4">
        <v>45950.230393518497</v>
      </c>
      <c r="S6" s="4">
        <v>45950.233854166698</v>
      </c>
      <c r="T6" s="3" t="s">
        <v>57</v>
      </c>
      <c r="U6" s="6" t="s">
        <v>553</v>
      </c>
      <c r="V6" s="6" t="s">
        <v>558</v>
      </c>
      <c r="W6" s="4">
        <v>45950.404120370396</v>
      </c>
      <c r="X6" s="4">
        <v>45950.552476851903</v>
      </c>
      <c r="Y6" s="4">
        <v>45952.499259259297</v>
      </c>
      <c r="Z6" s="3" t="s">
        <v>43</v>
      </c>
      <c r="AA6" s="3" t="s">
        <v>0</v>
      </c>
      <c r="AB6" s="3" t="s">
        <v>0</v>
      </c>
    </row>
    <row r="7" spans="1:28" ht="30" x14ac:dyDescent="0.25">
      <c r="A7" s="3" t="s">
        <v>29</v>
      </c>
      <c r="B7" s="3" t="s">
        <v>46</v>
      </c>
      <c r="C7" s="3" t="s">
        <v>31</v>
      </c>
      <c r="D7" s="3" t="s">
        <v>32</v>
      </c>
      <c r="E7" s="3" t="s">
        <v>47</v>
      </c>
      <c r="F7" s="3" t="s">
        <v>48</v>
      </c>
      <c r="G7" s="4">
        <v>45948.397997685199</v>
      </c>
      <c r="H7" s="4">
        <v>45948.417129629597</v>
      </c>
      <c r="I7" s="6" t="s">
        <v>547</v>
      </c>
      <c r="J7" s="3" t="s">
        <v>61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4">
        <v>45950.236562500002</v>
      </c>
      <c r="S7" s="4">
        <v>45950.272476851896</v>
      </c>
      <c r="T7" s="3" t="s">
        <v>57</v>
      </c>
      <c r="U7" s="6" t="s">
        <v>553</v>
      </c>
      <c r="V7" s="6" t="s">
        <v>558</v>
      </c>
      <c r="W7" s="4">
        <v>45950.404120370396</v>
      </c>
      <c r="X7" s="4">
        <v>45950.548738425903</v>
      </c>
      <c r="Y7" s="4">
        <v>45952.499259259297</v>
      </c>
      <c r="Z7" s="3" t="s">
        <v>43</v>
      </c>
      <c r="AA7" s="3" t="s">
        <v>0</v>
      </c>
      <c r="AB7" s="3" t="s">
        <v>0</v>
      </c>
    </row>
    <row r="8" spans="1:28" ht="30" x14ac:dyDescent="0.25">
      <c r="A8" s="3" t="s">
        <v>29</v>
      </c>
      <c r="B8" s="3" t="s">
        <v>46</v>
      </c>
      <c r="C8" s="3" t="s">
        <v>31</v>
      </c>
      <c r="D8" s="3" t="s">
        <v>32</v>
      </c>
      <c r="E8" s="3" t="s">
        <v>47</v>
      </c>
      <c r="F8" s="3" t="s">
        <v>48</v>
      </c>
      <c r="G8" s="4">
        <v>45948.397997685199</v>
      </c>
      <c r="H8" s="4">
        <v>45948.417129629597</v>
      </c>
      <c r="I8" s="6" t="s">
        <v>547</v>
      </c>
      <c r="J8" s="3" t="s">
        <v>62</v>
      </c>
      <c r="K8" s="3" t="s">
        <v>50</v>
      </c>
      <c r="L8" s="3" t="s">
        <v>51</v>
      </c>
      <c r="M8" s="3" t="s">
        <v>52</v>
      </c>
      <c r="N8" s="3" t="s">
        <v>53</v>
      </c>
      <c r="O8" s="3" t="s">
        <v>54</v>
      </c>
      <c r="P8" s="3" t="s">
        <v>55</v>
      </c>
      <c r="Q8" s="3" t="s">
        <v>56</v>
      </c>
      <c r="R8" s="4">
        <v>45950.236793981501</v>
      </c>
      <c r="S8" s="4">
        <v>45950.272488425901</v>
      </c>
      <c r="T8" s="3" t="s">
        <v>57</v>
      </c>
      <c r="U8" s="6" t="s">
        <v>553</v>
      </c>
      <c r="V8" s="6" t="s">
        <v>558</v>
      </c>
      <c r="W8" s="4">
        <v>45950.404120370396</v>
      </c>
      <c r="X8" s="4">
        <v>45950.5484490741</v>
      </c>
      <c r="Y8" s="4">
        <v>45952.499259259297</v>
      </c>
      <c r="Z8" s="3" t="s">
        <v>43</v>
      </c>
      <c r="AA8" s="3" t="s">
        <v>0</v>
      </c>
      <c r="AB8" s="3" t="s">
        <v>0</v>
      </c>
    </row>
    <row r="9" spans="1:28" ht="30" x14ac:dyDescent="0.25">
      <c r="A9" s="3" t="s">
        <v>29</v>
      </c>
      <c r="B9" s="3" t="s">
        <v>46</v>
      </c>
      <c r="C9" s="3" t="s">
        <v>31</v>
      </c>
      <c r="D9" s="3" t="s">
        <v>32</v>
      </c>
      <c r="E9" s="3" t="s">
        <v>47</v>
      </c>
      <c r="F9" s="3" t="s">
        <v>48</v>
      </c>
      <c r="G9" s="4">
        <v>45948.397997685199</v>
      </c>
      <c r="H9" s="4">
        <v>45948.417129629597</v>
      </c>
      <c r="I9" s="6" t="s">
        <v>547</v>
      </c>
      <c r="J9" s="3" t="s">
        <v>63</v>
      </c>
      <c r="K9" s="3" t="s">
        <v>50</v>
      </c>
      <c r="L9" s="3" t="s">
        <v>51</v>
      </c>
      <c r="M9" s="3" t="s">
        <v>52</v>
      </c>
      <c r="N9" s="3" t="s">
        <v>53</v>
      </c>
      <c r="O9" s="3" t="s">
        <v>54</v>
      </c>
      <c r="P9" s="3" t="s">
        <v>55</v>
      </c>
      <c r="Q9" s="3" t="s">
        <v>56</v>
      </c>
      <c r="R9" s="4">
        <v>45950.230520833298</v>
      </c>
      <c r="S9" s="4">
        <v>45950.2338310185</v>
      </c>
      <c r="T9" s="3" t="s">
        <v>57</v>
      </c>
      <c r="U9" s="6" t="s">
        <v>553</v>
      </c>
      <c r="V9" s="6" t="s">
        <v>558</v>
      </c>
      <c r="W9" s="4">
        <v>45950.404120370396</v>
      </c>
      <c r="X9" s="4">
        <v>45950.551886574103</v>
      </c>
      <c r="Y9" s="4">
        <v>45952.499259259297</v>
      </c>
      <c r="Z9" s="3" t="s">
        <v>43</v>
      </c>
      <c r="AA9" s="3" t="s">
        <v>0</v>
      </c>
      <c r="AB9" s="3" t="s">
        <v>0</v>
      </c>
    </row>
    <row r="10" spans="1:28" ht="30" x14ac:dyDescent="0.25">
      <c r="A10" s="3" t="s">
        <v>29</v>
      </c>
      <c r="B10" s="3" t="s">
        <v>46</v>
      </c>
      <c r="C10" s="3" t="s">
        <v>31</v>
      </c>
      <c r="D10" s="3" t="s">
        <v>32</v>
      </c>
      <c r="E10" s="3" t="s">
        <v>47</v>
      </c>
      <c r="F10" s="3" t="s">
        <v>48</v>
      </c>
      <c r="G10" s="4">
        <v>45948.397997685199</v>
      </c>
      <c r="H10" s="4">
        <v>45948.417129629597</v>
      </c>
      <c r="I10" s="6" t="s">
        <v>547</v>
      </c>
      <c r="J10" s="3" t="s">
        <v>64</v>
      </c>
      <c r="K10" s="3" t="s">
        <v>50</v>
      </c>
      <c r="L10" s="3" t="s">
        <v>51</v>
      </c>
      <c r="M10" s="3" t="s">
        <v>52</v>
      </c>
      <c r="N10" s="3" t="s">
        <v>53</v>
      </c>
      <c r="O10" s="3" t="s">
        <v>54</v>
      </c>
      <c r="P10" s="3" t="s">
        <v>55</v>
      </c>
      <c r="Q10" s="3" t="s">
        <v>56</v>
      </c>
      <c r="R10" s="4">
        <v>45950.236284722203</v>
      </c>
      <c r="S10" s="4">
        <v>45950.272453703699</v>
      </c>
      <c r="T10" s="3" t="s">
        <v>57</v>
      </c>
      <c r="U10" s="6" t="s">
        <v>553</v>
      </c>
      <c r="V10" s="6" t="s">
        <v>558</v>
      </c>
      <c r="W10" s="4">
        <v>45950.404120370396</v>
      </c>
      <c r="X10" s="4">
        <v>45950.549363425896</v>
      </c>
      <c r="Y10" s="4">
        <v>45952.499259259297</v>
      </c>
      <c r="Z10" s="3" t="s">
        <v>43</v>
      </c>
      <c r="AA10" s="3" t="s">
        <v>0</v>
      </c>
      <c r="AB10" s="3" t="s">
        <v>0</v>
      </c>
    </row>
    <row r="11" spans="1:28" ht="30" x14ac:dyDescent="0.25">
      <c r="A11" s="3" t="s">
        <v>29</v>
      </c>
      <c r="B11" s="3" t="s">
        <v>65</v>
      </c>
      <c r="C11" s="3" t="s">
        <v>31</v>
      </c>
      <c r="D11" s="3" t="s">
        <v>32</v>
      </c>
      <c r="E11" s="3" t="s">
        <v>33</v>
      </c>
      <c r="F11" s="3" t="s">
        <v>34</v>
      </c>
      <c r="G11" s="4">
        <v>45948.560578703698</v>
      </c>
      <c r="H11" s="4">
        <v>45948.570821759298</v>
      </c>
      <c r="I11" s="6" t="s">
        <v>547</v>
      </c>
      <c r="J11" s="3" t="s">
        <v>66</v>
      </c>
      <c r="K11" s="3" t="s">
        <v>67</v>
      </c>
      <c r="L11" s="3" t="s">
        <v>37</v>
      </c>
      <c r="M11" s="3" t="s">
        <v>38</v>
      </c>
      <c r="N11" s="3" t="s">
        <v>39</v>
      </c>
      <c r="O11" s="3" t="s">
        <v>40</v>
      </c>
      <c r="P11" s="3" t="s">
        <v>41</v>
      </c>
      <c r="Q11" s="3" t="s">
        <v>42</v>
      </c>
      <c r="R11" s="4">
        <v>45949.855960648201</v>
      </c>
      <c r="S11" s="3" t="s">
        <v>0</v>
      </c>
      <c r="T11" s="3" t="s">
        <v>0</v>
      </c>
      <c r="U11" s="6" t="s">
        <v>553</v>
      </c>
      <c r="V11" s="6" t="s">
        <v>558</v>
      </c>
      <c r="W11" s="4">
        <v>45950.542476851799</v>
      </c>
      <c r="X11" s="4">
        <v>45950</v>
      </c>
      <c r="Y11" s="4">
        <v>45955.421504629601</v>
      </c>
      <c r="Z11" s="3" t="s">
        <v>68</v>
      </c>
      <c r="AA11" s="3" t="s">
        <v>44</v>
      </c>
      <c r="AB11" s="3" t="s">
        <v>45</v>
      </c>
    </row>
    <row r="12" spans="1:28" ht="30" x14ac:dyDescent="0.25">
      <c r="A12" s="3" t="s">
        <v>29</v>
      </c>
      <c r="B12" s="3" t="s">
        <v>69</v>
      </c>
      <c r="C12" s="3" t="s">
        <v>31</v>
      </c>
      <c r="D12" s="3" t="s">
        <v>32</v>
      </c>
      <c r="E12" s="3" t="s">
        <v>33</v>
      </c>
      <c r="F12" s="3" t="s">
        <v>34</v>
      </c>
      <c r="G12" s="4">
        <v>45948.748090277797</v>
      </c>
      <c r="H12" s="4">
        <v>45948.758113425902</v>
      </c>
      <c r="I12" s="6" t="s">
        <v>547</v>
      </c>
      <c r="J12" s="3" t="s">
        <v>70</v>
      </c>
      <c r="K12" s="3" t="s">
        <v>71</v>
      </c>
      <c r="L12" s="3" t="s">
        <v>72</v>
      </c>
      <c r="M12" s="3" t="s">
        <v>73</v>
      </c>
      <c r="N12" s="3" t="s">
        <v>74</v>
      </c>
      <c r="O12" s="3" t="s">
        <v>75</v>
      </c>
      <c r="P12" s="3" t="s">
        <v>76</v>
      </c>
      <c r="Q12" s="3" t="s">
        <v>77</v>
      </c>
      <c r="R12" s="4">
        <v>45949.848287036999</v>
      </c>
      <c r="S12" s="4">
        <v>45950.2175810185</v>
      </c>
      <c r="T12" s="3" t="s">
        <v>78</v>
      </c>
      <c r="U12" s="6" t="s">
        <v>553</v>
      </c>
      <c r="V12" s="6" t="s">
        <v>558</v>
      </c>
      <c r="W12" s="4">
        <v>45950.4041319444</v>
      </c>
      <c r="X12" s="4">
        <v>45950</v>
      </c>
      <c r="Y12" s="4">
        <v>45952.639803240701</v>
      </c>
      <c r="Z12" s="3" t="s">
        <v>68</v>
      </c>
      <c r="AA12" s="3" t="s">
        <v>44</v>
      </c>
      <c r="AB12" s="3" t="s">
        <v>45</v>
      </c>
    </row>
    <row r="13" spans="1:28" ht="30" x14ac:dyDescent="0.25">
      <c r="A13" s="3" t="s">
        <v>29</v>
      </c>
      <c r="B13" s="3" t="s">
        <v>69</v>
      </c>
      <c r="C13" s="3" t="s">
        <v>31</v>
      </c>
      <c r="D13" s="3" t="s">
        <v>32</v>
      </c>
      <c r="E13" s="3" t="s">
        <v>33</v>
      </c>
      <c r="F13" s="3" t="s">
        <v>34</v>
      </c>
      <c r="G13" s="4">
        <v>45948.748090277797</v>
      </c>
      <c r="H13" s="4">
        <v>45948.758113425902</v>
      </c>
      <c r="I13" s="6" t="s">
        <v>547</v>
      </c>
      <c r="J13" s="3" t="s">
        <v>79</v>
      </c>
      <c r="K13" s="3" t="s">
        <v>71</v>
      </c>
      <c r="L13" s="3" t="s">
        <v>72</v>
      </c>
      <c r="M13" s="3" t="s">
        <v>73</v>
      </c>
      <c r="N13" s="3" t="s">
        <v>74</v>
      </c>
      <c r="O13" s="3" t="s">
        <v>75</v>
      </c>
      <c r="P13" s="3" t="s">
        <v>76</v>
      </c>
      <c r="Q13" s="3" t="s">
        <v>77</v>
      </c>
      <c r="R13" s="4">
        <v>45949.848229166702</v>
      </c>
      <c r="S13" s="4">
        <v>45950.217592592599</v>
      </c>
      <c r="T13" s="3" t="s">
        <v>78</v>
      </c>
      <c r="U13" s="6" t="s">
        <v>553</v>
      </c>
      <c r="V13" s="6" t="s">
        <v>558</v>
      </c>
      <c r="W13" s="4">
        <v>45950.4041319444</v>
      </c>
      <c r="X13" s="4">
        <v>45950</v>
      </c>
      <c r="Y13" s="4">
        <v>45952.639803240701</v>
      </c>
      <c r="Z13" s="3" t="s">
        <v>68</v>
      </c>
      <c r="AA13" s="3" t="s">
        <v>44</v>
      </c>
      <c r="AB13" s="3" t="s">
        <v>45</v>
      </c>
    </row>
    <row r="14" spans="1:28" ht="30" x14ac:dyDescent="0.25">
      <c r="A14" s="3" t="s">
        <v>29</v>
      </c>
      <c r="B14" s="3" t="s">
        <v>80</v>
      </c>
      <c r="C14" s="3" t="s">
        <v>31</v>
      </c>
      <c r="D14" s="3" t="s">
        <v>32</v>
      </c>
      <c r="E14" s="3" t="s">
        <v>33</v>
      </c>
      <c r="F14" s="3" t="s">
        <v>34</v>
      </c>
      <c r="G14" s="4">
        <v>45949.571087962999</v>
      </c>
      <c r="H14" s="4">
        <v>45949.585636574098</v>
      </c>
      <c r="I14" s="6" t="s">
        <v>547</v>
      </c>
      <c r="J14" s="3" t="s">
        <v>81</v>
      </c>
      <c r="K14" s="3" t="s">
        <v>82</v>
      </c>
      <c r="L14" s="3" t="s">
        <v>83</v>
      </c>
      <c r="M14" s="3" t="s">
        <v>84</v>
      </c>
      <c r="N14" s="3" t="s">
        <v>85</v>
      </c>
      <c r="O14" s="3" t="s">
        <v>86</v>
      </c>
      <c r="P14" s="3" t="s">
        <v>87</v>
      </c>
      <c r="Q14" s="3" t="s">
        <v>56</v>
      </c>
      <c r="R14" s="4">
        <v>45949.894629629598</v>
      </c>
      <c r="S14" s="4">
        <v>45949.9318055556</v>
      </c>
      <c r="T14" s="3" t="s">
        <v>88</v>
      </c>
      <c r="U14" s="6" t="s">
        <v>553</v>
      </c>
      <c r="V14" s="6" t="s">
        <v>558</v>
      </c>
      <c r="W14" s="4">
        <v>45950.542476851799</v>
      </c>
      <c r="X14" s="4">
        <v>45950</v>
      </c>
      <c r="Y14" s="4">
        <v>45955.433449074102</v>
      </c>
      <c r="Z14" s="3" t="s">
        <v>89</v>
      </c>
      <c r="AA14" s="3" t="s">
        <v>44</v>
      </c>
      <c r="AB14" s="3" t="s">
        <v>45</v>
      </c>
    </row>
    <row r="15" spans="1:28" ht="30" x14ac:dyDescent="0.25">
      <c r="A15" s="3" t="s">
        <v>29</v>
      </c>
      <c r="B15" s="3" t="s">
        <v>80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45949.571087962999</v>
      </c>
      <c r="H15" s="4">
        <v>45949.585636574098</v>
      </c>
      <c r="I15" s="6" t="s">
        <v>547</v>
      </c>
      <c r="J15" s="3" t="s">
        <v>90</v>
      </c>
      <c r="K15" s="3" t="s">
        <v>82</v>
      </c>
      <c r="L15" s="3" t="s">
        <v>83</v>
      </c>
      <c r="M15" s="3" t="s">
        <v>84</v>
      </c>
      <c r="N15" s="3" t="s">
        <v>85</v>
      </c>
      <c r="O15" s="3" t="s">
        <v>86</v>
      </c>
      <c r="P15" s="3" t="s">
        <v>87</v>
      </c>
      <c r="Q15" s="3" t="s">
        <v>56</v>
      </c>
      <c r="R15" s="4">
        <v>45949.894513888903</v>
      </c>
      <c r="S15" s="3" t="s">
        <v>0</v>
      </c>
      <c r="T15" s="3" t="s">
        <v>0</v>
      </c>
      <c r="U15" s="6" t="s">
        <v>553</v>
      </c>
      <c r="V15" s="6" t="s">
        <v>558</v>
      </c>
      <c r="W15" s="4">
        <v>45950.542476851799</v>
      </c>
      <c r="X15" s="4">
        <v>45950</v>
      </c>
      <c r="Y15" s="4">
        <v>45954.535081018497</v>
      </c>
      <c r="Z15" s="3" t="s">
        <v>89</v>
      </c>
      <c r="AA15" s="3" t="s">
        <v>44</v>
      </c>
      <c r="AB15" s="3" t="s">
        <v>45</v>
      </c>
    </row>
    <row r="16" spans="1:28" ht="30" x14ac:dyDescent="0.25">
      <c r="A16" s="3" t="s">
        <v>29</v>
      </c>
      <c r="B16" s="3" t="s">
        <v>80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45949.571087962999</v>
      </c>
      <c r="H16" s="4">
        <v>45949.585636574098</v>
      </c>
      <c r="I16" s="6" t="s">
        <v>547</v>
      </c>
      <c r="J16" s="3" t="s">
        <v>91</v>
      </c>
      <c r="K16" s="3" t="s">
        <v>82</v>
      </c>
      <c r="L16" s="3" t="s">
        <v>83</v>
      </c>
      <c r="M16" s="3" t="s">
        <v>84</v>
      </c>
      <c r="N16" s="3" t="s">
        <v>85</v>
      </c>
      <c r="O16" s="3" t="s">
        <v>86</v>
      </c>
      <c r="P16" s="3" t="s">
        <v>87</v>
      </c>
      <c r="Q16" s="3" t="s">
        <v>56</v>
      </c>
      <c r="R16" s="4">
        <v>45949.894583333298</v>
      </c>
      <c r="S16" s="4">
        <v>45949.931770833296</v>
      </c>
      <c r="T16" s="3" t="s">
        <v>88</v>
      </c>
      <c r="U16" s="6" t="s">
        <v>552</v>
      </c>
      <c r="V16" s="6" t="s">
        <v>558</v>
      </c>
      <c r="W16" s="4">
        <v>45950.542476851799</v>
      </c>
      <c r="X16" s="4">
        <v>45950</v>
      </c>
      <c r="Y16" s="4">
        <v>45955.433449074102</v>
      </c>
      <c r="Z16" s="3" t="s">
        <v>89</v>
      </c>
      <c r="AA16" s="3" t="s">
        <v>44</v>
      </c>
      <c r="AB16" s="3" t="s">
        <v>45</v>
      </c>
    </row>
    <row r="17" spans="1:28" ht="30" x14ac:dyDescent="0.25">
      <c r="A17" s="3" t="s">
        <v>29</v>
      </c>
      <c r="B17" s="3" t="s">
        <v>80</v>
      </c>
      <c r="C17" s="3" t="s">
        <v>31</v>
      </c>
      <c r="D17" s="3" t="s">
        <v>32</v>
      </c>
      <c r="E17" s="3" t="s">
        <v>33</v>
      </c>
      <c r="F17" s="3" t="s">
        <v>34</v>
      </c>
      <c r="G17" s="4">
        <v>45949.571087962999</v>
      </c>
      <c r="H17" s="4">
        <v>45949.585636574098</v>
      </c>
      <c r="I17" s="6" t="s">
        <v>547</v>
      </c>
      <c r="J17" s="3" t="s">
        <v>92</v>
      </c>
      <c r="K17" s="3" t="s">
        <v>82</v>
      </c>
      <c r="L17" s="3" t="s">
        <v>83</v>
      </c>
      <c r="M17" s="3" t="s">
        <v>84</v>
      </c>
      <c r="N17" s="3" t="s">
        <v>85</v>
      </c>
      <c r="O17" s="3" t="s">
        <v>86</v>
      </c>
      <c r="P17" s="3" t="s">
        <v>87</v>
      </c>
      <c r="Q17" s="3" t="s">
        <v>56</v>
      </c>
      <c r="R17" s="4">
        <v>45949.894687499997</v>
      </c>
      <c r="S17" s="4">
        <v>45949.931793981501</v>
      </c>
      <c r="T17" s="3" t="s">
        <v>88</v>
      </c>
      <c r="U17" s="6" t="s">
        <v>552</v>
      </c>
      <c r="V17" s="6" t="s">
        <v>558</v>
      </c>
      <c r="W17" s="4">
        <v>45950.542476851799</v>
      </c>
      <c r="X17" s="4">
        <v>45950</v>
      </c>
      <c r="Y17" s="4">
        <v>45955.433449074102</v>
      </c>
      <c r="Z17" s="3" t="s">
        <v>89</v>
      </c>
      <c r="AA17" s="3" t="s">
        <v>44</v>
      </c>
      <c r="AB17" s="3" t="s">
        <v>45</v>
      </c>
    </row>
    <row r="18" spans="1:28" ht="30" x14ac:dyDescent="0.25">
      <c r="A18" s="3" t="s">
        <v>29</v>
      </c>
      <c r="B18" s="3" t="s">
        <v>93</v>
      </c>
      <c r="C18" s="3" t="s">
        <v>31</v>
      </c>
      <c r="D18" s="3" t="s">
        <v>32</v>
      </c>
      <c r="E18" s="3" t="s">
        <v>33</v>
      </c>
      <c r="F18" s="3" t="s">
        <v>34</v>
      </c>
      <c r="G18" s="4">
        <v>45950.748252314799</v>
      </c>
      <c r="H18" s="4">
        <v>45950.763946759304</v>
      </c>
      <c r="I18" s="6" t="s">
        <v>548</v>
      </c>
      <c r="J18" s="3" t="s">
        <v>94</v>
      </c>
      <c r="K18" s="3" t="s">
        <v>95</v>
      </c>
      <c r="L18" s="3" t="s">
        <v>96</v>
      </c>
      <c r="M18" s="3" t="s">
        <v>97</v>
      </c>
      <c r="N18" s="3" t="s">
        <v>98</v>
      </c>
      <c r="O18" s="3" t="s">
        <v>99</v>
      </c>
      <c r="P18" s="3" t="s">
        <v>100</v>
      </c>
      <c r="Q18" s="3" t="s">
        <v>77</v>
      </c>
      <c r="R18" s="4">
        <v>45950.975636574098</v>
      </c>
      <c r="S18" s="3" t="s">
        <v>0</v>
      </c>
      <c r="T18" s="3" t="s">
        <v>0</v>
      </c>
      <c r="U18" s="6" t="s">
        <v>554</v>
      </c>
      <c r="V18" s="6" t="s">
        <v>559</v>
      </c>
      <c r="W18" s="4">
        <v>45951.535034722197</v>
      </c>
      <c r="X18" s="4">
        <v>45951</v>
      </c>
      <c r="Y18" s="4">
        <v>45953.648692129602</v>
      </c>
      <c r="Z18" s="3" t="s">
        <v>89</v>
      </c>
      <c r="AA18" s="3" t="s">
        <v>44</v>
      </c>
      <c r="AB18" s="3" t="s">
        <v>45</v>
      </c>
    </row>
    <row r="19" spans="1:28" ht="30" x14ac:dyDescent="0.25">
      <c r="A19" s="3" t="s">
        <v>29</v>
      </c>
      <c r="B19" s="3" t="s">
        <v>101</v>
      </c>
      <c r="C19" s="3" t="s">
        <v>31</v>
      </c>
      <c r="D19" s="3" t="s">
        <v>32</v>
      </c>
      <c r="E19" s="3" t="s">
        <v>33</v>
      </c>
      <c r="F19" s="3" t="s">
        <v>34</v>
      </c>
      <c r="G19" s="4">
        <v>45950.793472222198</v>
      </c>
      <c r="H19" s="4">
        <v>45950.812916666699</v>
      </c>
      <c r="I19" s="6" t="s">
        <v>548</v>
      </c>
      <c r="J19" s="3" t="s">
        <v>102</v>
      </c>
      <c r="K19" s="3" t="s">
        <v>103</v>
      </c>
      <c r="L19" s="3" t="s">
        <v>96</v>
      </c>
      <c r="M19" s="3" t="s">
        <v>97</v>
      </c>
      <c r="N19" s="3" t="s">
        <v>98</v>
      </c>
      <c r="O19" s="3" t="s">
        <v>99</v>
      </c>
      <c r="P19" s="3" t="s">
        <v>100</v>
      </c>
      <c r="Q19" s="3" t="s">
        <v>42</v>
      </c>
      <c r="R19" s="4">
        <v>45950.916574074101</v>
      </c>
      <c r="S19" s="3" t="s">
        <v>0</v>
      </c>
      <c r="T19" s="3" t="s">
        <v>0</v>
      </c>
      <c r="U19" s="6" t="s">
        <v>554</v>
      </c>
      <c r="V19" s="6" t="s">
        <v>559</v>
      </c>
      <c r="W19" s="4">
        <v>45951.542141203703</v>
      </c>
      <c r="X19" s="4">
        <v>45951</v>
      </c>
      <c r="Y19" s="4">
        <v>45953.512175925898</v>
      </c>
      <c r="Z19" s="3" t="s">
        <v>89</v>
      </c>
      <c r="AA19" s="3" t="s">
        <v>44</v>
      </c>
      <c r="AB19" s="3" t="s">
        <v>45</v>
      </c>
    </row>
    <row r="20" spans="1:28" ht="30" x14ac:dyDescent="0.25">
      <c r="A20" s="3" t="s">
        <v>29</v>
      </c>
      <c r="B20" s="3" t="s">
        <v>104</v>
      </c>
      <c r="C20" s="3" t="s">
        <v>31</v>
      </c>
      <c r="D20" s="3" t="s">
        <v>32</v>
      </c>
      <c r="E20" s="3" t="s">
        <v>33</v>
      </c>
      <c r="F20" s="3" t="s">
        <v>105</v>
      </c>
      <c r="G20" s="4">
        <v>45950.831597222197</v>
      </c>
      <c r="H20" s="4">
        <v>45950.841990740701</v>
      </c>
      <c r="I20" s="6" t="s">
        <v>548</v>
      </c>
      <c r="J20" s="3" t="s">
        <v>106</v>
      </c>
      <c r="K20" s="3" t="s">
        <v>107</v>
      </c>
      <c r="L20" s="3" t="s">
        <v>83</v>
      </c>
      <c r="M20" s="3" t="s">
        <v>84</v>
      </c>
      <c r="N20" s="3" t="s">
        <v>85</v>
      </c>
      <c r="O20" s="3" t="s">
        <v>86</v>
      </c>
      <c r="P20" s="3" t="s">
        <v>87</v>
      </c>
      <c r="Q20" s="3" t="s">
        <v>56</v>
      </c>
      <c r="R20" s="4">
        <v>45951.407256944403</v>
      </c>
      <c r="S20" s="4">
        <v>45951.421180555597</v>
      </c>
      <c r="T20" s="3" t="s">
        <v>108</v>
      </c>
      <c r="U20" s="6" t="s">
        <v>554</v>
      </c>
      <c r="V20" s="6" t="s">
        <v>559</v>
      </c>
      <c r="W20" s="4">
        <v>45951.4666319444</v>
      </c>
      <c r="X20" s="4">
        <v>45951</v>
      </c>
      <c r="Y20" s="4">
        <v>45952.676689814798</v>
      </c>
      <c r="Z20" s="3" t="s">
        <v>89</v>
      </c>
      <c r="AA20" s="3" t="s">
        <v>44</v>
      </c>
      <c r="AB20" s="3" t="s">
        <v>45</v>
      </c>
    </row>
    <row r="21" spans="1:28" ht="30" x14ac:dyDescent="0.25">
      <c r="A21" s="3" t="s">
        <v>29</v>
      </c>
      <c r="B21" s="3" t="s">
        <v>104</v>
      </c>
      <c r="C21" s="3" t="s">
        <v>31</v>
      </c>
      <c r="D21" s="3" t="s">
        <v>32</v>
      </c>
      <c r="E21" s="3" t="s">
        <v>33</v>
      </c>
      <c r="F21" s="3" t="s">
        <v>105</v>
      </c>
      <c r="G21" s="4">
        <v>45950.831597222197</v>
      </c>
      <c r="H21" s="4">
        <v>45950.841990740701</v>
      </c>
      <c r="I21" s="6" t="s">
        <v>548</v>
      </c>
      <c r="J21" s="3" t="s">
        <v>109</v>
      </c>
      <c r="K21" s="3" t="s">
        <v>107</v>
      </c>
      <c r="L21" s="3" t="s">
        <v>83</v>
      </c>
      <c r="M21" s="3" t="s">
        <v>84</v>
      </c>
      <c r="N21" s="3" t="s">
        <v>85</v>
      </c>
      <c r="O21" s="3" t="s">
        <v>86</v>
      </c>
      <c r="P21" s="3" t="s">
        <v>87</v>
      </c>
      <c r="Q21" s="3" t="s">
        <v>56</v>
      </c>
      <c r="R21" s="4">
        <v>45951.408032407402</v>
      </c>
      <c r="S21" s="4">
        <v>45951.421122685198</v>
      </c>
      <c r="T21" s="3" t="s">
        <v>108</v>
      </c>
      <c r="U21" s="6" t="s">
        <v>554</v>
      </c>
      <c r="V21" s="6" t="s">
        <v>559</v>
      </c>
      <c r="W21" s="4">
        <v>45951.4666319444</v>
      </c>
      <c r="X21" s="4">
        <v>45951</v>
      </c>
      <c r="Y21" s="4">
        <v>45952.676689814798</v>
      </c>
      <c r="Z21" s="3" t="s">
        <v>89</v>
      </c>
      <c r="AA21" s="3" t="s">
        <v>44</v>
      </c>
      <c r="AB21" s="3" t="s">
        <v>45</v>
      </c>
    </row>
    <row r="22" spans="1:28" ht="30" x14ac:dyDescent="0.25">
      <c r="A22" s="3" t="s">
        <v>29</v>
      </c>
      <c r="B22" s="3" t="s">
        <v>110</v>
      </c>
      <c r="C22" s="3" t="s">
        <v>31</v>
      </c>
      <c r="D22" s="3" t="s">
        <v>32</v>
      </c>
      <c r="E22" s="3" t="s">
        <v>33</v>
      </c>
      <c r="F22" s="3" t="s">
        <v>34</v>
      </c>
      <c r="G22" s="4">
        <v>45950.8350810185</v>
      </c>
      <c r="H22" s="4">
        <v>45950.854606481502</v>
      </c>
      <c r="I22" s="6" t="s">
        <v>548</v>
      </c>
      <c r="J22" s="3" t="s">
        <v>111</v>
      </c>
      <c r="K22" s="3" t="s">
        <v>112</v>
      </c>
      <c r="L22" s="3" t="s">
        <v>83</v>
      </c>
      <c r="M22" s="3" t="s">
        <v>84</v>
      </c>
      <c r="N22" s="3" t="s">
        <v>85</v>
      </c>
      <c r="O22" s="3" t="s">
        <v>86</v>
      </c>
      <c r="P22" s="3" t="s">
        <v>87</v>
      </c>
      <c r="Q22" s="3" t="s">
        <v>56</v>
      </c>
      <c r="R22" s="4">
        <v>45951.4078703704</v>
      </c>
      <c r="S22" s="4">
        <v>45951.421134259297</v>
      </c>
      <c r="T22" s="3" t="s">
        <v>108</v>
      </c>
      <c r="U22" s="6" t="s">
        <v>554</v>
      </c>
      <c r="V22" s="6" t="s">
        <v>559</v>
      </c>
      <c r="W22" s="4">
        <v>45951.4666319444</v>
      </c>
      <c r="X22" s="4">
        <v>45951</v>
      </c>
      <c r="Y22" s="4">
        <v>45952.822789351798</v>
      </c>
      <c r="Z22" s="3" t="s">
        <v>89</v>
      </c>
      <c r="AA22" s="3" t="s">
        <v>44</v>
      </c>
      <c r="AB22" s="3" t="s">
        <v>45</v>
      </c>
    </row>
    <row r="23" spans="1:28" ht="30" x14ac:dyDescent="0.25">
      <c r="A23" s="3" t="s">
        <v>29</v>
      </c>
      <c r="B23" s="3" t="s">
        <v>110</v>
      </c>
      <c r="C23" s="3" t="s">
        <v>31</v>
      </c>
      <c r="D23" s="3" t="s">
        <v>32</v>
      </c>
      <c r="E23" s="3" t="s">
        <v>33</v>
      </c>
      <c r="F23" s="3" t="s">
        <v>34</v>
      </c>
      <c r="G23" s="4">
        <v>45950.8350810185</v>
      </c>
      <c r="H23" s="4">
        <v>45950.854606481502</v>
      </c>
      <c r="I23" s="6" t="s">
        <v>548</v>
      </c>
      <c r="J23" s="3" t="s">
        <v>113</v>
      </c>
      <c r="K23" s="3" t="s">
        <v>112</v>
      </c>
      <c r="L23" s="3" t="s">
        <v>83</v>
      </c>
      <c r="M23" s="3" t="s">
        <v>84</v>
      </c>
      <c r="N23" s="3" t="s">
        <v>85</v>
      </c>
      <c r="O23" s="3" t="s">
        <v>86</v>
      </c>
      <c r="P23" s="3" t="s">
        <v>87</v>
      </c>
      <c r="Q23" s="3" t="s">
        <v>56</v>
      </c>
      <c r="R23" s="4">
        <v>45951.407407407401</v>
      </c>
      <c r="S23" s="4">
        <v>45951.4211574074</v>
      </c>
      <c r="T23" s="3" t="s">
        <v>108</v>
      </c>
      <c r="U23" s="6" t="s">
        <v>554</v>
      </c>
      <c r="V23" s="6" t="s">
        <v>559</v>
      </c>
      <c r="W23" s="4">
        <v>45951.4666319444</v>
      </c>
      <c r="X23" s="4">
        <v>45951</v>
      </c>
      <c r="Y23" s="4">
        <v>45952.822789351798</v>
      </c>
      <c r="Z23" s="3" t="s">
        <v>89</v>
      </c>
      <c r="AA23" s="3" t="s">
        <v>44</v>
      </c>
      <c r="AB23" s="3" t="s">
        <v>45</v>
      </c>
    </row>
    <row r="24" spans="1:28" ht="30" x14ac:dyDescent="0.25">
      <c r="A24" s="3" t="s">
        <v>29</v>
      </c>
      <c r="B24" s="3" t="s">
        <v>110</v>
      </c>
      <c r="C24" s="3" t="s">
        <v>31</v>
      </c>
      <c r="D24" s="3" t="s">
        <v>32</v>
      </c>
      <c r="E24" s="3" t="s">
        <v>33</v>
      </c>
      <c r="F24" s="3" t="s">
        <v>34</v>
      </c>
      <c r="G24" s="4">
        <v>45950.8350810185</v>
      </c>
      <c r="H24" s="4">
        <v>45950.854606481502</v>
      </c>
      <c r="I24" s="6" t="s">
        <v>548</v>
      </c>
      <c r="J24" s="3" t="s">
        <v>114</v>
      </c>
      <c r="K24" s="3" t="s">
        <v>112</v>
      </c>
      <c r="L24" s="3" t="s">
        <v>83</v>
      </c>
      <c r="M24" s="3" t="s">
        <v>84</v>
      </c>
      <c r="N24" s="3" t="s">
        <v>85</v>
      </c>
      <c r="O24" s="3" t="s">
        <v>86</v>
      </c>
      <c r="P24" s="3" t="s">
        <v>87</v>
      </c>
      <c r="Q24" s="3" t="s">
        <v>56</v>
      </c>
      <c r="R24" s="4">
        <v>45951.407592592601</v>
      </c>
      <c r="S24" s="4">
        <v>45951.421168981498</v>
      </c>
      <c r="T24" s="3" t="s">
        <v>108</v>
      </c>
      <c r="U24" s="6" t="s">
        <v>554</v>
      </c>
      <c r="V24" s="6" t="s">
        <v>559</v>
      </c>
      <c r="W24" s="4">
        <v>45951.4666319444</v>
      </c>
      <c r="X24" s="4">
        <v>45951</v>
      </c>
      <c r="Y24" s="4">
        <v>45952.822789351798</v>
      </c>
      <c r="Z24" s="3" t="s">
        <v>89</v>
      </c>
      <c r="AA24" s="3" t="s">
        <v>44</v>
      </c>
      <c r="AB24" s="3" t="s">
        <v>45</v>
      </c>
    </row>
    <row r="25" spans="1:28" ht="30" x14ac:dyDescent="0.25">
      <c r="A25" s="3" t="s">
        <v>29</v>
      </c>
      <c r="B25" s="3" t="s">
        <v>110</v>
      </c>
      <c r="C25" s="3" t="s">
        <v>31</v>
      </c>
      <c r="D25" s="3" t="s">
        <v>32</v>
      </c>
      <c r="E25" s="3" t="s">
        <v>33</v>
      </c>
      <c r="F25" s="3" t="s">
        <v>34</v>
      </c>
      <c r="G25" s="4">
        <v>45950.8350810185</v>
      </c>
      <c r="H25" s="4">
        <v>45950.854606481502</v>
      </c>
      <c r="I25" s="6" t="s">
        <v>548</v>
      </c>
      <c r="J25" s="3" t="s">
        <v>115</v>
      </c>
      <c r="K25" s="3" t="s">
        <v>112</v>
      </c>
      <c r="L25" s="3" t="s">
        <v>83</v>
      </c>
      <c r="M25" s="3" t="s">
        <v>84</v>
      </c>
      <c r="N25" s="3" t="s">
        <v>85</v>
      </c>
      <c r="O25" s="3" t="s">
        <v>86</v>
      </c>
      <c r="P25" s="3" t="s">
        <v>87</v>
      </c>
      <c r="Q25" s="3" t="s">
        <v>56</v>
      </c>
      <c r="R25" s="4">
        <v>45951.409143518496</v>
      </c>
      <c r="S25" s="4">
        <v>45951.4211111111</v>
      </c>
      <c r="T25" s="3" t="s">
        <v>108</v>
      </c>
      <c r="U25" s="6" t="s">
        <v>554</v>
      </c>
      <c r="V25" s="6" t="s">
        <v>559</v>
      </c>
      <c r="W25" s="4">
        <v>45951.4666319444</v>
      </c>
      <c r="X25" s="4">
        <v>45951</v>
      </c>
      <c r="Y25" s="4">
        <v>45952.822789351798</v>
      </c>
      <c r="Z25" s="3" t="s">
        <v>89</v>
      </c>
      <c r="AA25" s="3" t="s">
        <v>44</v>
      </c>
      <c r="AB25" s="3" t="s">
        <v>45</v>
      </c>
    </row>
    <row r="26" spans="1:28" ht="30" x14ac:dyDescent="0.25">
      <c r="A26" s="3" t="s">
        <v>29</v>
      </c>
      <c r="B26" s="3" t="s">
        <v>116</v>
      </c>
      <c r="C26" s="3" t="s">
        <v>31</v>
      </c>
      <c r="D26" s="3" t="s">
        <v>32</v>
      </c>
      <c r="E26" s="3" t="s">
        <v>33</v>
      </c>
      <c r="F26" s="3" t="s">
        <v>105</v>
      </c>
      <c r="G26" s="4">
        <v>45950.8453240741</v>
      </c>
      <c r="H26" s="4">
        <v>45950.8616666667</v>
      </c>
      <c r="I26" s="6" t="s">
        <v>548</v>
      </c>
      <c r="J26" s="3" t="s">
        <v>117</v>
      </c>
      <c r="K26" s="3" t="s">
        <v>118</v>
      </c>
      <c r="L26" s="3" t="s">
        <v>119</v>
      </c>
      <c r="M26" s="3" t="s">
        <v>120</v>
      </c>
      <c r="N26" s="3" t="s">
        <v>120</v>
      </c>
      <c r="O26" s="3" t="s">
        <v>121</v>
      </c>
      <c r="P26" s="3" t="s">
        <v>122</v>
      </c>
      <c r="Q26" s="3" t="s">
        <v>42</v>
      </c>
      <c r="R26" s="4">
        <v>45950.990694444401</v>
      </c>
      <c r="S26" s="4">
        <v>45951.147905092599</v>
      </c>
      <c r="T26" s="3" t="s">
        <v>123</v>
      </c>
      <c r="U26" s="6" t="s">
        <v>554</v>
      </c>
      <c r="V26" s="6" t="s">
        <v>559</v>
      </c>
      <c r="W26" s="4">
        <v>45951.347743055601</v>
      </c>
      <c r="X26" s="4">
        <v>45951</v>
      </c>
      <c r="Y26" s="4">
        <v>45953.5472800926</v>
      </c>
      <c r="Z26" s="3" t="s">
        <v>89</v>
      </c>
      <c r="AA26" s="3" t="s">
        <v>44</v>
      </c>
      <c r="AB26" s="3" t="s">
        <v>45</v>
      </c>
    </row>
    <row r="27" spans="1:28" ht="30" x14ac:dyDescent="0.25">
      <c r="A27" s="3" t="s">
        <v>29</v>
      </c>
      <c r="B27" s="3" t="s">
        <v>124</v>
      </c>
      <c r="C27" s="3" t="s">
        <v>31</v>
      </c>
      <c r="D27" s="3" t="s">
        <v>32</v>
      </c>
      <c r="E27" s="3" t="s">
        <v>33</v>
      </c>
      <c r="F27" s="3" t="s">
        <v>105</v>
      </c>
      <c r="G27" s="4">
        <v>45951.4704166667</v>
      </c>
      <c r="H27" s="4">
        <v>45951.486956018503</v>
      </c>
      <c r="I27" s="6" t="s">
        <v>549</v>
      </c>
      <c r="J27" s="3" t="s">
        <v>125</v>
      </c>
      <c r="K27" s="3" t="s">
        <v>126</v>
      </c>
      <c r="L27" s="3" t="s">
        <v>119</v>
      </c>
      <c r="M27" s="3" t="s">
        <v>120</v>
      </c>
      <c r="N27" s="3" t="s">
        <v>120</v>
      </c>
      <c r="O27" s="3" t="s">
        <v>121</v>
      </c>
      <c r="P27" s="3" t="s">
        <v>122</v>
      </c>
      <c r="Q27" s="3" t="s">
        <v>127</v>
      </c>
      <c r="R27" s="4">
        <v>45952.189895833297</v>
      </c>
      <c r="S27" s="4">
        <v>45952.214756944399</v>
      </c>
      <c r="T27" s="3" t="s">
        <v>128</v>
      </c>
      <c r="U27" s="6" t="s">
        <v>555</v>
      </c>
      <c r="V27" s="6" t="s">
        <v>560</v>
      </c>
      <c r="W27" s="4">
        <v>45952.3265972222</v>
      </c>
      <c r="X27" s="4">
        <v>45952</v>
      </c>
      <c r="Y27" s="4">
        <v>45953.445868055598</v>
      </c>
      <c r="Z27" s="3" t="s">
        <v>68</v>
      </c>
      <c r="AA27" s="3" t="s">
        <v>44</v>
      </c>
      <c r="AB27" s="3" t="s">
        <v>45</v>
      </c>
    </row>
    <row r="28" spans="1:28" ht="30" x14ac:dyDescent="0.25">
      <c r="A28" s="3" t="s">
        <v>29</v>
      </c>
      <c r="B28" s="3" t="s">
        <v>129</v>
      </c>
      <c r="C28" s="3" t="s">
        <v>31</v>
      </c>
      <c r="D28" s="3" t="s">
        <v>32</v>
      </c>
      <c r="E28" s="3" t="s">
        <v>33</v>
      </c>
      <c r="F28" s="3" t="s">
        <v>34</v>
      </c>
      <c r="G28" s="4">
        <v>45951.491134259297</v>
      </c>
      <c r="H28" s="4">
        <v>45951.5070949074</v>
      </c>
      <c r="I28" s="6" t="s">
        <v>549</v>
      </c>
      <c r="J28" s="3" t="s">
        <v>130</v>
      </c>
      <c r="K28" s="3" t="s">
        <v>131</v>
      </c>
      <c r="L28" s="3" t="s">
        <v>51</v>
      </c>
      <c r="M28" s="3" t="s">
        <v>52</v>
      </c>
      <c r="N28" s="3" t="s">
        <v>53</v>
      </c>
      <c r="O28" s="3" t="s">
        <v>54</v>
      </c>
      <c r="P28" s="3" t="s">
        <v>55</v>
      </c>
      <c r="Q28" s="3" t="s">
        <v>127</v>
      </c>
      <c r="R28" s="4">
        <v>45952.215821759302</v>
      </c>
      <c r="S28" s="4">
        <v>45952.268333333297</v>
      </c>
      <c r="T28" s="3" t="s">
        <v>128</v>
      </c>
      <c r="U28" s="6" t="s">
        <v>555</v>
      </c>
      <c r="V28" s="6" t="s">
        <v>560</v>
      </c>
      <c r="W28" s="4">
        <v>45952.3265972222</v>
      </c>
      <c r="X28" s="4">
        <v>45952</v>
      </c>
      <c r="Y28" s="4">
        <v>45957.409502314797</v>
      </c>
      <c r="Z28" s="3" t="s">
        <v>68</v>
      </c>
      <c r="AA28" s="3" t="s">
        <v>44</v>
      </c>
      <c r="AB28" s="3" t="s">
        <v>45</v>
      </c>
    </row>
    <row r="29" spans="1:28" ht="30" x14ac:dyDescent="0.25">
      <c r="A29" s="3" t="s">
        <v>29</v>
      </c>
      <c r="B29" s="3" t="s">
        <v>129</v>
      </c>
      <c r="C29" s="3" t="s">
        <v>31</v>
      </c>
      <c r="D29" s="3" t="s">
        <v>32</v>
      </c>
      <c r="E29" s="3" t="s">
        <v>33</v>
      </c>
      <c r="F29" s="3" t="s">
        <v>34</v>
      </c>
      <c r="G29" s="4">
        <v>45951.491134259297</v>
      </c>
      <c r="H29" s="4">
        <v>45951.5070949074</v>
      </c>
      <c r="I29" s="6" t="s">
        <v>549</v>
      </c>
      <c r="J29" s="3" t="s">
        <v>132</v>
      </c>
      <c r="K29" s="3" t="s">
        <v>131</v>
      </c>
      <c r="L29" s="3" t="s">
        <v>51</v>
      </c>
      <c r="M29" s="3" t="s">
        <v>52</v>
      </c>
      <c r="N29" s="3" t="s">
        <v>53</v>
      </c>
      <c r="O29" s="3" t="s">
        <v>54</v>
      </c>
      <c r="P29" s="3" t="s">
        <v>55</v>
      </c>
      <c r="Q29" s="3" t="s">
        <v>127</v>
      </c>
      <c r="R29" s="4">
        <v>45952.215775463003</v>
      </c>
      <c r="S29" s="4">
        <v>45952.268344907403</v>
      </c>
      <c r="T29" s="3" t="s">
        <v>128</v>
      </c>
      <c r="U29" s="6" t="s">
        <v>555</v>
      </c>
      <c r="V29" s="6" t="s">
        <v>560</v>
      </c>
      <c r="W29" s="4">
        <v>45952.3265972222</v>
      </c>
      <c r="X29" s="4">
        <v>45952</v>
      </c>
      <c r="Y29" s="4">
        <v>45957.409502314797</v>
      </c>
      <c r="Z29" s="3" t="s">
        <v>68</v>
      </c>
      <c r="AA29" s="3" t="s">
        <v>44</v>
      </c>
      <c r="AB29" s="3" t="s">
        <v>45</v>
      </c>
    </row>
    <row r="30" spans="1:28" ht="30" x14ac:dyDescent="0.25">
      <c r="A30" s="3" t="s">
        <v>29</v>
      </c>
      <c r="B30" s="3" t="s">
        <v>133</v>
      </c>
      <c r="C30" s="3" t="s">
        <v>31</v>
      </c>
      <c r="D30" s="3" t="s">
        <v>32</v>
      </c>
      <c r="E30" s="3" t="s">
        <v>33</v>
      </c>
      <c r="F30" s="3" t="s">
        <v>34</v>
      </c>
      <c r="G30" s="4">
        <v>45951.501863425903</v>
      </c>
      <c r="H30" s="4">
        <v>45951.521273148202</v>
      </c>
      <c r="I30" s="6" t="s">
        <v>549</v>
      </c>
      <c r="J30" s="3" t="s">
        <v>134</v>
      </c>
      <c r="K30" s="3" t="s">
        <v>135</v>
      </c>
      <c r="L30" s="3" t="s">
        <v>136</v>
      </c>
      <c r="M30" s="3" t="s">
        <v>137</v>
      </c>
      <c r="N30" s="3" t="s">
        <v>138</v>
      </c>
      <c r="O30" s="3" t="s">
        <v>138</v>
      </c>
      <c r="P30" s="3" t="s">
        <v>139</v>
      </c>
      <c r="Q30" s="3" t="s">
        <v>127</v>
      </c>
      <c r="R30" s="4">
        <v>45952.197314814803</v>
      </c>
      <c r="S30" s="4">
        <v>45952.214722222197</v>
      </c>
      <c r="T30" s="3" t="s">
        <v>128</v>
      </c>
      <c r="U30" s="6" t="s">
        <v>555</v>
      </c>
      <c r="V30" s="6" t="s">
        <v>560</v>
      </c>
      <c r="W30" s="4">
        <v>45952.3265972222</v>
      </c>
      <c r="X30" s="4">
        <v>45952</v>
      </c>
      <c r="Y30" s="4">
        <v>45957.581215277802</v>
      </c>
      <c r="Z30" s="3" t="s">
        <v>89</v>
      </c>
      <c r="AA30" s="3" t="s">
        <v>44</v>
      </c>
      <c r="AB30" s="3" t="s">
        <v>45</v>
      </c>
    </row>
    <row r="31" spans="1:28" ht="30" x14ac:dyDescent="0.25">
      <c r="A31" s="3" t="s">
        <v>29</v>
      </c>
      <c r="B31" s="3" t="s">
        <v>140</v>
      </c>
      <c r="C31" s="3" t="s">
        <v>31</v>
      </c>
      <c r="D31" s="3" t="s">
        <v>32</v>
      </c>
      <c r="E31" s="3" t="s">
        <v>33</v>
      </c>
      <c r="F31" s="3" t="s">
        <v>34</v>
      </c>
      <c r="G31" s="4">
        <v>45951.581539351799</v>
      </c>
      <c r="H31" s="4">
        <v>45951.590671296297</v>
      </c>
      <c r="I31" s="6" t="s">
        <v>549</v>
      </c>
      <c r="J31" s="3" t="s">
        <v>141</v>
      </c>
      <c r="K31" s="3" t="s">
        <v>142</v>
      </c>
      <c r="L31" s="3" t="s">
        <v>143</v>
      </c>
      <c r="M31" s="3" t="s">
        <v>144</v>
      </c>
      <c r="N31" s="3" t="s">
        <v>145</v>
      </c>
      <c r="O31" s="3" t="s">
        <v>146</v>
      </c>
      <c r="P31" s="3" t="s">
        <v>147</v>
      </c>
      <c r="Q31" s="3" t="s">
        <v>42</v>
      </c>
      <c r="R31" s="4">
        <v>45952.2268287037</v>
      </c>
      <c r="S31" s="4">
        <v>45952.285740740699</v>
      </c>
      <c r="T31" s="3" t="s">
        <v>128</v>
      </c>
      <c r="U31" s="6" t="s">
        <v>555</v>
      </c>
      <c r="V31" s="6" t="s">
        <v>560</v>
      </c>
      <c r="W31" s="4">
        <v>45952.3265972222</v>
      </c>
      <c r="X31" s="4">
        <v>45952</v>
      </c>
      <c r="Y31" s="4">
        <v>45954.6398148148</v>
      </c>
      <c r="Z31" s="3" t="s">
        <v>89</v>
      </c>
      <c r="AA31" s="3" t="s">
        <v>44</v>
      </c>
      <c r="AB31" s="3" t="s">
        <v>45</v>
      </c>
    </row>
    <row r="32" spans="1:28" ht="30" x14ac:dyDescent="0.25">
      <c r="A32" s="3" t="s">
        <v>29</v>
      </c>
      <c r="B32" s="3" t="s">
        <v>140</v>
      </c>
      <c r="C32" s="3" t="s">
        <v>31</v>
      </c>
      <c r="D32" s="3" t="s">
        <v>32</v>
      </c>
      <c r="E32" s="3" t="s">
        <v>33</v>
      </c>
      <c r="F32" s="3" t="s">
        <v>34</v>
      </c>
      <c r="G32" s="4">
        <v>45951.581539351799</v>
      </c>
      <c r="H32" s="4">
        <v>45951.590671296297</v>
      </c>
      <c r="I32" s="6" t="s">
        <v>549</v>
      </c>
      <c r="J32" s="3" t="s">
        <v>148</v>
      </c>
      <c r="K32" s="3" t="s">
        <v>142</v>
      </c>
      <c r="L32" s="3" t="s">
        <v>143</v>
      </c>
      <c r="M32" s="3" t="s">
        <v>144</v>
      </c>
      <c r="N32" s="3" t="s">
        <v>145</v>
      </c>
      <c r="O32" s="3" t="s">
        <v>146</v>
      </c>
      <c r="P32" s="3" t="s">
        <v>147</v>
      </c>
      <c r="Q32" s="3" t="s">
        <v>42</v>
      </c>
      <c r="R32" s="4">
        <v>45952.226875</v>
      </c>
      <c r="S32" s="4">
        <v>45952.285729166702</v>
      </c>
      <c r="T32" s="3" t="s">
        <v>128</v>
      </c>
      <c r="U32" s="6" t="s">
        <v>555</v>
      </c>
      <c r="V32" s="6" t="s">
        <v>560</v>
      </c>
      <c r="W32" s="4">
        <v>45952.3265972222</v>
      </c>
      <c r="X32" s="4">
        <v>45952</v>
      </c>
      <c r="Y32" s="4">
        <v>45954.6398148148</v>
      </c>
      <c r="Z32" s="3" t="s">
        <v>89</v>
      </c>
      <c r="AA32" s="3" t="s">
        <v>44</v>
      </c>
      <c r="AB32" s="3" t="s">
        <v>45</v>
      </c>
    </row>
    <row r="33" spans="1:28" ht="30" x14ac:dyDescent="0.25">
      <c r="A33" s="3" t="s">
        <v>29</v>
      </c>
      <c r="B33" s="3" t="s">
        <v>149</v>
      </c>
      <c r="C33" s="3" t="s">
        <v>31</v>
      </c>
      <c r="D33" s="3" t="s">
        <v>32</v>
      </c>
      <c r="E33" s="3" t="s">
        <v>33</v>
      </c>
      <c r="F33" s="3" t="s">
        <v>34</v>
      </c>
      <c r="G33" s="4">
        <v>45947.956388888902</v>
      </c>
      <c r="H33" s="4">
        <v>45947.965451388904</v>
      </c>
      <c r="I33" s="6" t="s">
        <v>547</v>
      </c>
      <c r="J33" s="3" t="s">
        <v>150</v>
      </c>
      <c r="K33" s="3" t="s">
        <v>151</v>
      </c>
      <c r="L33" s="3" t="s">
        <v>152</v>
      </c>
      <c r="M33" s="3" t="s">
        <v>153</v>
      </c>
      <c r="N33" s="3" t="s">
        <v>154</v>
      </c>
      <c r="O33" s="3" t="s">
        <v>155</v>
      </c>
      <c r="P33" s="3" t="s">
        <v>156</v>
      </c>
      <c r="Q33" s="3" t="s">
        <v>127</v>
      </c>
      <c r="R33" s="4">
        <v>45949.850671296299</v>
      </c>
      <c r="S33" s="3" t="s">
        <v>0</v>
      </c>
      <c r="T33" s="3" t="s">
        <v>0</v>
      </c>
      <c r="U33" s="6" t="s">
        <v>553</v>
      </c>
      <c r="V33" s="6" t="s">
        <v>558</v>
      </c>
      <c r="W33" s="4">
        <v>45950.535729166702</v>
      </c>
      <c r="X33" s="4">
        <v>45950</v>
      </c>
      <c r="Y33" s="4">
        <v>45953.5608796296</v>
      </c>
      <c r="Z33" s="3" t="s">
        <v>43</v>
      </c>
      <c r="AA33" s="3" t="s">
        <v>44</v>
      </c>
      <c r="AB33" s="3" t="s">
        <v>45</v>
      </c>
    </row>
    <row r="34" spans="1:28" ht="30" x14ac:dyDescent="0.25">
      <c r="A34" s="3" t="s">
        <v>29</v>
      </c>
      <c r="B34" s="3" t="s">
        <v>157</v>
      </c>
      <c r="C34" s="3" t="s">
        <v>31</v>
      </c>
      <c r="D34" s="3" t="s">
        <v>32</v>
      </c>
      <c r="E34" s="3" t="s">
        <v>33</v>
      </c>
      <c r="F34" s="3" t="s">
        <v>34</v>
      </c>
      <c r="G34" s="4">
        <v>45947.956388888902</v>
      </c>
      <c r="H34" s="4">
        <v>45947.965462963002</v>
      </c>
      <c r="I34" s="6" t="s">
        <v>547</v>
      </c>
      <c r="J34" s="3" t="s">
        <v>158</v>
      </c>
      <c r="K34" s="3" t="s">
        <v>159</v>
      </c>
      <c r="L34" s="3" t="s">
        <v>51</v>
      </c>
      <c r="M34" s="3" t="s">
        <v>52</v>
      </c>
      <c r="N34" s="3" t="s">
        <v>53</v>
      </c>
      <c r="O34" s="3" t="s">
        <v>54</v>
      </c>
      <c r="P34" s="3" t="s">
        <v>55</v>
      </c>
      <c r="Q34" s="3" t="s">
        <v>56</v>
      </c>
      <c r="R34" s="4">
        <v>45949.796979166698</v>
      </c>
      <c r="S34" s="3" t="s">
        <v>0</v>
      </c>
      <c r="T34" s="3" t="s">
        <v>0</v>
      </c>
      <c r="U34" s="6" t="s">
        <v>553</v>
      </c>
      <c r="V34" s="6" t="s">
        <v>558</v>
      </c>
      <c r="W34" s="4">
        <v>45950.542476851799</v>
      </c>
      <c r="X34" s="4">
        <v>45950</v>
      </c>
      <c r="Y34" s="4">
        <v>45952.685277777797</v>
      </c>
      <c r="Z34" s="3" t="s">
        <v>43</v>
      </c>
      <c r="AA34" s="3" t="s">
        <v>44</v>
      </c>
      <c r="AB34" s="3" t="s">
        <v>45</v>
      </c>
    </row>
    <row r="35" spans="1:28" ht="30" x14ac:dyDescent="0.25">
      <c r="A35" s="3" t="s">
        <v>29</v>
      </c>
      <c r="B35" s="3" t="s">
        <v>157</v>
      </c>
      <c r="C35" s="3" t="s">
        <v>31</v>
      </c>
      <c r="D35" s="3" t="s">
        <v>32</v>
      </c>
      <c r="E35" s="3" t="s">
        <v>33</v>
      </c>
      <c r="F35" s="3" t="s">
        <v>34</v>
      </c>
      <c r="G35" s="4">
        <v>45947.956388888902</v>
      </c>
      <c r="H35" s="4">
        <v>45947.965462963002</v>
      </c>
      <c r="I35" s="6" t="s">
        <v>547</v>
      </c>
      <c r="J35" s="3" t="s">
        <v>160</v>
      </c>
      <c r="K35" s="3" t="s">
        <v>159</v>
      </c>
      <c r="L35" s="3" t="s">
        <v>51</v>
      </c>
      <c r="M35" s="3" t="s">
        <v>52</v>
      </c>
      <c r="N35" s="3" t="s">
        <v>53</v>
      </c>
      <c r="O35" s="3" t="s">
        <v>54</v>
      </c>
      <c r="P35" s="3" t="s">
        <v>55</v>
      </c>
      <c r="Q35" s="3" t="s">
        <v>56</v>
      </c>
      <c r="R35" s="4">
        <v>45949.845185185201</v>
      </c>
      <c r="S35" s="4">
        <v>45950.2176273148</v>
      </c>
      <c r="T35" s="3" t="s">
        <v>78</v>
      </c>
      <c r="U35" s="6" t="s">
        <v>553</v>
      </c>
      <c r="V35" s="6" t="s">
        <v>558</v>
      </c>
      <c r="W35" s="4">
        <v>45950.542476851799</v>
      </c>
      <c r="X35" s="4">
        <v>45950</v>
      </c>
      <c r="Y35" s="4">
        <v>45952.685277777797</v>
      </c>
      <c r="Z35" s="3" t="s">
        <v>43</v>
      </c>
      <c r="AA35" s="3" t="s">
        <v>44</v>
      </c>
      <c r="AB35" s="3" t="s">
        <v>45</v>
      </c>
    </row>
    <row r="36" spans="1:28" ht="30" x14ac:dyDescent="0.25">
      <c r="A36" s="3" t="s">
        <v>29</v>
      </c>
      <c r="B36" s="3" t="s">
        <v>157</v>
      </c>
      <c r="C36" s="3" t="s">
        <v>31</v>
      </c>
      <c r="D36" s="3" t="s">
        <v>32</v>
      </c>
      <c r="E36" s="3" t="s">
        <v>33</v>
      </c>
      <c r="F36" s="3" t="s">
        <v>34</v>
      </c>
      <c r="G36" s="4">
        <v>45947.956388888902</v>
      </c>
      <c r="H36" s="4">
        <v>45947.965462963002</v>
      </c>
      <c r="I36" s="6" t="s">
        <v>547</v>
      </c>
      <c r="J36" s="3" t="s">
        <v>161</v>
      </c>
      <c r="K36" s="3" t="s">
        <v>159</v>
      </c>
      <c r="L36" s="3" t="s">
        <v>51</v>
      </c>
      <c r="M36" s="3" t="s">
        <v>52</v>
      </c>
      <c r="N36" s="3" t="s">
        <v>53</v>
      </c>
      <c r="O36" s="3" t="s">
        <v>54</v>
      </c>
      <c r="P36" s="3" t="s">
        <v>55</v>
      </c>
      <c r="Q36" s="3" t="s">
        <v>127</v>
      </c>
      <c r="R36" s="4">
        <v>45949.801747685196</v>
      </c>
      <c r="S36" s="4">
        <v>45949.8429861111</v>
      </c>
      <c r="T36" s="3" t="s">
        <v>88</v>
      </c>
      <c r="U36" s="6" t="s">
        <v>552</v>
      </c>
      <c r="V36" s="6" t="s">
        <v>558</v>
      </c>
      <c r="W36" s="4">
        <v>45950.542476851799</v>
      </c>
      <c r="X36" s="4">
        <v>45950</v>
      </c>
      <c r="Y36" s="4">
        <v>45952.685277777797</v>
      </c>
      <c r="Z36" s="3" t="s">
        <v>43</v>
      </c>
      <c r="AA36" s="3" t="s">
        <v>44</v>
      </c>
      <c r="AB36" s="3" t="s">
        <v>45</v>
      </c>
    </row>
    <row r="37" spans="1:28" ht="30" x14ac:dyDescent="0.25">
      <c r="A37" s="3" t="s">
        <v>29</v>
      </c>
      <c r="B37" s="3" t="s">
        <v>157</v>
      </c>
      <c r="C37" s="3" t="s">
        <v>31</v>
      </c>
      <c r="D37" s="3" t="s">
        <v>32</v>
      </c>
      <c r="E37" s="3" t="s">
        <v>33</v>
      </c>
      <c r="F37" s="3" t="s">
        <v>34</v>
      </c>
      <c r="G37" s="4">
        <v>45947.956388888902</v>
      </c>
      <c r="H37" s="4">
        <v>45947.965462963002</v>
      </c>
      <c r="I37" s="6" t="s">
        <v>547</v>
      </c>
      <c r="J37" s="3" t="s">
        <v>162</v>
      </c>
      <c r="K37" s="3" t="s">
        <v>159</v>
      </c>
      <c r="L37" s="3" t="s">
        <v>51</v>
      </c>
      <c r="M37" s="3" t="s">
        <v>52</v>
      </c>
      <c r="N37" s="3" t="s">
        <v>53</v>
      </c>
      <c r="O37" s="3" t="s">
        <v>54</v>
      </c>
      <c r="P37" s="3" t="s">
        <v>55</v>
      </c>
      <c r="Q37" s="3" t="s">
        <v>56</v>
      </c>
      <c r="R37" s="4">
        <v>45949.8454166667</v>
      </c>
      <c r="S37" s="4">
        <v>45950.217766203699</v>
      </c>
      <c r="T37" s="3" t="s">
        <v>78</v>
      </c>
      <c r="U37" s="6" t="s">
        <v>553</v>
      </c>
      <c r="V37" s="6" t="s">
        <v>558</v>
      </c>
      <c r="W37" s="4">
        <v>45950.542476851799</v>
      </c>
      <c r="X37" s="4">
        <v>45950</v>
      </c>
      <c r="Y37" s="4">
        <v>45952.685277777797</v>
      </c>
      <c r="Z37" s="3" t="s">
        <v>43</v>
      </c>
      <c r="AA37" s="3" t="s">
        <v>44</v>
      </c>
      <c r="AB37" s="3" t="s">
        <v>45</v>
      </c>
    </row>
    <row r="38" spans="1:28" ht="30" x14ac:dyDescent="0.25">
      <c r="A38" s="3" t="s">
        <v>29</v>
      </c>
      <c r="B38" s="3" t="s">
        <v>163</v>
      </c>
      <c r="C38" s="3" t="s">
        <v>31</v>
      </c>
      <c r="D38" s="3" t="s">
        <v>32</v>
      </c>
      <c r="E38" s="3" t="s">
        <v>33</v>
      </c>
      <c r="F38" s="3" t="s">
        <v>34</v>
      </c>
      <c r="G38" s="4">
        <v>45948.706412036998</v>
      </c>
      <c r="H38" s="4">
        <v>45948.716331018499</v>
      </c>
      <c r="I38" s="6" t="s">
        <v>547</v>
      </c>
      <c r="J38" s="3" t="s">
        <v>164</v>
      </c>
      <c r="K38" s="3" t="s">
        <v>131</v>
      </c>
      <c r="L38" s="3" t="s">
        <v>51</v>
      </c>
      <c r="M38" s="3" t="s">
        <v>52</v>
      </c>
      <c r="N38" s="3" t="s">
        <v>53</v>
      </c>
      <c r="O38" s="3" t="s">
        <v>54</v>
      </c>
      <c r="P38" s="3" t="s">
        <v>55</v>
      </c>
      <c r="Q38" s="3" t="s">
        <v>56</v>
      </c>
      <c r="R38" s="4">
        <v>45949.784687500003</v>
      </c>
      <c r="S38" s="3" t="s">
        <v>0</v>
      </c>
      <c r="T38" s="3" t="s">
        <v>0</v>
      </c>
      <c r="U38" s="6" t="s">
        <v>553</v>
      </c>
      <c r="V38" s="6" t="s">
        <v>558</v>
      </c>
      <c r="W38" s="4">
        <v>45950.529340277797</v>
      </c>
      <c r="X38" s="4">
        <v>45950</v>
      </c>
      <c r="Y38" s="4">
        <v>45955.583437499998</v>
      </c>
      <c r="Z38" s="3" t="s">
        <v>68</v>
      </c>
      <c r="AA38" s="3" t="s">
        <v>44</v>
      </c>
      <c r="AB38" s="3" t="s">
        <v>45</v>
      </c>
    </row>
    <row r="39" spans="1:28" ht="30" x14ac:dyDescent="0.25">
      <c r="A39" s="3" t="s">
        <v>29</v>
      </c>
      <c r="B39" s="3" t="s">
        <v>165</v>
      </c>
      <c r="C39" s="3" t="s">
        <v>31</v>
      </c>
      <c r="D39" s="3" t="s">
        <v>32</v>
      </c>
      <c r="E39" s="3" t="s">
        <v>33</v>
      </c>
      <c r="F39" s="3" t="s">
        <v>34</v>
      </c>
      <c r="G39" s="4">
        <v>45950.470451388901</v>
      </c>
      <c r="H39" s="4">
        <v>45950.487372685202</v>
      </c>
      <c r="I39" s="6" t="s">
        <v>548</v>
      </c>
      <c r="J39" s="3" t="s">
        <v>166</v>
      </c>
      <c r="K39" s="3" t="s">
        <v>167</v>
      </c>
      <c r="L39" s="3" t="s">
        <v>168</v>
      </c>
      <c r="M39" s="3" t="s">
        <v>169</v>
      </c>
      <c r="N39" s="3" t="s">
        <v>170</v>
      </c>
      <c r="O39" s="3" t="s">
        <v>171</v>
      </c>
      <c r="P39" s="3" t="s">
        <v>172</v>
      </c>
      <c r="Q39" s="3" t="s">
        <v>127</v>
      </c>
      <c r="R39" s="4">
        <v>45950.698680555601</v>
      </c>
      <c r="S39" s="4">
        <v>45950.708078703698</v>
      </c>
      <c r="T39" s="3" t="s">
        <v>173</v>
      </c>
      <c r="U39" s="6" t="s">
        <v>553</v>
      </c>
      <c r="V39" s="6" t="s">
        <v>559</v>
      </c>
      <c r="W39" s="4">
        <v>45951.243460648097</v>
      </c>
      <c r="X39" s="4">
        <v>45951</v>
      </c>
      <c r="Y39" s="4">
        <v>45955.641967592601</v>
      </c>
      <c r="Z39" s="3" t="s">
        <v>68</v>
      </c>
      <c r="AA39" s="3" t="s">
        <v>44</v>
      </c>
      <c r="AB39" s="3" t="s">
        <v>45</v>
      </c>
    </row>
    <row r="40" spans="1:28" ht="30" x14ac:dyDescent="0.25">
      <c r="A40" s="3" t="s">
        <v>29</v>
      </c>
      <c r="B40" s="3" t="s">
        <v>174</v>
      </c>
      <c r="C40" s="3" t="s">
        <v>31</v>
      </c>
      <c r="D40" s="3" t="s">
        <v>32</v>
      </c>
      <c r="E40" s="3" t="s">
        <v>47</v>
      </c>
      <c r="F40" s="3" t="s">
        <v>48</v>
      </c>
      <c r="G40" s="4">
        <v>45950.498206018499</v>
      </c>
      <c r="H40" s="4">
        <v>45950.507557870398</v>
      </c>
      <c r="I40" s="6" t="s">
        <v>548</v>
      </c>
      <c r="J40" s="3" t="s">
        <v>175</v>
      </c>
      <c r="K40" s="3" t="s">
        <v>176</v>
      </c>
      <c r="L40" s="3" t="s">
        <v>177</v>
      </c>
      <c r="M40" s="3" t="s">
        <v>178</v>
      </c>
      <c r="N40" s="3" t="s">
        <v>170</v>
      </c>
      <c r="O40" s="3" t="s">
        <v>179</v>
      </c>
      <c r="P40" s="3" t="s">
        <v>180</v>
      </c>
      <c r="Q40" s="3" t="s">
        <v>127</v>
      </c>
      <c r="R40" s="4">
        <v>45950.614560185197</v>
      </c>
      <c r="S40" s="4">
        <v>45950.631562499999</v>
      </c>
      <c r="T40" s="3" t="s">
        <v>181</v>
      </c>
      <c r="U40" s="6" t="s">
        <v>553</v>
      </c>
      <c r="V40" s="6" t="s">
        <v>559</v>
      </c>
      <c r="W40" s="4">
        <v>45951.438831018502</v>
      </c>
      <c r="X40" s="4">
        <v>45952.852974537003</v>
      </c>
      <c r="Y40" s="4">
        <v>45955.749768518501</v>
      </c>
      <c r="Z40" s="3" t="s">
        <v>43</v>
      </c>
      <c r="AA40" s="3" t="s">
        <v>0</v>
      </c>
      <c r="AB40" s="3" t="s">
        <v>0</v>
      </c>
    </row>
    <row r="41" spans="1:28" ht="30" x14ac:dyDescent="0.25">
      <c r="A41" s="3" t="s">
        <v>29</v>
      </c>
      <c r="B41" s="3" t="s">
        <v>174</v>
      </c>
      <c r="C41" s="3" t="s">
        <v>31</v>
      </c>
      <c r="D41" s="3" t="s">
        <v>32</v>
      </c>
      <c r="E41" s="3" t="s">
        <v>47</v>
      </c>
      <c r="F41" s="3" t="s">
        <v>48</v>
      </c>
      <c r="G41" s="4">
        <v>45950.498206018499</v>
      </c>
      <c r="H41" s="4">
        <v>45950.507557870398</v>
      </c>
      <c r="I41" s="6" t="s">
        <v>548</v>
      </c>
      <c r="J41" s="3" t="s">
        <v>182</v>
      </c>
      <c r="K41" s="3" t="s">
        <v>176</v>
      </c>
      <c r="L41" s="3" t="s">
        <v>177</v>
      </c>
      <c r="M41" s="3" t="s">
        <v>178</v>
      </c>
      <c r="N41" s="3" t="s">
        <v>170</v>
      </c>
      <c r="O41" s="3" t="s">
        <v>179</v>
      </c>
      <c r="P41" s="3" t="s">
        <v>180</v>
      </c>
      <c r="Q41" s="3" t="s">
        <v>127</v>
      </c>
      <c r="R41" s="4">
        <v>45950.616087962997</v>
      </c>
      <c r="S41" s="4">
        <v>45950.631539351903</v>
      </c>
      <c r="T41" s="3" t="s">
        <v>181</v>
      </c>
      <c r="U41" s="6" t="s">
        <v>553</v>
      </c>
      <c r="V41" s="6" t="s">
        <v>559</v>
      </c>
      <c r="W41" s="4">
        <v>45951.438831018502</v>
      </c>
      <c r="X41" s="4">
        <v>45952.8526851852</v>
      </c>
      <c r="Y41" s="4">
        <v>45955.749768518501</v>
      </c>
      <c r="Z41" s="3" t="s">
        <v>43</v>
      </c>
      <c r="AA41" s="3" t="s">
        <v>0</v>
      </c>
      <c r="AB41" s="3" t="s">
        <v>0</v>
      </c>
    </row>
    <row r="42" spans="1:28" ht="30" x14ac:dyDescent="0.25">
      <c r="A42" s="3" t="s">
        <v>29</v>
      </c>
      <c r="B42" s="3" t="s">
        <v>174</v>
      </c>
      <c r="C42" s="3" t="s">
        <v>31</v>
      </c>
      <c r="D42" s="3" t="s">
        <v>32</v>
      </c>
      <c r="E42" s="3" t="s">
        <v>47</v>
      </c>
      <c r="F42" s="3" t="s">
        <v>48</v>
      </c>
      <c r="G42" s="4">
        <v>45950.498206018499</v>
      </c>
      <c r="H42" s="4">
        <v>45950.507557870398</v>
      </c>
      <c r="I42" s="6" t="s">
        <v>548</v>
      </c>
      <c r="J42" s="3" t="s">
        <v>183</v>
      </c>
      <c r="K42" s="3" t="s">
        <v>176</v>
      </c>
      <c r="L42" s="3" t="s">
        <v>177</v>
      </c>
      <c r="M42" s="3" t="s">
        <v>178</v>
      </c>
      <c r="N42" s="3" t="s">
        <v>170</v>
      </c>
      <c r="O42" s="3" t="s">
        <v>179</v>
      </c>
      <c r="P42" s="3" t="s">
        <v>180</v>
      </c>
      <c r="Q42" s="3" t="s">
        <v>127</v>
      </c>
      <c r="R42" s="4">
        <v>45950.615324074097</v>
      </c>
      <c r="S42" s="4">
        <v>45950.631516203699</v>
      </c>
      <c r="T42" s="3" t="s">
        <v>181</v>
      </c>
      <c r="U42" s="6" t="s">
        <v>553</v>
      </c>
      <c r="V42" s="6" t="s">
        <v>559</v>
      </c>
      <c r="W42" s="4">
        <v>45951.438831018502</v>
      </c>
      <c r="X42" s="4">
        <v>45952.856238425898</v>
      </c>
      <c r="Y42" s="4">
        <v>45955.749768518501</v>
      </c>
      <c r="Z42" s="3" t="s">
        <v>43</v>
      </c>
      <c r="AA42" s="3" t="s">
        <v>0</v>
      </c>
      <c r="AB42" s="3" t="s">
        <v>0</v>
      </c>
    </row>
    <row r="43" spans="1:28" ht="30" x14ac:dyDescent="0.25">
      <c r="A43" s="3" t="s">
        <v>29</v>
      </c>
      <c r="B43" s="3" t="s">
        <v>174</v>
      </c>
      <c r="C43" s="3" t="s">
        <v>31</v>
      </c>
      <c r="D43" s="3" t="s">
        <v>32</v>
      </c>
      <c r="E43" s="3" t="s">
        <v>47</v>
      </c>
      <c r="F43" s="3" t="s">
        <v>48</v>
      </c>
      <c r="G43" s="4">
        <v>45950.498206018499</v>
      </c>
      <c r="H43" s="4">
        <v>45950.507557870398</v>
      </c>
      <c r="I43" s="6" t="s">
        <v>548</v>
      </c>
      <c r="J43" s="3" t="s">
        <v>184</v>
      </c>
      <c r="K43" s="3" t="s">
        <v>176</v>
      </c>
      <c r="L43" s="3" t="s">
        <v>177</v>
      </c>
      <c r="M43" s="3" t="s">
        <v>178</v>
      </c>
      <c r="N43" s="3" t="s">
        <v>170</v>
      </c>
      <c r="O43" s="3" t="s">
        <v>179</v>
      </c>
      <c r="P43" s="3" t="s">
        <v>180</v>
      </c>
      <c r="Q43" s="3" t="s">
        <v>127</v>
      </c>
      <c r="R43" s="4">
        <v>45950.616585648102</v>
      </c>
      <c r="S43" s="4">
        <v>45950.631435185198</v>
      </c>
      <c r="T43" s="3" t="s">
        <v>181</v>
      </c>
      <c r="U43" s="6" t="s">
        <v>553</v>
      </c>
      <c r="V43" s="6" t="s">
        <v>559</v>
      </c>
      <c r="W43" s="4">
        <v>45951.438831018502</v>
      </c>
      <c r="X43" s="4">
        <v>45952.854907407404</v>
      </c>
      <c r="Y43" s="4">
        <v>45955.749768518501</v>
      </c>
      <c r="Z43" s="3" t="s">
        <v>43</v>
      </c>
      <c r="AA43" s="3" t="s">
        <v>0</v>
      </c>
      <c r="AB43" s="3" t="s">
        <v>0</v>
      </c>
    </row>
    <row r="44" spans="1:28" ht="30" x14ac:dyDescent="0.25">
      <c r="A44" s="3" t="s">
        <v>29</v>
      </c>
      <c r="B44" s="3" t="s">
        <v>174</v>
      </c>
      <c r="C44" s="3" t="s">
        <v>31</v>
      </c>
      <c r="D44" s="3" t="s">
        <v>32</v>
      </c>
      <c r="E44" s="3" t="s">
        <v>47</v>
      </c>
      <c r="F44" s="3" t="s">
        <v>48</v>
      </c>
      <c r="G44" s="4">
        <v>45950.498206018499</v>
      </c>
      <c r="H44" s="4">
        <v>45950.507557870398</v>
      </c>
      <c r="I44" s="6" t="s">
        <v>548</v>
      </c>
      <c r="J44" s="3" t="s">
        <v>185</v>
      </c>
      <c r="K44" s="3" t="s">
        <v>176</v>
      </c>
      <c r="L44" s="3" t="s">
        <v>177</v>
      </c>
      <c r="M44" s="3" t="s">
        <v>178</v>
      </c>
      <c r="N44" s="3" t="s">
        <v>170</v>
      </c>
      <c r="O44" s="3" t="s">
        <v>179</v>
      </c>
      <c r="P44" s="3" t="s">
        <v>180</v>
      </c>
      <c r="Q44" s="3" t="s">
        <v>127</v>
      </c>
      <c r="R44" s="4">
        <v>45950.614699074104</v>
      </c>
      <c r="S44" s="4">
        <v>45950.631458333301</v>
      </c>
      <c r="T44" s="3" t="s">
        <v>181</v>
      </c>
      <c r="U44" s="6" t="s">
        <v>553</v>
      </c>
      <c r="V44" s="6" t="s">
        <v>559</v>
      </c>
      <c r="W44" s="4">
        <v>45951.438831018502</v>
      </c>
      <c r="X44" s="4">
        <v>45952.853055555599</v>
      </c>
      <c r="Y44" s="4">
        <v>45955.749768518501</v>
      </c>
      <c r="Z44" s="3" t="s">
        <v>43</v>
      </c>
      <c r="AA44" s="3" t="s">
        <v>0</v>
      </c>
      <c r="AB44" s="3" t="s">
        <v>0</v>
      </c>
    </row>
    <row r="45" spans="1:28" ht="30" x14ac:dyDescent="0.25">
      <c r="A45" s="3" t="s">
        <v>29</v>
      </c>
      <c r="B45" s="3" t="s">
        <v>186</v>
      </c>
      <c r="C45" s="3" t="s">
        <v>31</v>
      </c>
      <c r="D45" s="3" t="s">
        <v>32</v>
      </c>
      <c r="E45" s="3" t="s">
        <v>33</v>
      </c>
      <c r="F45" s="3" t="s">
        <v>105</v>
      </c>
      <c r="G45" s="4">
        <v>45950.6855671296</v>
      </c>
      <c r="H45" s="4">
        <v>45950.695601851898</v>
      </c>
      <c r="I45" s="6" t="s">
        <v>548</v>
      </c>
      <c r="J45" s="3" t="s">
        <v>187</v>
      </c>
      <c r="K45" s="3" t="s">
        <v>188</v>
      </c>
      <c r="L45" s="3" t="s">
        <v>37</v>
      </c>
      <c r="M45" s="3" t="s">
        <v>38</v>
      </c>
      <c r="N45" s="3" t="s">
        <v>39</v>
      </c>
      <c r="O45" s="3" t="s">
        <v>40</v>
      </c>
      <c r="P45" s="3" t="s">
        <v>41</v>
      </c>
      <c r="Q45" s="3" t="s">
        <v>127</v>
      </c>
      <c r="R45" s="4">
        <v>45950.868055555598</v>
      </c>
      <c r="S45" s="4">
        <v>45950.919791666704</v>
      </c>
      <c r="T45" s="3" t="s">
        <v>123</v>
      </c>
      <c r="U45" s="6" t="s">
        <v>554</v>
      </c>
      <c r="V45" s="6" t="s">
        <v>559</v>
      </c>
      <c r="W45" s="4">
        <v>45951.347743055601</v>
      </c>
      <c r="X45" s="4">
        <v>45951</v>
      </c>
      <c r="Y45" s="4">
        <v>45952.595185185201</v>
      </c>
      <c r="Z45" s="3" t="s">
        <v>89</v>
      </c>
      <c r="AA45" s="3" t="s">
        <v>44</v>
      </c>
      <c r="AB45" s="3" t="s">
        <v>45</v>
      </c>
    </row>
    <row r="46" spans="1:28" ht="30" x14ac:dyDescent="0.25">
      <c r="A46" s="3" t="s">
        <v>29</v>
      </c>
      <c r="B46" s="3" t="s">
        <v>189</v>
      </c>
      <c r="C46" s="3" t="s">
        <v>31</v>
      </c>
      <c r="D46" s="3" t="s">
        <v>32</v>
      </c>
      <c r="E46" s="3" t="s">
        <v>33</v>
      </c>
      <c r="F46" s="3" t="s">
        <v>105</v>
      </c>
      <c r="G46" s="4">
        <v>45950.6855671296</v>
      </c>
      <c r="H46" s="4">
        <v>45950.695590277799</v>
      </c>
      <c r="I46" s="6" t="s">
        <v>548</v>
      </c>
      <c r="J46" s="3" t="s">
        <v>190</v>
      </c>
      <c r="K46" s="3" t="s">
        <v>188</v>
      </c>
      <c r="L46" s="3" t="s">
        <v>37</v>
      </c>
      <c r="M46" s="3" t="s">
        <v>38</v>
      </c>
      <c r="N46" s="3" t="s">
        <v>39</v>
      </c>
      <c r="O46" s="3" t="s">
        <v>40</v>
      </c>
      <c r="P46" s="3" t="s">
        <v>41</v>
      </c>
      <c r="Q46" s="3" t="s">
        <v>42</v>
      </c>
      <c r="R46" s="4">
        <v>45950.872638888897</v>
      </c>
      <c r="S46" s="3" t="s">
        <v>0</v>
      </c>
      <c r="T46" s="3" t="s">
        <v>0</v>
      </c>
      <c r="U46" s="6" t="s">
        <v>554</v>
      </c>
      <c r="V46" s="6" t="s">
        <v>559</v>
      </c>
      <c r="W46" s="4">
        <v>45951.535034722197</v>
      </c>
      <c r="X46" s="4">
        <v>45951</v>
      </c>
      <c r="Y46" s="4">
        <v>45952.595185185201</v>
      </c>
      <c r="Z46" s="3" t="s">
        <v>89</v>
      </c>
      <c r="AA46" s="3" t="s">
        <v>44</v>
      </c>
      <c r="AB46" s="3" t="s">
        <v>45</v>
      </c>
    </row>
    <row r="47" spans="1:28" ht="30" x14ac:dyDescent="0.25">
      <c r="A47" s="3" t="s">
        <v>29</v>
      </c>
      <c r="B47" s="3" t="s">
        <v>191</v>
      </c>
      <c r="C47" s="3" t="s">
        <v>31</v>
      </c>
      <c r="D47" s="3" t="s">
        <v>32</v>
      </c>
      <c r="E47" s="3" t="s">
        <v>33</v>
      </c>
      <c r="F47" s="3" t="s">
        <v>105</v>
      </c>
      <c r="G47" s="4">
        <v>45950.6855671296</v>
      </c>
      <c r="H47" s="4">
        <v>45950.6955787037</v>
      </c>
      <c r="I47" s="6" t="s">
        <v>548</v>
      </c>
      <c r="J47" s="3" t="s">
        <v>192</v>
      </c>
      <c r="K47" s="3" t="s">
        <v>193</v>
      </c>
      <c r="L47" s="3" t="s">
        <v>51</v>
      </c>
      <c r="M47" s="3" t="s">
        <v>52</v>
      </c>
      <c r="N47" s="3" t="s">
        <v>53</v>
      </c>
      <c r="O47" s="3" t="s">
        <v>54</v>
      </c>
      <c r="P47" s="3" t="s">
        <v>55</v>
      </c>
      <c r="Q47" s="3" t="s">
        <v>42</v>
      </c>
      <c r="R47" s="4">
        <v>45950.860486111102</v>
      </c>
      <c r="S47" s="4">
        <v>45950.918888888897</v>
      </c>
      <c r="T47" s="3" t="s">
        <v>123</v>
      </c>
      <c r="U47" s="6" t="s">
        <v>554</v>
      </c>
      <c r="V47" s="6" t="s">
        <v>559</v>
      </c>
      <c r="W47" s="4">
        <v>45951.347743055601</v>
      </c>
      <c r="X47" s="4">
        <v>45951</v>
      </c>
      <c r="Y47" s="4">
        <v>45952.595185185201</v>
      </c>
      <c r="Z47" s="3" t="s">
        <v>89</v>
      </c>
      <c r="AA47" s="3" t="s">
        <v>44</v>
      </c>
      <c r="AB47" s="3" t="s">
        <v>45</v>
      </c>
    </row>
    <row r="48" spans="1:28" ht="30" x14ac:dyDescent="0.25">
      <c r="A48" s="3" t="s">
        <v>29</v>
      </c>
      <c r="B48" s="3" t="s">
        <v>194</v>
      </c>
      <c r="C48" s="3" t="s">
        <v>31</v>
      </c>
      <c r="D48" s="3" t="s">
        <v>32</v>
      </c>
      <c r="E48" s="3" t="s">
        <v>33</v>
      </c>
      <c r="F48" s="3" t="s">
        <v>34</v>
      </c>
      <c r="G48" s="4">
        <v>45950.758634259299</v>
      </c>
      <c r="H48" s="4">
        <v>45950.771643518499</v>
      </c>
      <c r="I48" s="6" t="s">
        <v>548</v>
      </c>
      <c r="J48" s="3" t="s">
        <v>195</v>
      </c>
      <c r="K48" s="3" t="s">
        <v>196</v>
      </c>
      <c r="L48" s="3" t="s">
        <v>51</v>
      </c>
      <c r="M48" s="3" t="s">
        <v>52</v>
      </c>
      <c r="N48" s="3" t="s">
        <v>53</v>
      </c>
      <c r="O48" s="3" t="s">
        <v>54</v>
      </c>
      <c r="P48" s="3" t="s">
        <v>55</v>
      </c>
      <c r="Q48" s="3" t="s">
        <v>42</v>
      </c>
      <c r="R48" s="4">
        <v>45950.905138888898</v>
      </c>
      <c r="S48" s="4">
        <v>45950.933900463002</v>
      </c>
      <c r="T48" s="3" t="s">
        <v>123</v>
      </c>
      <c r="U48" s="6" t="s">
        <v>554</v>
      </c>
      <c r="V48" s="6" t="s">
        <v>559</v>
      </c>
      <c r="W48" s="4">
        <v>45951.535034722197</v>
      </c>
      <c r="X48" s="4">
        <v>45951</v>
      </c>
      <c r="Y48" s="4">
        <v>45953.617557870399</v>
      </c>
      <c r="Z48" s="3" t="s">
        <v>89</v>
      </c>
      <c r="AA48" s="3" t="s">
        <v>44</v>
      </c>
      <c r="AB48" s="3" t="s">
        <v>45</v>
      </c>
    </row>
    <row r="49" spans="1:28" ht="30" x14ac:dyDescent="0.25">
      <c r="A49" s="3" t="s">
        <v>29</v>
      </c>
      <c r="B49" s="3" t="s">
        <v>194</v>
      </c>
      <c r="C49" s="3" t="s">
        <v>31</v>
      </c>
      <c r="D49" s="3" t="s">
        <v>32</v>
      </c>
      <c r="E49" s="3" t="s">
        <v>33</v>
      </c>
      <c r="F49" s="3" t="s">
        <v>34</v>
      </c>
      <c r="G49" s="4">
        <v>45950.758634259299</v>
      </c>
      <c r="H49" s="4">
        <v>45950.771643518499</v>
      </c>
      <c r="I49" s="6" t="s">
        <v>548</v>
      </c>
      <c r="J49" s="3" t="s">
        <v>197</v>
      </c>
      <c r="K49" s="3" t="s">
        <v>196</v>
      </c>
      <c r="L49" s="3" t="s">
        <v>51</v>
      </c>
      <c r="M49" s="3" t="s">
        <v>52</v>
      </c>
      <c r="N49" s="3" t="s">
        <v>53</v>
      </c>
      <c r="O49" s="3" t="s">
        <v>54</v>
      </c>
      <c r="P49" s="3" t="s">
        <v>55</v>
      </c>
      <c r="Q49" s="3" t="s">
        <v>42</v>
      </c>
      <c r="R49" s="4">
        <v>45950.905208333301</v>
      </c>
      <c r="S49" s="4">
        <v>45950.933877314797</v>
      </c>
      <c r="T49" s="3" t="s">
        <v>123</v>
      </c>
      <c r="U49" s="6" t="s">
        <v>554</v>
      </c>
      <c r="V49" s="6" t="s">
        <v>559</v>
      </c>
      <c r="W49" s="4">
        <v>45951.535034722197</v>
      </c>
      <c r="X49" s="4">
        <v>45951</v>
      </c>
      <c r="Y49" s="4">
        <v>45953.617557870399</v>
      </c>
      <c r="Z49" s="3" t="s">
        <v>89</v>
      </c>
      <c r="AA49" s="3" t="s">
        <v>44</v>
      </c>
      <c r="AB49" s="3" t="s">
        <v>45</v>
      </c>
    </row>
    <row r="50" spans="1:28" ht="30" x14ac:dyDescent="0.25">
      <c r="A50" s="3" t="s">
        <v>29</v>
      </c>
      <c r="B50" s="3" t="s">
        <v>194</v>
      </c>
      <c r="C50" s="3" t="s">
        <v>31</v>
      </c>
      <c r="D50" s="3" t="s">
        <v>32</v>
      </c>
      <c r="E50" s="3" t="s">
        <v>33</v>
      </c>
      <c r="F50" s="3" t="s">
        <v>34</v>
      </c>
      <c r="G50" s="4">
        <v>45950.758634259299</v>
      </c>
      <c r="H50" s="4">
        <v>45950.771643518499</v>
      </c>
      <c r="I50" s="6" t="s">
        <v>548</v>
      </c>
      <c r="J50" s="3" t="s">
        <v>198</v>
      </c>
      <c r="K50" s="3" t="s">
        <v>196</v>
      </c>
      <c r="L50" s="3" t="s">
        <v>51</v>
      </c>
      <c r="M50" s="3" t="s">
        <v>52</v>
      </c>
      <c r="N50" s="3" t="s">
        <v>53</v>
      </c>
      <c r="O50" s="3" t="s">
        <v>54</v>
      </c>
      <c r="P50" s="3" t="s">
        <v>55</v>
      </c>
      <c r="Q50" s="3" t="s">
        <v>127</v>
      </c>
      <c r="R50" s="4">
        <v>45950.934374999997</v>
      </c>
      <c r="S50" s="3" t="s">
        <v>0</v>
      </c>
      <c r="T50" s="3" t="s">
        <v>0</v>
      </c>
      <c r="U50" s="6" t="s">
        <v>554</v>
      </c>
      <c r="V50" s="6" t="s">
        <v>559</v>
      </c>
      <c r="W50" s="4">
        <v>45951.535034722197</v>
      </c>
      <c r="X50" s="4">
        <v>45951</v>
      </c>
      <c r="Y50" s="4">
        <v>45953.617557870399</v>
      </c>
      <c r="Z50" s="3" t="s">
        <v>89</v>
      </c>
      <c r="AA50" s="3" t="s">
        <v>44</v>
      </c>
      <c r="AB50" s="3" t="s">
        <v>45</v>
      </c>
    </row>
    <row r="51" spans="1:28" ht="30" x14ac:dyDescent="0.25">
      <c r="A51" s="3" t="s">
        <v>29</v>
      </c>
      <c r="B51" s="3" t="s">
        <v>194</v>
      </c>
      <c r="C51" s="3" t="s">
        <v>31</v>
      </c>
      <c r="D51" s="3" t="s">
        <v>32</v>
      </c>
      <c r="E51" s="3" t="s">
        <v>33</v>
      </c>
      <c r="F51" s="3" t="s">
        <v>34</v>
      </c>
      <c r="G51" s="4">
        <v>45950.758634259299</v>
      </c>
      <c r="H51" s="4">
        <v>45950.771643518499</v>
      </c>
      <c r="I51" s="6" t="s">
        <v>548</v>
      </c>
      <c r="J51" s="3" t="s">
        <v>199</v>
      </c>
      <c r="K51" s="3" t="s">
        <v>196</v>
      </c>
      <c r="L51" s="3" t="s">
        <v>51</v>
      </c>
      <c r="M51" s="3" t="s">
        <v>52</v>
      </c>
      <c r="N51" s="3" t="s">
        <v>53</v>
      </c>
      <c r="O51" s="3" t="s">
        <v>54</v>
      </c>
      <c r="P51" s="3" t="s">
        <v>55</v>
      </c>
      <c r="Q51" s="3" t="s">
        <v>42</v>
      </c>
      <c r="R51" s="4">
        <v>45950.905254629601</v>
      </c>
      <c r="S51" s="4">
        <v>45950.933923611097</v>
      </c>
      <c r="T51" s="3" t="s">
        <v>123</v>
      </c>
      <c r="U51" s="6" t="s">
        <v>554</v>
      </c>
      <c r="V51" s="6" t="s">
        <v>559</v>
      </c>
      <c r="W51" s="4">
        <v>45951.535034722197</v>
      </c>
      <c r="X51" s="4">
        <v>45951</v>
      </c>
      <c r="Y51" s="4">
        <v>45953.617557870399</v>
      </c>
      <c r="Z51" s="3" t="s">
        <v>89</v>
      </c>
      <c r="AA51" s="3" t="s">
        <v>44</v>
      </c>
      <c r="AB51" s="3" t="s">
        <v>45</v>
      </c>
    </row>
    <row r="52" spans="1:28" ht="30" x14ac:dyDescent="0.25">
      <c r="A52" s="3" t="s">
        <v>29</v>
      </c>
      <c r="B52" s="3" t="s">
        <v>200</v>
      </c>
      <c r="C52" s="3" t="s">
        <v>31</v>
      </c>
      <c r="D52" s="3" t="s">
        <v>32</v>
      </c>
      <c r="E52" s="3" t="s">
        <v>33</v>
      </c>
      <c r="F52" s="3" t="s">
        <v>34</v>
      </c>
      <c r="G52" s="4">
        <v>45950.810636574097</v>
      </c>
      <c r="H52" s="4">
        <v>45950.820509259298</v>
      </c>
      <c r="I52" s="6" t="s">
        <v>548</v>
      </c>
      <c r="J52" s="3" t="s">
        <v>201</v>
      </c>
      <c r="K52" s="3" t="s">
        <v>202</v>
      </c>
      <c r="L52" s="3" t="s">
        <v>119</v>
      </c>
      <c r="M52" s="3" t="s">
        <v>120</v>
      </c>
      <c r="N52" s="3" t="s">
        <v>120</v>
      </c>
      <c r="O52" s="3" t="s">
        <v>121</v>
      </c>
      <c r="P52" s="3" t="s">
        <v>122</v>
      </c>
      <c r="Q52" s="3" t="s">
        <v>42</v>
      </c>
      <c r="R52" s="4">
        <v>45950.914618055598</v>
      </c>
      <c r="S52" s="4">
        <v>45950.934201388904</v>
      </c>
      <c r="T52" s="3" t="s">
        <v>123</v>
      </c>
      <c r="U52" s="6" t="s">
        <v>554</v>
      </c>
      <c r="V52" s="6" t="s">
        <v>559</v>
      </c>
      <c r="W52" s="4">
        <v>45951.347743055601</v>
      </c>
      <c r="X52" s="4">
        <v>45951</v>
      </c>
      <c r="Y52" s="4">
        <v>45953.518993055601</v>
      </c>
      <c r="Z52" s="3" t="s">
        <v>89</v>
      </c>
      <c r="AA52" s="3" t="s">
        <v>44</v>
      </c>
      <c r="AB52" s="3" t="s">
        <v>45</v>
      </c>
    </row>
    <row r="53" spans="1:28" ht="30" x14ac:dyDescent="0.25">
      <c r="A53" s="3" t="s">
        <v>29</v>
      </c>
      <c r="B53" s="3" t="s">
        <v>203</v>
      </c>
      <c r="C53" s="3" t="s">
        <v>31</v>
      </c>
      <c r="D53" s="3" t="s">
        <v>32</v>
      </c>
      <c r="E53" s="3" t="s">
        <v>33</v>
      </c>
      <c r="F53" s="3" t="s">
        <v>34</v>
      </c>
      <c r="G53" s="4">
        <v>45950.814467592601</v>
      </c>
      <c r="H53" s="4">
        <v>45950.833981481497</v>
      </c>
      <c r="I53" s="6" t="s">
        <v>548</v>
      </c>
      <c r="J53" s="3" t="s">
        <v>204</v>
      </c>
      <c r="K53" s="3" t="s">
        <v>205</v>
      </c>
      <c r="L53" s="3" t="s">
        <v>119</v>
      </c>
      <c r="M53" s="3" t="s">
        <v>120</v>
      </c>
      <c r="N53" s="3" t="s">
        <v>120</v>
      </c>
      <c r="O53" s="3" t="s">
        <v>121</v>
      </c>
      <c r="P53" s="3" t="s">
        <v>122</v>
      </c>
      <c r="Q53" s="3" t="s">
        <v>127</v>
      </c>
      <c r="R53" s="4">
        <v>45950.937199074098</v>
      </c>
      <c r="S53" s="3" t="s">
        <v>0</v>
      </c>
      <c r="T53" s="3" t="s">
        <v>0</v>
      </c>
      <c r="U53" s="6" t="s">
        <v>554</v>
      </c>
      <c r="V53" s="6" t="s">
        <v>559</v>
      </c>
      <c r="W53" s="4">
        <v>45951.542141203703</v>
      </c>
      <c r="X53" s="4">
        <v>45951</v>
      </c>
      <c r="Y53" s="4">
        <v>45954.500694444403</v>
      </c>
      <c r="Z53" s="3" t="s">
        <v>89</v>
      </c>
      <c r="AA53" s="3" t="s">
        <v>44</v>
      </c>
      <c r="AB53" s="3" t="s">
        <v>45</v>
      </c>
    </row>
    <row r="54" spans="1:28" ht="30" x14ac:dyDescent="0.25">
      <c r="A54" s="3" t="s">
        <v>29</v>
      </c>
      <c r="B54" s="3" t="s">
        <v>206</v>
      </c>
      <c r="C54" s="3" t="s">
        <v>31</v>
      </c>
      <c r="D54" s="3" t="s">
        <v>32</v>
      </c>
      <c r="E54" s="3" t="s">
        <v>33</v>
      </c>
      <c r="F54" s="3" t="s">
        <v>34</v>
      </c>
      <c r="G54" s="4">
        <v>45950.883553240703</v>
      </c>
      <c r="H54" s="4">
        <v>45950.896435185197</v>
      </c>
      <c r="I54" s="6" t="s">
        <v>548</v>
      </c>
      <c r="J54" s="3" t="s">
        <v>207</v>
      </c>
      <c r="K54" s="3" t="s">
        <v>208</v>
      </c>
      <c r="L54" s="3" t="s">
        <v>37</v>
      </c>
      <c r="M54" s="3" t="s">
        <v>38</v>
      </c>
      <c r="N54" s="3" t="s">
        <v>39</v>
      </c>
      <c r="O54" s="3" t="s">
        <v>40</v>
      </c>
      <c r="P54" s="3" t="s">
        <v>41</v>
      </c>
      <c r="Q54" s="3" t="s">
        <v>42</v>
      </c>
      <c r="R54" s="4">
        <v>45950.996874999997</v>
      </c>
      <c r="S54" s="4">
        <v>45951.148356481499</v>
      </c>
      <c r="T54" s="3" t="s">
        <v>123</v>
      </c>
      <c r="U54" s="6" t="s">
        <v>554</v>
      </c>
      <c r="V54" s="6" t="s">
        <v>559</v>
      </c>
      <c r="W54" s="4">
        <v>45951.347743055601</v>
      </c>
      <c r="X54" s="4">
        <v>45951</v>
      </c>
      <c r="Y54" s="4">
        <v>45955.631886574098</v>
      </c>
      <c r="Z54" s="3" t="s">
        <v>89</v>
      </c>
      <c r="AA54" s="3" t="s">
        <v>44</v>
      </c>
      <c r="AB54" s="3" t="s">
        <v>45</v>
      </c>
    </row>
    <row r="55" spans="1:28" ht="30" x14ac:dyDescent="0.25">
      <c r="A55" s="3" t="s">
        <v>29</v>
      </c>
      <c r="B55" s="3" t="s">
        <v>206</v>
      </c>
      <c r="C55" s="3" t="s">
        <v>31</v>
      </c>
      <c r="D55" s="3" t="s">
        <v>32</v>
      </c>
      <c r="E55" s="3" t="s">
        <v>33</v>
      </c>
      <c r="F55" s="3" t="s">
        <v>34</v>
      </c>
      <c r="G55" s="4">
        <v>45950.883553240703</v>
      </c>
      <c r="H55" s="4">
        <v>45950.896435185197</v>
      </c>
      <c r="I55" s="6" t="s">
        <v>548</v>
      </c>
      <c r="J55" s="3" t="s">
        <v>209</v>
      </c>
      <c r="K55" s="3" t="s">
        <v>208</v>
      </c>
      <c r="L55" s="3" t="s">
        <v>37</v>
      </c>
      <c r="M55" s="3" t="s">
        <v>38</v>
      </c>
      <c r="N55" s="3" t="s">
        <v>39</v>
      </c>
      <c r="O55" s="3" t="s">
        <v>40</v>
      </c>
      <c r="P55" s="3" t="s">
        <v>41</v>
      </c>
      <c r="Q55" s="3" t="s">
        <v>42</v>
      </c>
      <c r="R55" s="4">
        <v>45950.996493055602</v>
      </c>
      <c r="S55" s="4">
        <v>45951.148414351897</v>
      </c>
      <c r="T55" s="3" t="s">
        <v>123</v>
      </c>
      <c r="U55" s="6" t="s">
        <v>554</v>
      </c>
      <c r="V55" s="6" t="s">
        <v>559</v>
      </c>
      <c r="W55" s="4">
        <v>45951.347743055601</v>
      </c>
      <c r="X55" s="4">
        <v>45951</v>
      </c>
      <c r="Y55" s="4">
        <v>45955.631886574098</v>
      </c>
      <c r="Z55" s="3" t="s">
        <v>89</v>
      </c>
      <c r="AA55" s="3" t="s">
        <v>44</v>
      </c>
      <c r="AB55" s="3" t="s">
        <v>45</v>
      </c>
    </row>
    <row r="56" spans="1:28" ht="30" x14ac:dyDescent="0.25">
      <c r="A56" s="3" t="s">
        <v>29</v>
      </c>
      <c r="B56" s="3" t="s">
        <v>206</v>
      </c>
      <c r="C56" s="3" t="s">
        <v>31</v>
      </c>
      <c r="D56" s="3" t="s">
        <v>32</v>
      </c>
      <c r="E56" s="3" t="s">
        <v>33</v>
      </c>
      <c r="F56" s="3" t="s">
        <v>34</v>
      </c>
      <c r="G56" s="4">
        <v>45950.883553240703</v>
      </c>
      <c r="H56" s="4">
        <v>45950.896435185197</v>
      </c>
      <c r="I56" s="6" t="s">
        <v>548</v>
      </c>
      <c r="J56" s="3" t="s">
        <v>210</v>
      </c>
      <c r="K56" s="3" t="s">
        <v>208</v>
      </c>
      <c r="L56" s="3" t="s">
        <v>37</v>
      </c>
      <c r="M56" s="3" t="s">
        <v>38</v>
      </c>
      <c r="N56" s="3" t="s">
        <v>39</v>
      </c>
      <c r="O56" s="3" t="s">
        <v>40</v>
      </c>
      <c r="P56" s="3" t="s">
        <v>41</v>
      </c>
      <c r="Q56" s="3" t="s">
        <v>42</v>
      </c>
      <c r="R56" s="4">
        <v>45950.994803240697</v>
      </c>
      <c r="S56" s="4">
        <v>45951.1485763889</v>
      </c>
      <c r="T56" s="3" t="s">
        <v>123</v>
      </c>
      <c r="U56" s="6" t="s">
        <v>554</v>
      </c>
      <c r="V56" s="6" t="s">
        <v>559</v>
      </c>
      <c r="W56" s="4">
        <v>45951.347743055601</v>
      </c>
      <c r="X56" s="4">
        <v>45951</v>
      </c>
      <c r="Y56" s="4">
        <v>45955.631886574098</v>
      </c>
      <c r="Z56" s="3" t="s">
        <v>89</v>
      </c>
      <c r="AA56" s="3" t="s">
        <v>44</v>
      </c>
      <c r="AB56" s="3" t="s">
        <v>45</v>
      </c>
    </row>
    <row r="57" spans="1:28" ht="30" x14ac:dyDescent="0.25">
      <c r="A57" s="3" t="s">
        <v>29</v>
      </c>
      <c r="B57" s="3" t="s">
        <v>206</v>
      </c>
      <c r="C57" s="3" t="s">
        <v>31</v>
      </c>
      <c r="D57" s="3" t="s">
        <v>32</v>
      </c>
      <c r="E57" s="3" t="s">
        <v>33</v>
      </c>
      <c r="F57" s="3" t="s">
        <v>34</v>
      </c>
      <c r="G57" s="4">
        <v>45950.883553240703</v>
      </c>
      <c r="H57" s="4">
        <v>45950.896435185197</v>
      </c>
      <c r="I57" s="6" t="s">
        <v>548</v>
      </c>
      <c r="J57" s="3" t="s">
        <v>211</v>
      </c>
      <c r="K57" s="3" t="s">
        <v>208</v>
      </c>
      <c r="L57" s="3" t="s">
        <v>37</v>
      </c>
      <c r="M57" s="3" t="s">
        <v>38</v>
      </c>
      <c r="N57" s="3" t="s">
        <v>39</v>
      </c>
      <c r="O57" s="3" t="s">
        <v>40</v>
      </c>
      <c r="P57" s="3" t="s">
        <v>41</v>
      </c>
      <c r="Q57" s="3" t="s">
        <v>42</v>
      </c>
      <c r="R57" s="4">
        <v>45950.996030092603</v>
      </c>
      <c r="S57" s="4">
        <v>45951.148495370398</v>
      </c>
      <c r="T57" s="3" t="s">
        <v>123</v>
      </c>
      <c r="U57" s="6" t="s">
        <v>554</v>
      </c>
      <c r="V57" s="6" t="s">
        <v>559</v>
      </c>
      <c r="W57" s="4">
        <v>45951.347743055601</v>
      </c>
      <c r="X57" s="4">
        <v>45951</v>
      </c>
      <c r="Y57" s="4">
        <v>45955.631886574098</v>
      </c>
      <c r="Z57" s="3" t="s">
        <v>89</v>
      </c>
      <c r="AA57" s="3" t="s">
        <v>44</v>
      </c>
      <c r="AB57" s="3" t="s">
        <v>45</v>
      </c>
    </row>
    <row r="58" spans="1:28" ht="30" x14ac:dyDescent="0.25">
      <c r="A58" s="3" t="s">
        <v>29</v>
      </c>
      <c r="B58" s="3" t="s">
        <v>206</v>
      </c>
      <c r="C58" s="3" t="s">
        <v>31</v>
      </c>
      <c r="D58" s="3" t="s">
        <v>32</v>
      </c>
      <c r="E58" s="3" t="s">
        <v>33</v>
      </c>
      <c r="F58" s="3" t="s">
        <v>34</v>
      </c>
      <c r="G58" s="4">
        <v>45950.883553240703</v>
      </c>
      <c r="H58" s="4">
        <v>45950.896435185197</v>
      </c>
      <c r="I58" s="6" t="s">
        <v>548</v>
      </c>
      <c r="J58" s="3" t="s">
        <v>212</v>
      </c>
      <c r="K58" s="3" t="s">
        <v>208</v>
      </c>
      <c r="L58" s="3" t="s">
        <v>37</v>
      </c>
      <c r="M58" s="3" t="s">
        <v>38</v>
      </c>
      <c r="N58" s="3" t="s">
        <v>39</v>
      </c>
      <c r="O58" s="3" t="s">
        <v>40</v>
      </c>
      <c r="P58" s="3" t="s">
        <v>41</v>
      </c>
      <c r="Q58" s="3" t="s">
        <v>42</v>
      </c>
      <c r="R58" s="4">
        <v>45950.997800925899</v>
      </c>
      <c r="S58" s="4">
        <v>45951.148252314801</v>
      </c>
      <c r="T58" s="3" t="s">
        <v>123</v>
      </c>
      <c r="U58" s="6" t="s">
        <v>554</v>
      </c>
      <c r="V58" s="6" t="s">
        <v>559</v>
      </c>
      <c r="W58" s="4">
        <v>45951.347743055601</v>
      </c>
      <c r="X58" s="4">
        <v>45951</v>
      </c>
      <c r="Y58" s="4">
        <v>45955.631886574098</v>
      </c>
      <c r="Z58" s="3" t="s">
        <v>89</v>
      </c>
      <c r="AA58" s="3" t="s">
        <v>44</v>
      </c>
      <c r="AB58" s="3" t="s">
        <v>45</v>
      </c>
    </row>
    <row r="59" spans="1:28" ht="30" x14ac:dyDescent="0.25">
      <c r="A59" s="3" t="s">
        <v>29</v>
      </c>
      <c r="B59" s="3" t="s">
        <v>206</v>
      </c>
      <c r="C59" s="3" t="s">
        <v>31</v>
      </c>
      <c r="D59" s="3" t="s">
        <v>32</v>
      </c>
      <c r="E59" s="3" t="s">
        <v>33</v>
      </c>
      <c r="F59" s="3" t="s">
        <v>34</v>
      </c>
      <c r="G59" s="4">
        <v>45950.883553240703</v>
      </c>
      <c r="H59" s="4">
        <v>45950.896435185197</v>
      </c>
      <c r="I59" s="6" t="s">
        <v>548</v>
      </c>
      <c r="J59" s="3" t="s">
        <v>213</v>
      </c>
      <c r="K59" s="3" t="s">
        <v>208</v>
      </c>
      <c r="L59" s="3" t="s">
        <v>37</v>
      </c>
      <c r="M59" s="3" t="s">
        <v>38</v>
      </c>
      <c r="N59" s="3" t="s">
        <v>39</v>
      </c>
      <c r="O59" s="3" t="s">
        <v>40</v>
      </c>
      <c r="P59" s="3" t="s">
        <v>41</v>
      </c>
      <c r="Q59" s="3" t="s">
        <v>42</v>
      </c>
      <c r="R59" s="4">
        <v>45950.998483796298</v>
      </c>
      <c r="S59" s="4">
        <v>45951.148148148102</v>
      </c>
      <c r="T59" s="3" t="s">
        <v>123</v>
      </c>
      <c r="U59" s="6" t="s">
        <v>554</v>
      </c>
      <c r="V59" s="6" t="s">
        <v>559</v>
      </c>
      <c r="W59" s="4">
        <v>45951.347743055601</v>
      </c>
      <c r="X59" s="4">
        <v>45951</v>
      </c>
      <c r="Y59" s="4">
        <v>45955.631886574098</v>
      </c>
      <c r="Z59" s="3" t="s">
        <v>89</v>
      </c>
      <c r="AA59" s="3" t="s">
        <v>44</v>
      </c>
      <c r="AB59" s="3" t="s">
        <v>45</v>
      </c>
    </row>
    <row r="60" spans="1:28" ht="30" x14ac:dyDescent="0.25">
      <c r="A60" s="3" t="s">
        <v>29</v>
      </c>
      <c r="B60" s="3" t="s">
        <v>214</v>
      </c>
      <c r="C60" s="3" t="s">
        <v>31</v>
      </c>
      <c r="D60" s="3" t="s">
        <v>32</v>
      </c>
      <c r="E60" s="3" t="s">
        <v>33</v>
      </c>
      <c r="F60" s="3" t="s">
        <v>105</v>
      </c>
      <c r="G60" s="4">
        <v>45951.550358796303</v>
      </c>
      <c r="H60" s="4">
        <v>45951.563425925902</v>
      </c>
      <c r="I60" s="6" t="s">
        <v>549</v>
      </c>
      <c r="J60" s="3" t="s">
        <v>215</v>
      </c>
      <c r="K60" s="3" t="s">
        <v>118</v>
      </c>
      <c r="L60" s="3" t="s">
        <v>119</v>
      </c>
      <c r="M60" s="3" t="s">
        <v>120</v>
      </c>
      <c r="N60" s="3" t="s">
        <v>120</v>
      </c>
      <c r="O60" s="3" t="s">
        <v>121</v>
      </c>
      <c r="P60" s="3" t="s">
        <v>122</v>
      </c>
      <c r="Q60" s="3" t="s">
        <v>42</v>
      </c>
      <c r="R60" s="4">
        <v>45952.224236111098</v>
      </c>
      <c r="S60" s="4">
        <v>45952.285659722198</v>
      </c>
      <c r="T60" s="3" t="s">
        <v>128</v>
      </c>
      <c r="U60" s="6" t="s">
        <v>555</v>
      </c>
      <c r="V60" s="6" t="s">
        <v>560</v>
      </c>
      <c r="W60" s="4">
        <v>45952.3265972222</v>
      </c>
      <c r="X60" s="4">
        <v>45952</v>
      </c>
      <c r="Y60" s="4">
        <v>45954.502511574101</v>
      </c>
      <c r="Z60" s="3" t="s">
        <v>89</v>
      </c>
      <c r="AA60" s="3" t="s">
        <v>44</v>
      </c>
      <c r="AB60" s="3" t="s">
        <v>45</v>
      </c>
    </row>
    <row r="61" spans="1:28" ht="30" x14ac:dyDescent="0.25">
      <c r="A61" s="3" t="s">
        <v>29</v>
      </c>
      <c r="B61" s="3" t="s">
        <v>216</v>
      </c>
      <c r="C61" s="3" t="s">
        <v>31</v>
      </c>
      <c r="D61" s="3" t="s">
        <v>32</v>
      </c>
      <c r="E61" s="3" t="s">
        <v>33</v>
      </c>
      <c r="F61" s="3" t="s">
        <v>34</v>
      </c>
      <c r="G61" s="4">
        <v>45951.571087962999</v>
      </c>
      <c r="H61" s="4">
        <v>45951.584467592598</v>
      </c>
      <c r="I61" s="6" t="s">
        <v>549</v>
      </c>
      <c r="J61" s="3" t="s">
        <v>217</v>
      </c>
      <c r="K61" s="3" t="s">
        <v>218</v>
      </c>
      <c r="L61" s="3" t="s">
        <v>168</v>
      </c>
      <c r="M61" s="3" t="s">
        <v>169</v>
      </c>
      <c r="N61" s="3" t="s">
        <v>170</v>
      </c>
      <c r="O61" s="3" t="s">
        <v>171</v>
      </c>
      <c r="P61" s="3" t="s">
        <v>172</v>
      </c>
      <c r="Q61" s="3" t="s">
        <v>127</v>
      </c>
      <c r="R61" s="4">
        <v>45952.204004629602</v>
      </c>
      <c r="S61" s="4">
        <v>45952.214918981503</v>
      </c>
      <c r="T61" s="3" t="s">
        <v>128</v>
      </c>
      <c r="U61" s="6" t="s">
        <v>555</v>
      </c>
      <c r="V61" s="6" t="s">
        <v>560</v>
      </c>
      <c r="W61" s="4">
        <v>45952.3265972222</v>
      </c>
      <c r="X61" s="4">
        <v>45952</v>
      </c>
      <c r="Y61" s="4">
        <v>45954.564375000002</v>
      </c>
      <c r="Z61" s="3" t="s">
        <v>89</v>
      </c>
      <c r="AA61" s="3" t="s">
        <v>44</v>
      </c>
      <c r="AB61" s="3" t="s">
        <v>45</v>
      </c>
    </row>
    <row r="62" spans="1:28" ht="30" x14ac:dyDescent="0.25">
      <c r="A62" s="3" t="s">
        <v>29</v>
      </c>
      <c r="B62" s="3" t="s">
        <v>216</v>
      </c>
      <c r="C62" s="3" t="s">
        <v>31</v>
      </c>
      <c r="D62" s="3" t="s">
        <v>32</v>
      </c>
      <c r="E62" s="3" t="s">
        <v>33</v>
      </c>
      <c r="F62" s="3" t="s">
        <v>34</v>
      </c>
      <c r="G62" s="4">
        <v>45951.571087962999</v>
      </c>
      <c r="H62" s="4">
        <v>45951.584467592598</v>
      </c>
      <c r="I62" s="6" t="s">
        <v>549</v>
      </c>
      <c r="J62" s="3" t="s">
        <v>219</v>
      </c>
      <c r="K62" s="3" t="s">
        <v>218</v>
      </c>
      <c r="L62" s="3" t="s">
        <v>168</v>
      </c>
      <c r="M62" s="3" t="s">
        <v>169</v>
      </c>
      <c r="N62" s="3" t="s">
        <v>170</v>
      </c>
      <c r="O62" s="3" t="s">
        <v>171</v>
      </c>
      <c r="P62" s="3" t="s">
        <v>172</v>
      </c>
      <c r="Q62" s="3" t="s">
        <v>127</v>
      </c>
      <c r="R62" s="4">
        <v>45952.202685185199</v>
      </c>
      <c r="S62" s="4">
        <v>45952.214675925898</v>
      </c>
      <c r="T62" s="3" t="s">
        <v>128</v>
      </c>
      <c r="U62" s="6" t="s">
        <v>555</v>
      </c>
      <c r="V62" s="6" t="s">
        <v>560</v>
      </c>
      <c r="W62" s="4">
        <v>45952.3265972222</v>
      </c>
      <c r="X62" s="4">
        <v>45952</v>
      </c>
      <c r="Y62" s="4">
        <v>45954.564375000002</v>
      </c>
      <c r="Z62" s="3" t="s">
        <v>89</v>
      </c>
      <c r="AA62" s="3" t="s">
        <v>44</v>
      </c>
      <c r="AB62" s="3" t="s">
        <v>45</v>
      </c>
    </row>
    <row r="63" spans="1:28" ht="30" x14ac:dyDescent="0.25">
      <c r="A63" s="3" t="s">
        <v>29</v>
      </c>
      <c r="B63" s="3" t="s">
        <v>220</v>
      </c>
      <c r="C63" s="3" t="s">
        <v>31</v>
      </c>
      <c r="D63" s="3" t="s">
        <v>32</v>
      </c>
      <c r="E63" s="3" t="s">
        <v>33</v>
      </c>
      <c r="F63" s="3" t="s">
        <v>105</v>
      </c>
      <c r="G63" s="4">
        <v>45951.7585763889</v>
      </c>
      <c r="H63" s="4">
        <v>45951.771400463003</v>
      </c>
      <c r="I63" s="6" t="s">
        <v>549</v>
      </c>
      <c r="J63" s="3" t="s">
        <v>221</v>
      </c>
      <c r="K63" s="3" t="s">
        <v>222</v>
      </c>
      <c r="L63" s="3" t="s">
        <v>83</v>
      </c>
      <c r="M63" s="3" t="s">
        <v>84</v>
      </c>
      <c r="N63" s="3" t="s">
        <v>85</v>
      </c>
      <c r="O63" s="3" t="s">
        <v>86</v>
      </c>
      <c r="P63" s="3" t="s">
        <v>87</v>
      </c>
      <c r="Q63" s="3" t="s">
        <v>56</v>
      </c>
      <c r="R63" s="4">
        <v>45952.229363425897</v>
      </c>
      <c r="S63" s="4">
        <v>45952.267881944397</v>
      </c>
      <c r="T63" s="3" t="s">
        <v>128</v>
      </c>
      <c r="U63" s="6" t="s">
        <v>555</v>
      </c>
      <c r="V63" s="6" t="s">
        <v>560</v>
      </c>
      <c r="W63" s="4">
        <v>45952.3265972222</v>
      </c>
      <c r="X63" s="4">
        <v>45952</v>
      </c>
      <c r="Y63" s="4">
        <v>45954.472037036998</v>
      </c>
      <c r="Z63" s="3" t="s">
        <v>89</v>
      </c>
      <c r="AA63" s="3" t="s">
        <v>44</v>
      </c>
      <c r="AB63" s="3" t="s">
        <v>45</v>
      </c>
    </row>
    <row r="64" spans="1:28" ht="30" x14ac:dyDescent="0.25">
      <c r="A64" s="3" t="s">
        <v>29</v>
      </c>
      <c r="B64" s="3" t="s">
        <v>223</v>
      </c>
      <c r="C64" s="3" t="s">
        <v>31</v>
      </c>
      <c r="D64" s="3" t="s">
        <v>32</v>
      </c>
      <c r="E64" s="3" t="s">
        <v>33</v>
      </c>
      <c r="F64" s="3" t="s">
        <v>34</v>
      </c>
      <c r="G64" s="4">
        <v>45952.439467592601</v>
      </c>
      <c r="H64" s="4">
        <v>45952.458877314799</v>
      </c>
      <c r="I64" s="6" t="s">
        <v>550</v>
      </c>
      <c r="J64" s="3" t="s">
        <v>224</v>
      </c>
      <c r="K64" s="3" t="s">
        <v>225</v>
      </c>
      <c r="L64" s="3" t="s">
        <v>83</v>
      </c>
      <c r="M64" s="3" t="s">
        <v>84</v>
      </c>
      <c r="N64" s="3" t="s">
        <v>85</v>
      </c>
      <c r="O64" s="3" t="s">
        <v>86</v>
      </c>
      <c r="P64" s="3" t="s">
        <v>87</v>
      </c>
      <c r="Q64" s="3" t="s">
        <v>56</v>
      </c>
      <c r="R64" s="4">
        <v>45953.2268287037</v>
      </c>
      <c r="S64" s="4">
        <v>45953.234953703701</v>
      </c>
      <c r="T64" s="3" t="s">
        <v>226</v>
      </c>
      <c r="U64" s="6" t="s">
        <v>556</v>
      </c>
      <c r="V64" s="6" t="s">
        <v>561</v>
      </c>
      <c r="W64" s="4">
        <v>45953.430983796301</v>
      </c>
      <c r="X64" s="4">
        <v>45953</v>
      </c>
      <c r="Y64" s="4">
        <v>45956.696782407402</v>
      </c>
      <c r="Z64" s="3" t="s">
        <v>68</v>
      </c>
      <c r="AA64" s="3" t="s">
        <v>44</v>
      </c>
      <c r="AB64" s="3" t="s">
        <v>45</v>
      </c>
    </row>
    <row r="65" spans="1:28" ht="30" x14ac:dyDescent="0.25">
      <c r="A65" s="3" t="s">
        <v>29</v>
      </c>
      <c r="B65" s="3" t="s">
        <v>227</v>
      </c>
      <c r="C65" s="3" t="s">
        <v>31</v>
      </c>
      <c r="D65" s="3" t="s">
        <v>32</v>
      </c>
      <c r="E65" s="3" t="s">
        <v>33</v>
      </c>
      <c r="F65" s="3" t="s">
        <v>105</v>
      </c>
      <c r="G65" s="4">
        <v>45952.498287037</v>
      </c>
      <c r="H65" s="4">
        <v>45952.507997685199</v>
      </c>
      <c r="I65" s="6" t="s">
        <v>550</v>
      </c>
      <c r="J65" s="3" t="s">
        <v>228</v>
      </c>
      <c r="K65" s="3" t="s">
        <v>229</v>
      </c>
      <c r="L65" s="3" t="s">
        <v>37</v>
      </c>
      <c r="M65" s="3" t="s">
        <v>38</v>
      </c>
      <c r="N65" s="3" t="s">
        <v>39</v>
      </c>
      <c r="O65" s="3" t="s">
        <v>40</v>
      </c>
      <c r="P65" s="3" t="s">
        <v>41</v>
      </c>
      <c r="Q65" s="3" t="s">
        <v>42</v>
      </c>
      <c r="R65" s="4">
        <v>45953.1875925926</v>
      </c>
      <c r="S65" s="4">
        <v>45953.196307870399</v>
      </c>
      <c r="T65" s="3" t="s">
        <v>226</v>
      </c>
      <c r="U65" s="6" t="s">
        <v>556</v>
      </c>
      <c r="V65" s="6" t="s">
        <v>561</v>
      </c>
      <c r="W65" s="4">
        <v>45953.430983796301</v>
      </c>
      <c r="X65" s="4">
        <v>45953</v>
      </c>
      <c r="Y65" s="4">
        <v>45955.452164351896</v>
      </c>
      <c r="Z65" s="3" t="s">
        <v>68</v>
      </c>
      <c r="AA65" s="3" t="s">
        <v>44</v>
      </c>
      <c r="AB65" s="3" t="s">
        <v>45</v>
      </c>
    </row>
    <row r="66" spans="1:28" ht="30" x14ac:dyDescent="0.25">
      <c r="A66" s="3" t="s">
        <v>29</v>
      </c>
      <c r="B66" s="3" t="s">
        <v>230</v>
      </c>
      <c r="C66" s="3" t="s">
        <v>31</v>
      </c>
      <c r="D66" s="3" t="s">
        <v>32</v>
      </c>
      <c r="E66" s="3" t="s">
        <v>33</v>
      </c>
      <c r="F66" s="3" t="s">
        <v>34</v>
      </c>
      <c r="G66" s="4">
        <v>45952.571087962999</v>
      </c>
      <c r="H66" s="4">
        <v>45952.584236111099</v>
      </c>
      <c r="I66" s="6" t="s">
        <v>550</v>
      </c>
      <c r="J66" s="3" t="s">
        <v>231</v>
      </c>
      <c r="K66" s="3" t="s">
        <v>159</v>
      </c>
      <c r="L66" s="3" t="s">
        <v>51</v>
      </c>
      <c r="M66" s="3" t="s">
        <v>52</v>
      </c>
      <c r="N66" s="3" t="s">
        <v>53</v>
      </c>
      <c r="O66" s="3" t="s">
        <v>54</v>
      </c>
      <c r="P66" s="3" t="s">
        <v>55</v>
      </c>
      <c r="Q66" s="3" t="s">
        <v>127</v>
      </c>
      <c r="R66" s="4">
        <v>45953.199178240699</v>
      </c>
      <c r="S66" s="4">
        <v>45953.207187499997</v>
      </c>
      <c r="T66" s="3" t="s">
        <v>226</v>
      </c>
      <c r="U66" s="6" t="s">
        <v>556</v>
      </c>
      <c r="V66" s="6" t="s">
        <v>561</v>
      </c>
      <c r="W66" s="4">
        <v>45953.430983796301</v>
      </c>
      <c r="X66" s="4">
        <v>45953</v>
      </c>
      <c r="Y66" s="4">
        <v>45957.407002314802</v>
      </c>
      <c r="Z66" s="3" t="s">
        <v>89</v>
      </c>
      <c r="AA66" s="3" t="s">
        <v>44</v>
      </c>
      <c r="AB66" s="3" t="s">
        <v>45</v>
      </c>
    </row>
    <row r="67" spans="1:28" ht="30" x14ac:dyDescent="0.25">
      <c r="A67" s="3" t="s">
        <v>29</v>
      </c>
      <c r="B67" s="3" t="s">
        <v>230</v>
      </c>
      <c r="C67" s="3" t="s">
        <v>31</v>
      </c>
      <c r="D67" s="3" t="s">
        <v>32</v>
      </c>
      <c r="E67" s="3" t="s">
        <v>33</v>
      </c>
      <c r="F67" s="3" t="s">
        <v>34</v>
      </c>
      <c r="G67" s="4">
        <v>45952.571087962999</v>
      </c>
      <c r="H67" s="4">
        <v>45952.584236111099</v>
      </c>
      <c r="I67" s="6" t="s">
        <v>550</v>
      </c>
      <c r="J67" s="3" t="s">
        <v>232</v>
      </c>
      <c r="K67" s="3" t="s">
        <v>159</v>
      </c>
      <c r="L67" s="3" t="s">
        <v>51</v>
      </c>
      <c r="M67" s="3" t="s">
        <v>52</v>
      </c>
      <c r="N67" s="3" t="s">
        <v>53</v>
      </c>
      <c r="O67" s="3" t="s">
        <v>54</v>
      </c>
      <c r="P67" s="3" t="s">
        <v>55</v>
      </c>
      <c r="Q67" s="3" t="s">
        <v>127</v>
      </c>
      <c r="R67" s="4">
        <v>45953.198958333298</v>
      </c>
      <c r="S67" s="4">
        <v>45953.207141203697</v>
      </c>
      <c r="T67" s="3" t="s">
        <v>226</v>
      </c>
      <c r="U67" s="6" t="s">
        <v>556</v>
      </c>
      <c r="V67" s="6" t="s">
        <v>561</v>
      </c>
      <c r="W67" s="4">
        <v>45953.430983796301</v>
      </c>
      <c r="X67" s="4">
        <v>45953</v>
      </c>
      <c r="Y67" s="4">
        <v>45957.407002314802</v>
      </c>
      <c r="Z67" s="3" t="s">
        <v>89</v>
      </c>
      <c r="AA67" s="3" t="s">
        <v>44</v>
      </c>
      <c r="AB67" s="3" t="s">
        <v>45</v>
      </c>
    </row>
    <row r="68" spans="1:28" ht="30" x14ac:dyDescent="0.25">
      <c r="A68" s="3" t="s">
        <v>29</v>
      </c>
      <c r="B68" s="3" t="s">
        <v>230</v>
      </c>
      <c r="C68" s="3" t="s">
        <v>31</v>
      </c>
      <c r="D68" s="3" t="s">
        <v>32</v>
      </c>
      <c r="E68" s="3" t="s">
        <v>33</v>
      </c>
      <c r="F68" s="3" t="s">
        <v>34</v>
      </c>
      <c r="G68" s="4">
        <v>45952.571087962999</v>
      </c>
      <c r="H68" s="4">
        <v>45952.584236111099</v>
      </c>
      <c r="I68" s="6" t="s">
        <v>550</v>
      </c>
      <c r="J68" s="3" t="s">
        <v>233</v>
      </c>
      <c r="K68" s="3" t="s">
        <v>159</v>
      </c>
      <c r="L68" s="3" t="s">
        <v>51</v>
      </c>
      <c r="M68" s="3" t="s">
        <v>52</v>
      </c>
      <c r="N68" s="3" t="s">
        <v>53</v>
      </c>
      <c r="O68" s="3" t="s">
        <v>54</v>
      </c>
      <c r="P68" s="3" t="s">
        <v>55</v>
      </c>
      <c r="Q68" s="3" t="s">
        <v>127</v>
      </c>
      <c r="R68" s="4">
        <v>45953.198912036998</v>
      </c>
      <c r="S68" s="4">
        <v>45953.207129629598</v>
      </c>
      <c r="T68" s="3" t="s">
        <v>226</v>
      </c>
      <c r="U68" s="6" t="s">
        <v>556</v>
      </c>
      <c r="V68" s="6" t="s">
        <v>561</v>
      </c>
      <c r="W68" s="4">
        <v>45953.430983796301</v>
      </c>
      <c r="X68" s="4">
        <v>45953</v>
      </c>
      <c r="Y68" s="4">
        <v>45957.407002314802</v>
      </c>
      <c r="Z68" s="3" t="s">
        <v>89</v>
      </c>
      <c r="AA68" s="3" t="s">
        <v>44</v>
      </c>
      <c r="AB68" s="3" t="s">
        <v>45</v>
      </c>
    </row>
    <row r="69" spans="1:28" ht="30" x14ac:dyDescent="0.25">
      <c r="A69" s="3" t="s">
        <v>29</v>
      </c>
      <c r="B69" s="3" t="s">
        <v>234</v>
      </c>
      <c r="C69" s="3" t="s">
        <v>31</v>
      </c>
      <c r="D69" s="3" t="s">
        <v>32</v>
      </c>
      <c r="E69" s="3" t="s">
        <v>33</v>
      </c>
      <c r="F69" s="3" t="s">
        <v>34</v>
      </c>
      <c r="G69" s="4">
        <v>45952.800231481502</v>
      </c>
      <c r="H69" s="4">
        <v>45952.8131712963</v>
      </c>
      <c r="I69" s="6" t="s">
        <v>550</v>
      </c>
      <c r="J69" s="3" t="s">
        <v>235</v>
      </c>
      <c r="K69" s="3" t="s">
        <v>103</v>
      </c>
      <c r="L69" s="3" t="s">
        <v>96</v>
      </c>
      <c r="M69" s="3" t="s">
        <v>97</v>
      </c>
      <c r="N69" s="3" t="s">
        <v>98</v>
      </c>
      <c r="O69" s="3" t="s">
        <v>99</v>
      </c>
      <c r="P69" s="3" t="s">
        <v>100</v>
      </c>
      <c r="Q69" s="3" t="s">
        <v>77</v>
      </c>
      <c r="R69" s="4">
        <v>45953.192581018498</v>
      </c>
      <c r="S69" s="4">
        <v>45953.1965740741</v>
      </c>
      <c r="T69" s="3" t="s">
        <v>226</v>
      </c>
      <c r="U69" s="6" t="s">
        <v>556</v>
      </c>
      <c r="V69" s="6" t="s">
        <v>561</v>
      </c>
      <c r="W69" s="4">
        <v>45953.430983796301</v>
      </c>
      <c r="X69" s="4">
        <v>45953</v>
      </c>
      <c r="Y69" s="4">
        <v>45957.580289351798</v>
      </c>
      <c r="Z69" s="3" t="s">
        <v>89</v>
      </c>
      <c r="AA69" s="3" t="s">
        <v>44</v>
      </c>
      <c r="AB69" s="3" t="s">
        <v>45</v>
      </c>
    </row>
    <row r="70" spans="1:28" ht="30" x14ac:dyDescent="0.25">
      <c r="A70" s="3" t="s">
        <v>29</v>
      </c>
      <c r="B70" s="3" t="s">
        <v>236</v>
      </c>
      <c r="C70" s="3" t="s">
        <v>31</v>
      </c>
      <c r="D70" s="3" t="s">
        <v>32</v>
      </c>
      <c r="E70" s="3" t="s">
        <v>33</v>
      </c>
      <c r="F70" s="3" t="s">
        <v>34</v>
      </c>
      <c r="G70" s="4">
        <v>45953.279340277797</v>
      </c>
      <c r="H70" s="4">
        <v>45953.293518518498</v>
      </c>
      <c r="I70" s="6" t="s">
        <v>550</v>
      </c>
      <c r="J70" s="3" t="s">
        <v>237</v>
      </c>
      <c r="K70" s="3" t="s">
        <v>112</v>
      </c>
      <c r="L70" s="3" t="s">
        <v>37</v>
      </c>
      <c r="M70" s="3" t="s">
        <v>38</v>
      </c>
      <c r="N70" s="3" t="s">
        <v>39</v>
      </c>
      <c r="O70" s="3" t="s">
        <v>40</v>
      </c>
      <c r="P70" s="3" t="s">
        <v>41</v>
      </c>
      <c r="Q70" s="3" t="s">
        <v>42</v>
      </c>
      <c r="R70" s="4">
        <v>45953.420844907399</v>
      </c>
      <c r="S70" s="4">
        <v>45953.426018518498</v>
      </c>
      <c r="T70" s="3" t="s">
        <v>238</v>
      </c>
      <c r="U70" s="6" t="s">
        <v>556</v>
      </c>
      <c r="V70" s="6" t="s">
        <v>561</v>
      </c>
      <c r="W70" s="4">
        <v>45953.486377314803</v>
      </c>
      <c r="X70" s="4">
        <v>45953</v>
      </c>
      <c r="Y70" s="4">
        <v>45959.558715277803</v>
      </c>
      <c r="Z70" s="3" t="s">
        <v>89</v>
      </c>
      <c r="AA70" s="3" t="s">
        <v>44</v>
      </c>
      <c r="AB70" s="3" t="s">
        <v>45</v>
      </c>
    </row>
    <row r="71" spans="1:28" ht="30" x14ac:dyDescent="0.25">
      <c r="A71" s="3" t="s">
        <v>29</v>
      </c>
      <c r="B71" s="3" t="s">
        <v>236</v>
      </c>
      <c r="C71" s="3" t="s">
        <v>31</v>
      </c>
      <c r="D71" s="3" t="s">
        <v>32</v>
      </c>
      <c r="E71" s="3" t="s">
        <v>33</v>
      </c>
      <c r="F71" s="3" t="s">
        <v>34</v>
      </c>
      <c r="G71" s="4">
        <v>45953.279340277797</v>
      </c>
      <c r="H71" s="4">
        <v>45953.293518518498</v>
      </c>
      <c r="I71" s="6" t="s">
        <v>550</v>
      </c>
      <c r="J71" s="3" t="s">
        <v>239</v>
      </c>
      <c r="K71" s="3" t="s">
        <v>112</v>
      </c>
      <c r="L71" s="3" t="s">
        <v>37</v>
      </c>
      <c r="M71" s="3" t="s">
        <v>38</v>
      </c>
      <c r="N71" s="3" t="s">
        <v>39</v>
      </c>
      <c r="O71" s="3" t="s">
        <v>40</v>
      </c>
      <c r="P71" s="3" t="s">
        <v>41</v>
      </c>
      <c r="Q71" s="3" t="s">
        <v>42</v>
      </c>
      <c r="R71" s="4">
        <v>45953.420891203699</v>
      </c>
      <c r="S71" s="4">
        <v>45953.426064814797</v>
      </c>
      <c r="T71" s="3" t="s">
        <v>238</v>
      </c>
      <c r="U71" s="6" t="s">
        <v>556</v>
      </c>
      <c r="V71" s="6" t="s">
        <v>561</v>
      </c>
      <c r="W71" s="4">
        <v>45953.486377314803</v>
      </c>
      <c r="X71" s="4">
        <v>45953</v>
      </c>
      <c r="Y71" s="4">
        <v>45955.444791666698</v>
      </c>
      <c r="Z71" s="3" t="s">
        <v>89</v>
      </c>
      <c r="AA71" s="3" t="s">
        <v>44</v>
      </c>
      <c r="AB71" s="3" t="s">
        <v>45</v>
      </c>
    </row>
    <row r="72" spans="1:28" ht="30" x14ac:dyDescent="0.25">
      <c r="A72" s="3" t="s">
        <v>29</v>
      </c>
      <c r="B72" s="3" t="s">
        <v>236</v>
      </c>
      <c r="C72" s="3" t="s">
        <v>31</v>
      </c>
      <c r="D72" s="3" t="s">
        <v>32</v>
      </c>
      <c r="E72" s="3" t="s">
        <v>33</v>
      </c>
      <c r="F72" s="3" t="s">
        <v>34</v>
      </c>
      <c r="G72" s="4">
        <v>45953.279340277797</v>
      </c>
      <c r="H72" s="4">
        <v>45953.293518518498</v>
      </c>
      <c r="I72" s="6" t="s">
        <v>550</v>
      </c>
      <c r="J72" s="3" t="s">
        <v>240</v>
      </c>
      <c r="K72" s="3" t="s">
        <v>112</v>
      </c>
      <c r="L72" s="3" t="s">
        <v>37</v>
      </c>
      <c r="M72" s="3" t="s">
        <v>38</v>
      </c>
      <c r="N72" s="3" t="s">
        <v>39</v>
      </c>
      <c r="O72" s="3" t="s">
        <v>40</v>
      </c>
      <c r="P72" s="3" t="s">
        <v>41</v>
      </c>
      <c r="Q72" s="3" t="s">
        <v>42</v>
      </c>
      <c r="R72" s="4">
        <v>45953.4210185185</v>
      </c>
      <c r="S72" s="4">
        <v>45953.426180555602</v>
      </c>
      <c r="T72" s="3" t="s">
        <v>238</v>
      </c>
      <c r="U72" s="6" t="s">
        <v>556</v>
      </c>
      <c r="V72" s="6" t="s">
        <v>561</v>
      </c>
      <c r="W72" s="4">
        <v>45953.486377314803</v>
      </c>
      <c r="X72" s="4">
        <v>45953</v>
      </c>
      <c r="Y72" s="4">
        <v>45955.444791666698</v>
      </c>
      <c r="Z72" s="3" t="s">
        <v>89</v>
      </c>
      <c r="AA72" s="3" t="s">
        <v>44</v>
      </c>
      <c r="AB72" s="3" t="s">
        <v>45</v>
      </c>
    </row>
    <row r="73" spans="1:28" ht="30" x14ac:dyDescent="0.25">
      <c r="A73" s="3" t="s">
        <v>29</v>
      </c>
      <c r="B73" s="3" t="s">
        <v>236</v>
      </c>
      <c r="C73" s="3" t="s">
        <v>31</v>
      </c>
      <c r="D73" s="3" t="s">
        <v>32</v>
      </c>
      <c r="E73" s="3" t="s">
        <v>33</v>
      </c>
      <c r="F73" s="3" t="s">
        <v>34</v>
      </c>
      <c r="G73" s="4">
        <v>45953.279340277797</v>
      </c>
      <c r="H73" s="4">
        <v>45953.293518518498</v>
      </c>
      <c r="I73" s="6" t="s">
        <v>550</v>
      </c>
      <c r="J73" s="3" t="s">
        <v>241</v>
      </c>
      <c r="K73" s="3" t="s">
        <v>112</v>
      </c>
      <c r="L73" s="3" t="s">
        <v>37</v>
      </c>
      <c r="M73" s="3" t="s">
        <v>38</v>
      </c>
      <c r="N73" s="3" t="s">
        <v>39</v>
      </c>
      <c r="O73" s="3" t="s">
        <v>40</v>
      </c>
      <c r="P73" s="3" t="s">
        <v>41</v>
      </c>
      <c r="Q73" s="3" t="s">
        <v>42</v>
      </c>
      <c r="R73" s="4">
        <v>45953.420937499999</v>
      </c>
      <c r="S73" s="4">
        <v>45953.426087963002</v>
      </c>
      <c r="T73" s="3" t="s">
        <v>238</v>
      </c>
      <c r="U73" s="6" t="s">
        <v>556</v>
      </c>
      <c r="V73" s="6" t="s">
        <v>561</v>
      </c>
      <c r="W73" s="4">
        <v>45953.486377314803</v>
      </c>
      <c r="X73" s="4">
        <v>45953</v>
      </c>
      <c r="Y73" s="4">
        <v>45957.560624999998</v>
      </c>
      <c r="Z73" s="3" t="s">
        <v>89</v>
      </c>
      <c r="AA73" s="3" t="s">
        <v>44</v>
      </c>
      <c r="AB73" s="3" t="s">
        <v>45</v>
      </c>
    </row>
    <row r="74" spans="1:28" ht="30" x14ac:dyDescent="0.25">
      <c r="A74" s="3" t="s">
        <v>29</v>
      </c>
      <c r="B74" s="3" t="s">
        <v>236</v>
      </c>
      <c r="C74" s="3" t="s">
        <v>31</v>
      </c>
      <c r="D74" s="3" t="s">
        <v>32</v>
      </c>
      <c r="E74" s="3" t="s">
        <v>33</v>
      </c>
      <c r="F74" s="3" t="s">
        <v>34</v>
      </c>
      <c r="G74" s="4">
        <v>45953.279340277797</v>
      </c>
      <c r="H74" s="4">
        <v>45953.293518518498</v>
      </c>
      <c r="I74" s="6" t="s">
        <v>550</v>
      </c>
      <c r="J74" s="3" t="s">
        <v>242</v>
      </c>
      <c r="K74" s="3" t="s">
        <v>112</v>
      </c>
      <c r="L74" s="3" t="s">
        <v>37</v>
      </c>
      <c r="M74" s="3" t="s">
        <v>38</v>
      </c>
      <c r="N74" s="3" t="s">
        <v>39</v>
      </c>
      <c r="O74" s="3" t="s">
        <v>40</v>
      </c>
      <c r="P74" s="3" t="s">
        <v>41</v>
      </c>
      <c r="Q74" s="3" t="s">
        <v>42</v>
      </c>
      <c r="R74" s="4">
        <v>45953.4210648148</v>
      </c>
      <c r="S74" s="4">
        <v>45953.426238425898</v>
      </c>
      <c r="T74" s="3" t="s">
        <v>238</v>
      </c>
      <c r="U74" s="6" t="s">
        <v>556</v>
      </c>
      <c r="V74" s="6" t="s">
        <v>561</v>
      </c>
      <c r="W74" s="4">
        <v>45953.486377314803</v>
      </c>
      <c r="X74" s="4">
        <v>45953</v>
      </c>
      <c r="Y74" s="4">
        <v>45955.444791666698</v>
      </c>
      <c r="Z74" s="3" t="s">
        <v>89</v>
      </c>
      <c r="AA74" s="3" t="s">
        <v>44</v>
      </c>
      <c r="AB74" s="3" t="s">
        <v>45</v>
      </c>
    </row>
    <row r="75" spans="1:28" ht="30" x14ac:dyDescent="0.25">
      <c r="A75" s="3" t="s">
        <v>29</v>
      </c>
      <c r="B75" s="3" t="s">
        <v>243</v>
      </c>
      <c r="C75" s="3" t="s">
        <v>31</v>
      </c>
      <c r="D75" s="3" t="s">
        <v>32</v>
      </c>
      <c r="E75" s="3" t="s">
        <v>33</v>
      </c>
      <c r="F75" s="3" t="s">
        <v>105</v>
      </c>
      <c r="G75" s="4">
        <v>45953.341990740701</v>
      </c>
      <c r="H75" s="4">
        <v>45953.354826388902</v>
      </c>
      <c r="I75" s="6" t="s">
        <v>550</v>
      </c>
      <c r="J75" s="3" t="s">
        <v>244</v>
      </c>
      <c r="K75" s="3" t="s">
        <v>245</v>
      </c>
      <c r="L75" s="3" t="s">
        <v>119</v>
      </c>
      <c r="M75" s="3" t="s">
        <v>120</v>
      </c>
      <c r="N75" s="3" t="s">
        <v>120</v>
      </c>
      <c r="O75" s="3" t="s">
        <v>121</v>
      </c>
      <c r="P75" s="3" t="s">
        <v>122</v>
      </c>
      <c r="Q75" s="3" t="s">
        <v>56</v>
      </c>
      <c r="R75" s="4">
        <v>45953.416909722197</v>
      </c>
      <c r="S75" s="4">
        <v>45953.446041666699</v>
      </c>
      <c r="T75" s="3" t="s">
        <v>238</v>
      </c>
      <c r="U75" s="6" t="s">
        <v>556</v>
      </c>
      <c r="V75" s="6" t="s">
        <v>561</v>
      </c>
      <c r="W75" s="4">
        <v>45953.486377314803</v>
      </c>
      <c r="X75" s="4">
        <v>45953</v>
      </c>
      <c r="Y75" s="4">
        <v>45957.673518518503</v>
      </c>
      <c r="Z75" s="3" t="s">
        <v>89</v>
      </c>
      <c r="AA75" s="3" t="s">
        <v>44</v>
      </c>
      <c r="AB75" s="3" t="s">
        <v>45</v>
      </c>
    </row>
    <row r="76" spans="1:28" ht="30" x14ac:dyDescent="0.25">
      <c r="A76" s="3" t="s">
        <v>29</v>
      </c>
      <c r="B76" s="3" t="s">
        <v>246</v>
      </c>
      <c r="C76" s="3" t="s">
        <v>31</v>
      </c>
      <c r="D76" s="3" t="s">
        <v>32</v>
      </c>
      <c r="E76" s="3" t="s">
        <v>33</v>
      </c>
      <c r="F76" s="3" t="s">
        <v>105</v>
      </c>
      <c r="G76" s="4">
        <v>45953.341990740701</v>
      </c>
      <c r="H76" s="4">
        <v>45953.354837963001</v>
      </c>
      <c r="I76" s="6" t="s">
        <v>550</v>
      </c>
      <c r="J76" s="3" t="s">
        <v>247</v>
      </c>
      <c r="K76" s="3" t="s">
        <v>245</v>
      </c>
      <c r="L76" s="3" t="s">
        <v>119</v>
      </c>
      <c r="M76" s="3" t="s">
        <v>120</v>
      </c>
      <c r="N76" s="3" t="s">
        <v>120</v>
      </c>
      <c r="O76" s="3" t="s">
        <v>121</v>
      </c>
      <c r="P76" s="3" t="s">
        <v>122</v>
      </c>
      <c r="Q76" s="3" t="s">
        <v>127</v>
      </c>
      <c r="R76" s="4">
        <v>45953.427858796298</v>
      </c>
      <c r="S76" s="4">
        <v>45953.446099537003</v>
      </c>
      <c r="T76" s="3" t="s">
        <v>238</v>
      </c>
      <c r="U76" s="6" t="s">
        <v>556</v>
      </c>
      <c r="V76" s="6" t="s">
        <v>561</v>
      </c>
      <c r="W76" s="4">
        <v>45953.486377314803</v>
      </c>
      <c r="X76" s="4">
        <v>45953</v>
      </c>
      <c r="Y76" s="4">
        <v>45957.673518518503</v>
      </c>
      <c r="Z76" s="3" t="s">
        <v>89</v>
      </c>
      <c r="AA76" s="3" t="s">
        <v>44</v>
      </c>
      <c r="AB76" s="3" t="s">
        <v>45</v>
      </c>
    </row>
    <row r="77" spans="1:28" ht="30" x14ac:dyDescent="0.25">
      <c r="A77" s="3" t="s">
        <v>29</v>
      </c>
      <c r="B77" s="3" t="s">
        <v>248</v>
      </c>
      <c r="C77" s="3" t="s">
        <v>31</v>
      </c>
      <c r="D77" s="3" t="s">
        <v>32</v>
      </c>
      <c r="E77" s="3" t="s">
        <v>33</v>
      </c>
      <c r="F77" s="3" t="s">
        <v>34</v>
      </c>
      <c r="G77" s="4">
        <v>45953.633541666699</v>
      </c>
      <c r="H77" s="4">
        <v>45953.646307870396</v>
      </c>
      <c r="I77" s="6" t="s">
        <v>551</v>
      </c>
      <c r="J77" s="3" t="s">
        <v>249</v>
      </c>
      <c r="K77" s="3" t="s">
        <v>82</v>
      </c>
      <c r="L77" s="3" t="s">
        <v>83</v>
      </c>
      <c r="M77" s="3" t="s">
        <v>84</v>
      </c>
      <c r="N77" s="3" t="s">
        <v>85</v>
      </c>
      <c r="O77" s="3" t="s">
        <v>86</v>
      </c>
      <c r="P77" s="3" t="s">
        <v>87</v>
      </c>
      <c r="Q77" s="3" t="s">
        <v>56</v>
      </c>
      <c r="R77" s="4">
        <v>45954.309293981503</v>
      </c>
      <c r="S77" s="4">
        <v>45954.322939814803</v>
      </c>
      <c r="T77" s="3" t="s">
        <v>250</v>
      </c>
      <c r="U77" s="6" t="s">
        <v>557</v>
      </c>
      <c r="V77" s="6" t="s">
        <v>562</v>
      </c>
      <c r="W77" s="4">
        <v>45954.480081018497</v>
      </c>
      <c r="X77" s="4">
        <v>45954</v>
      </c>
      <c r="Y77" s="4">
        <v>45960.557881944398</v>
      </c>
      <c r="Z77" s="3" t="s">
        <v>89</v>
      </c>
      <c r="AA77" s="3" t="s">
        <v>44</v>
      </c>
      <c r="AB77" s="3" t="s">
        <v>45</v>
      </c>
    </row>
    <row r="78" spans="1:28" ht="30" x14ac:dyDescent="0.25">
      <c r="A78" s="3" t="s">
        <v>29</v>
      </c>
      <c r="B78" s="3" t="s">
        <v>248</v>
      </c>
      <c r="C78" s="3" t="s">
        <v>31</v>
      </c>
      <c r="D78" s="3" t="s">
        <v>32</v>
      </c>
      <c r="E78" s="3" t="s">
        <v>33</v>
      </c>
      <c r="F78" s="3" t="s">
        <v>34</v>
      </c>
      <c r="G78" s="4">
        <v>45953.633541666699</v>
      </c>
      <c r="H78" s="4">
        <v>45953.646307870396</v>
      </c>
      <c r="I78" s="6" t="s">
        <v>551</v>
      </c>
      <c r="J78" s="3" t="s">
        <v>251</v>
      </c>
      <c r="K78" s="3" t="s">
        <v>82</v>
      </c>
      <c r="L78" s="3" t="s">
        <v>83</v>
      </c>
      <c r="M78" s="3" t="s">
        <v>84</v>
      </c>
      <c r="N78" s="3" t="s">
        <v>85</v>
      </c>
      <c r="O78" s="3" t="s">
        <v>86</v>
      </c>
      <c r="P78" s="3" t="s">
        <v>87</v>
      </c>
      <c r="Q78" s="3" t="s">
        <v>56</v>
      </c>
      <c r="R78" s="4">
        <v>45954.3112384259</v>
      </c>
      <c r="S78" s="4">
        <v>45954.3226041667</v>
      </c>
      <c r="T78" s="3" t="s">
        <v>250</v>
      </c>
      <c r="U78" s="6" t="s">
        <v>557</v>
      </c>
      <c r="V78" s="6" t="s">
        <v>562</v>
      </c>
      <c r="W78" s="4">
        <v>45954.480081018497</v>
      </c>
      <c r="X78" s="4">
        <v>45954</v>
      </c>
      <c r="Y78" s="4">
        <v>45960.557881944398</v>
      </c>
      <c r="Z78" s="3" t="s">
        <v>89</v>
      </c>
      <c r="AA78" s="3" t="s">
        <v>44</v>
      </c>
      <c r="AB78" s="3" t="s">
        <v>45</v>
      </c>
    </row>
    <row r="79" spans="1:28" ht="30" x14ac:dyDescent="0.25">
      <c r="A79" s="3" t="s">
        <v>29</v>
      </c>
      <c r="B79" s="3" t="s">
        <v>248</v>
      </c>
      <c r="C79" s="3" t="s">
        <v>31</v>
      </c>
      <c r="D79" s="3" t="s">
        <v>32</v>
      </c>
      <c r="E79" s="3" t="s">
        <v>33</v>
      </c>
      <c r="F79" s="3" t="s">
        <v>34</v>
      </c>
      <c r="G79" s="4">
        <v>45953.633541666699</v>
      </c>
      <c r="H79" s="4">
        <v>45953.646307870396</v>
      </c>
      <c r="I79" s="6" t="s">
        <v>551</v>
      </c>
      <c r="J79" s="3" t="s">
        <v>252</v>
      </c>
      <c r="K79" s="3" t="s">
        <v>82</v>
      </c>
      <c r="L79" s="3" t="s">
        <v>83</v>
      </c>
      <c r="M79" s="3" t="s">
        <v>84</v>
      </c>
      <c r="N79" s="3" t="s">
        <v>85</v>
      </c>
      <c r="O79" s="3" t="s">
        <v>86</v>
      </c>
      <c r="P79" s="3" t="s">
        <v>87</v>
      </c>
      <c r="Q79" s="3" t="s">
        <v>56</v>
      </c>
      <c r="R79" s="4">
        <v>45954.311122685198</v>
      </c>
      <c r="S79" s="4">
        <v>45954.322928240697</v>
      </c>
      <c r="T79" s="3" t="s">
        <v>250</v>
      </c>
      <c r="U79" s="6" t="s">
        <v>557</v>
      </c>
      <c r="V79" s="6" t="s">
        <v>562</v>
      </c>
      <c r="W79" s="4">
        <v>45954.480081018497</v>
      </c>
      <c r="X79" s="4">
        <v>45954</v>
      </c>
      <c r="Y79" s="4">
        <v>45960.557881944398</v>
      </c>
      <c r="Z79" s="3" t="s">
        <v>89</v>
      </c>
      <c r="AA79" s="3" t="s">
        <v>44</v>
      </c>
      <c r="AB79" s="3" t="s">
        <v>45</v>
      </c>
    </row>
    <row r="80" spans="1:28" ht="30" x14ac:dyDescent="0.25">
      <c r="A80" s="3" t="s">
        <v>29</v>
      </c>
      <c r="B80" s="3" t="s">
        <v>253</v>
      </c>
      <c r="C80" s="3" t="s">
        <v>31</v>
      </c>
      <c r="D80" s="3" t="s">
        <v>32</v>
      </c>
      <c r="E80" s="3" t="s">
        <v>33</v>
      </c>
      <c r="F80" s="3" t="s">
        <v>34</v>
      </c>
      <c r="G80" s="4">
        <v>45953.737650463001</v>
      </c>
      <c r="H80" s="4">
        <v>45953.750428240703</v>
      </c>
      <c r="I80" s="6" t="s">
        <v>551</v>
      </c>
      <c r="J80" s="3" t="s">
        <v>254</v>
      </c>
      <c r="K80" s="3" t="s">
        <v>196</v>
      </c>
      <c r="L80" s="3" t="s">
        <v>51</v>
      </c>
      <c r="M80" s="3" t="s">
        <v>52</v>
      </c>
      <c r="N80" s="3" t="s">
        <v>53</v>
      </c>
      <c r="O80" s="3" t="s">
        <v>54</v>
      </c>
      <c r="P80" s="3" t="s">
        <v>55</v>
      </c>
      <c r="Q80" s="3" t="s">
        <v>127</v>
      </c>
      <c r="R80" s="4">
        <v>45954.323900463001</v>
      </c>
      <c r="S80" s="4">
        <v>45954.380601851903</v>
      </c>
      <c r="T80" s="3" t="s">
        <v>250</v>
      </c>
      <c r="U80" s="6" t="s">
        <v>557</v>
      </c>
      <c r="V80" s="6" t="s">
        <v>562</v>
      </c>
      <c r="W80" s="4">
        <v>45954.480092592603</v>
      </c>
      <c r="X80" s="4">
        <v>45954</v>
      </c>
      <c r="Y80" s="4">
        <v>45958.499930555598</v>
      </c>
      <c r="Z80" s="3" t="s">
        <v>89</v>
      </c>
      <c r="AA80" s="3" t="s">
        <v>44</v>
      </c>
      <c r="AB80" s="3" t="s">
        <v>45</v>
      </c>
    </row>
    <row r="81" spans="1:28" ht="30" x14ac:dyDescent="0.25">
      <c r="A81" s="3" t="s">
        <v>29</v>
      </c>
      <c r="B81" s="3" t="s">
        <v>255</v>
      </c>
      <c r="C81" s="3" t="s">
        <v>31</v>
      </c>
      <c r="D81" s="3" t="s">
        <v>32</v>
      </c>
      <c r="E81" s="3" t="s">
        <v>47</v>
      </c>
      <c r="F81" s="3" t="s">
        <v>48</v>
      </c>
      <c r="G81" s="4">
        <v>45953.772731481498</v>
      </c>
      <c r="H81" s="4">
        <v>45953.791875000003</v>
      </c>
      <c r="I81" s="6" t="s">
        <v>551</v>
      </c>
      <c r="J81" s="3" t="s">
        <v>256</v>
      </c>
      <c r="K81" s="3" t="s">
        <v>257</v>
      </c>
      <c r="L81" s="3" t="s">
        <v>51</v>
      </c>
      <c r="M81" s="3" t="s">
        <v>52</v>
      </c>
      <c r="N81" s="3" t="s">
        <v>53</v>
      </c>
      <c r="O81" s="3" t="s">
        <v>54</v>
      </c>
      <c r="P81" s="3" t="s">
        <v>55</v>
      </c>
      <c r="Q81" s="3" t="s">
        <v>127</v>
      </c>
      <c r="R81" s="4">
        <v>45954.209224537</v>
      </c>
      <c r="S81" s="4">
        <v>45954.215486111098</v>
      </c>
      <c r="T81" s="3" t="s">
        <v>258</v>
      </c>
      <c r="U81" s="6" t="s">
        <v>557</v>
      </c>
      <c r="V81" s="6" t="s">
        <v>562</v>
      </c>
      <c r="W81" s="4">
        <v>45954.458831018499</v>
      </c>
      <c r="X81" s="4">
        <v>45954.624942129602</v>
      </c>
      <c r="Y81" s="4">
        <v>45961.537118055603</v>
      </c>
      <c r="Z81" s="3" t="s">
        <v>89</v>
      </c>
      <c r="AA81" s="3" t="s">
        <v>0</v>
      </c>
      <c r="AB81" s="3" t="s">
        <v>0</v>
      </c>
    </row>
    <row r="82" spans="1:28" ht="30" x14ac:dyDescent="0.25">
      <c r="A82" s="3" t="s">
        <v>29</v>
      </c>
      <c r="B82" s="3" t="s">
        <v>255</v>
      </c>
      <c r="C82" s="3" t="s">
        <v>31</v>
      </c>
      <c r="D82" s="3" t="s">
        <v>32</v>
      </c>
      <c r="E82" s="3" t="s">
        <v>47</v>
      </c>
      <c r="F82" s="3" t="s">
        <v>48</v>
      </c>
      <c r="G82" s="4">
        <v>45953.772731481498</v>
      </c>
      <c r="H82" s="4">
        <v>45953.791875000003</v>
      </c>
      <c r="I82" s="6" t="s">
        <v>551</v>
      </c>
      <c r="J82" s="3" t="s">
        <v>259</v>
      </c>
      <c r="K82" s="3" t="s">
        <v>257</v>
      </c>
      <c r="L82" s="3" t="s">
        <v>51</v>
      </c>
      <c r="M82" s="3" t="s">
        <v>52</v>
      </c>
      <c r="N82" s="3" t="s">
        <v>53</v>
      </c>
      <c r="O82" s="3" t="s">
        <v>54</v>
      </c>
      <c r="P82" s="3" t="s">
        <v>55</v>
      </c>
      <c r="Q82" s="3" t="s">
        <v>127</v>
      </c>
      <c r="R82" s="4">
        <v>45954.211956018502</v>
      </c>
      <c r="S82" s="4">
        <v>45954.215405092596</v>
      </c>
      <c r="T82" s="3" t="s">
        <v>258</v>
      </c>
      <c r="U82" s="6" t="s">
        <v>557</v>
      </c>
      <c r="V82" s="6" t="s">
        <v>562</v>
      </c>
      <c r="W82" s="4">
        <v>45954.458831018499</v>
      </c>
      <c r="X82" s="4">
        <v>45954.624247685198</v>
      </c>
      <c r="Y82" s="4">
        <v>45961.537118055603</v>
      </c>
      <c r="Z82" s="3" t="s">
        <v>89</v>
      </c>
      <c r="AA82" s="3" t="s">
        <v>0</v>
      </c>
      <c r="AB82" s="3" t="s">
        <v>0</v>
      </c>
    </row>
    <row r="83" spans="1:28" ht="30" x14ac:dyDescent="0.25">
      <c r="A83" s="3" t="s">
        <v>29</v>
      </c>
      <c r="B83" s="3" t="s">
        <v>255</v>
      </c>
      <c r="C83" s="3" t="s">
        <v>31</v>
      </c>
      <c r="D83" s="3" t="s">
        <v>32</v>
      </c>
      <c r="E83" s="3" t="s">
        <v>47</v>
      </c>
      <c r="F83" s="3" t="s">
        <v>48</v>
      </c>
      <c r="G83" s="4">
        <v>45953.772731481498</v>
      </c>
      <c r="H83" s="4">
        <v>45953.791875000003</v>
      </c>
      <c r="I83" s="6" t="s">
        <v>551</v>
      </c>
      <c r="J83" s="3" t="s">
        <v>260</v>
      </c>
      <c r="K83" s="3" t="s">
        <v>257</v>
      </c>
      <c r="L83" s="3" t="s">
        <v>51</v>
      </c>
      <c r="M83" s="3" t="s">
        <v>52</v>
      </c>
      <c r="N83" s="3" t="s">
        <v>53</v>
      </c>
      <c r="O83" s="3" t="s">
        <v>54</v>
      </c>
      <c r="P83" s="3" t="s">
        <v>55</v>
      </c>
      <c r="Q83" s="3" t="s">
        <v>127</v>
      </c>
      <c r="R83" s="4">
        <v>45954.210682870398</v>
      </c>
      <c r="S83" s="4">
        <v>45954.215462963002</v>
      </c>
      <c r="T83" s="3" t="s">
        <v>258</v>
      </c>
      <c r="U83" s="6" t="s">
        <v>557</v>
      </c>
      <c r="V83" s="6" t="s">
        <v>562</v>
      </c>
      <c r="W83" s="4">
        <v>45954.458831018499</v>
      </c>
      <c r="X83" s="4">
        <v>45954.6245486111</v>
      </c>
      <c r="Y83" s="4">
        <v>45961.537118055603</v>
      </c>
      <c r="Z83" s="3" t="s">
        <v>89</v>
      </c>
      <c r="AA83" s="3" t="s">
        <v>0</v>
      </c>
      <c r="AB83" s="3" t="s">
        <v>0</v>
      </c>
    </row>
    <row r="84" spans="1:28" ht="30" x14ac:dyDescent="0.25">
      <c r="A84" s="3" t="s">
        <v>29</v>
      </c>
      <c r="B84" s="3" t="s">
        <v>255</v>
      </c>
      <c r="C84" s="3" t="s">
        <v>31</v>
      </c>
      <c r="D84" s="3" t="s">
        <v>32</v>
      </c>
      <c r="E84" s="3" t="s">
        <v>47</v>
      </c>
      <c r="F84" s="3" t="s">
        <v>48</v>
      </c>
      <c r="G84" s="4">
        <v>45953.772731481498</v>
      </c>
      <c r="H84" s="4">
        <v>45953.791875000003</v>
      </c>
      <c r="I84" s="6" t="s">
        <v>551</v>
      </c>
      <c r="J84" s="3" t="s">
        <v>261</v>
      </c>
      <c r="K84" s="3" t="s">
        <v>257</v>
      </c>
      <c r="L84" s="3" t="s">
        <v>51</v>
      </c>
      <c r="M84" s="3" t="s">
        <v>52</v>
      </c>
      <c r="N84" s="3" t="s">
        <v>53</v>
      </c>
      <c r="O84" s="3" t="s">
        <v>54</v>
      </c>
      <c r="P84" s="3" t="s">
        <v>55</v>
      </c>
      <c r="Q84" s="3" t="s">
        <v>127</v>
      </c>
      <c r="R84" s="4">
        <v>45954.212291666699</v>
      </c>
      <c r="S84" s="4">
        <v>45954.215439814798</v>
      </c>
      <c r="T84" s="3" t="s">
        <v>258</v>
      </c>
      <c r="U84" s="6" t="s">
        <v>557</v>
      </c>
      <c r="V84" s="6" t="s">
        <v>562</v>
      </c>
      <c r="W84" s="4">
        <v>45954.458831018499</v>
      </c>
      <c r="X84" s="4">
        <v>45954.6242361111</v>
      </c>
      <c r="Y84" s="4">
        <v>45961.537118055603</v>
      </c>
      <c r="Z84" s="3" t="s">
        <v>89</v>
      </c>
      <c r="AA84" s="3" t="s">
        <v>0</v>
      </c>
      <c r="AB84" s="3" t="s">
        <v>0</v>
      </c>
    </row>
    <row r="85" spans="1:28" ht="30" x14ac:dyDescent="0.25">
      <c r="A85" s="3" t="s">
        <v>29</v>
      </c>
      <c r="B85" s="3" t="s">
        <v>255</v>
      </c>
      <c r="C85" s="3" t="s">
        <v>31</v>
      </c>
      <c r="D85" s="3" t="s">
        <v>32</v>
      </c>
      <c r="E85" s="3" t="s">
        <v>47</v>
      </c>
      <c r="F85" s="3" t="s">
        <v>48</v>
      </c>
      <c r="G85" s="4">
        <v>45953.772731481498</v>
      </c>
      <c r="H85" s="4">
        <v>45953.791875000003</v>
      </c>
      <c r="I85" s="6" t="s">
        <v>551</v>
      </c>
      <c r="J85" s="3" t="s">
        <v>262</v>
      </c>
      <c r="K85" s="3" t="s">
        <v>257</v>
      </c>
      <c r="L85" s="3" t="s">
        <v>51</v>
      </c>
      <c r="M85" s="3" t="s">
        <v>52</v>
      </c>
      <c r="N85" s="3" t="s">
        <v>53</v>
      </c>
      <c r="O85" s="3" t="s">
        <v>54</v>
      </c>
      <c r="P85" s="3" t="s">
        <v>55</v>
      </c>
      <c r="Q85" s="3" t="s">
        <v>127</v>
      </c>
      <c r="R85" s="4">
        <v>45954.208912037</v>
      </c>
      <c r="S85" s="4">
        <v>45954.215532407397</v>
      </c>
      <c r="T85" s="3" t="s">
        <v>258</v>
      </c>
      <c r="U85" s="6" t="s">
        <v>557</v>
      </c>
      <c r="V85" s="6" t="s">
        <v>562</v>
      </c>
      <c r="W85" s="4">
        <v>45954.458831018499</v>
      </c>
      <c r="X85" s="4">
        <v>45954.624918981499</v>
      </c>
      <c r="Y85" s="4">
        <v>45961.537118055603</v>
      </c>
      <c r="Z85" s="3" t="s">
        <v>89</v>
      </c>
      <c r="AA85" s="3" t="s">
        <v>0</v>
      </c>
      <c r="AB85" s="3" t="s">
        <v>0</v>
      </c>
    </row>
    <row r="86" spans="1:28" ht="30" x14ac:dyDescent="0.25">
      <c r="A86" s="3" t="s">
        <v>29</v>
      </c>
      <c r="B86" s="3" t="s">
        <v>255</v>
      </c>
      <c r="C86" s="3" t="s">
        <v>31</v>
      </c>
      <c r="D86" s="3" t="s">
        <v>32</v>
      </c>
      <c r="E86" s="3" t="s">
        <v>47</v>
      </c>
      <c r="F86" s="3" t="s">
        <v>48</v>
      </c>
      <c r="G86" s="4">
        <v>45953.772731481498</v>
      </c>
      <c r="H86" s="4">
        <v>45953.791875000003</v>
      </c>
      <c r="I86" s="6" t="s">
        <v>551</v>
      </c>
      <c r="J86" s="3" t="s">
        <v>263</v>
      </c>
      <c r="K86" s="3" t="s">
        <v>257</v>
      </c>
      <c r="L86" s="3" t="s">
        <v>51</v>
      </c>
      <c r="M86" s="3" t="s">
        <v>52</v>
      </c>
      <c r="N86" s="3" t="s">
        <v>53</v>
      </c>
      <c r="O86" s="3" t="s">
        <v>54</v>
      </c>
      <c r="P86" s="3" t="s">
        <v>55</v>
      </c>
      <c r="Q86" s="3" t="s">
        <v>127</v>
      </c>
      <c r="R86" s="4">
        <v>45954.210462962998</v>
      </c>
      <c r="S86" s="4">
        <v>45954.215474536999</v>
      </c>
      <c r="T86" s="3" t="s">
        <v>258</v>
      </c>
      <c r="U86" s="6" t="s">
        <v>557</v>
      </c>
      <c r="V86" s="6" t="s">
        <v>562</v>
      </c>
      <c r="W86" s="4">
        <v>45954.458831018499</v>
      </c>
      <c r="X86" s="4">
        <v>45954.624212962997</v>
      </c>
      <c r="Y86" s="4">
        <v>45961.537118055603</v>
      </c>
      <c r="Z86" s="3" t="s">
        <v>89</v>
      </c>
      <c r="AA86" s="3" t="s">
        <v>0</v>
      </c>
      <c r="AB86" s="3" t="s">
        <v>0</v>
      </c>
    </row>
    <row r="87" spans="1:28" ht="30" x14ac:dyDescent="0.25">
      <c r="A87" s="3" t="s">
        <v>29</v>
      </c>
      <c r="B87" s="3" t="s">
        <v>264</v>
      </c>
      <c r="C87" s="3" t="s">
        <v>31</v>
      </c>
      <c r="D87" s="3" t="s">
        <v>32</v>
      </c>
      <c r="E87" s="3" t="s">
        <v>33</v>
      </c>
      <c r="F87" s="3" t="s">
        <v>34</v>
      </c>
      <c r="G87" s="4">
        <v>45954.324467592603</v>
      </c>
      <c r="H87" s="4">
        <v>45954.340358796297</v>
      </c>
      <c r="I87" s="6" t="s">
        <v>551</v>
      </c>
      <c r="J87" s="3" t="s">
        <v>265</v>
      </c>
      <c r="K87" s="3" t="s">
        <v>266</v>
      </c>
      <c r="L87" s="3" t="s">
        <v>51</v>
      </c>
      <c r="M87" s="3" t="s">
        <v>52</v>
      </c>
      <c r="N87" s="3" t="s">
        <v>53</v>
      </c>
      <c r="O87" s="3" t="s">
        <v>54</v>
      </c>
      <c r="P87" s="3" t="s">
        <v>55</v>
      </c>
      <c r="Q87" s="3" t="s">
        <v>56</v>
      </c>
      <c r="R87" s="4">
        <v>45954.440856481502</v>
      </c>
      <c r="S87" s="4">
        <v>45954.449502314797</v>
      </c>
      <c r="T87" s="3" t="s">
        <v>250</v>
      </c>
      <c r="U87" s="6" t="s">
        <v>557</v>
      </c>
      <c r="V87" s="6" t="s">
        <v>562</v>
      </c>
      <c r="W87" s="4">
        <v>45954.480081018497</v>
      </c>
      <c r="X87" s="4">
        <v>45954</v>
      </c>
      <c r="Y87" s="4">
        <v>45957.529745370397</v>
      </c>
      <c r="Z87" s="3" t="s">
        <v>89</v>
      </c>
      <c r="AA87" s="3" t="s">
        <v>44</v>
      </c>
      <c r="AB87" s="3" t="s">
        <v>45</v>
      </c>
    </row>
    <row r="88" spans="1:28" ht="30" x14ac:dyDescent="0.25">
      <c r="A88" s="3" t="s">
        <v>29</v>
      </c>
      <c r="B88" s="3" t="s">
        <v>264</v>
      </c>
      <c r="C88" s="3" t="s">
        <v>31</v>
      </c>
      <c r="D88" s="3" t="s">
        <v>32</v>
      </c>
      <c r="E88" s="3" t="s">
        <v>33</v>
      </c>
      <c r="F88" s="3" t="s">
        <v>34</v>
      </c>
      <c r="G88" s="4">
        <v>45954.324467592603</v>
      </c>
      <c r="H88" s="4">
        <v>45954.340358796297</v>
      </c>
      <c r="I88" s="6" t="s">
        <v>551</v>
      </c>
      <c r="J88" s="3" t="s">
        <v>267</v>
      </c>
      <c r="K88" s="3" t="s">
        <v>266</v>
      </c>
      <c r="L88" s="3" t="s">
        <v>51</v>
      </c>
      <c r="M88" s="3" t="s">
        <v>52</v>
      </c>
      <c r="N88" s="3" t="s">
        <v>53</v>
      </c>
      <c r="O88" s="3" t="s">
        <v>54</v>
      </c>
      <c r="P88" s="3" t="s">
        <v>55</v>
      </c>
      <c r="Q88" s="3" t="s">
        <v>56</v>
      </c>
      <c r="R88" s="4">
        <v>45954.440983796303</v>
      </c>
      <c r="S88" s="4">
        <v>45954.449490740699</v>
      </c>
      <c r="T88" s="3" t="s">
        <v>250</v>
      </c>
      <c r="U88" s="6" t="s">
        <v>557</v>
      </c>
      <c r="V88" s="6" t="s">
        <v>562</v>
      </c>
      <c r="W88" s="4">
        <v>45954.480081018497</v>
      </c>
      <c r="X88" s="4">
        <v>45954</v>
      </c>
      <c r="Y88" s="4">
        <v>45957.529745370397</v>
      </c>
      <c r="Z88" s="3" t="s">
        <v>89</v>
      </c>
      <c r="AA88" s="3" t="s">
        <v>44</v>
      </c>
      <c r="AB88" s="3" t="s">
        <v>45</v>
      </c>
    </row>
    <row r="89" spans="1:28" ht="30" x14ac:dyDescent="0.25">
      <c r="A89" s="3" t="s">
        <v>29</v>
      </c>
      <c r="B89" s="3" t="s">
        <v>264</v>
      </c>
      <c r="C89" s="3" t="s">
        <v>31</v>
      </c>
      <c r="D89" s="3" t="s">
        <v>32</v>
      </c>
      <c r="E89" s="3" t="s">
        <v>33</v>
      </c>
      <c r="F89" s="3" t="s">
        <v>34</v>
      </c>
      <c r="G89" s="4">
        <v>45954.324467592603</v>
      </c>
      <c r="H89" s="4">
        <v>45954.340358796297</v>
      </c>
      <c r="I89" s="6" t="s">
        <v>551</v>
      </c>
      <c r="J89" s="3" t="s">
        <v>268</v>
      </c>
      <c r="K89" s="3" t="s">
        <v>266</v>
      </c>
      <c r="L89" s="3" t="s">
        <v>51</v>
      </c>
      <c r="M89" s="3" t="s">
        <v>52</v>
      </c>
      <c r="N89" s="3" t="s">
        <v>53</v>
      </c>
      <c r="O89" s="3" t="s">
        <v>54</v>
      </c>
      <c r="P89" s="3" t="s">
        <v>55</v>
      </c>
      <c r="Q89" s="3" t="s">
        <v>56</v>
      </c>
      <c r="R89" s="4">
        <v>45954.443634259304</v>
      </c>
      <c r="S89" s="4">
        <v>45954.448622685202</v>
      </c>
      <c r="T89" s="3" t="s">
        <v>250</v>
      </c>
      <c r="U89" s="6" t="s">
        <v>557</v>
      </c>
      <c r="V89" s="6" t="s">
        <v>562</v>
      </c>
      <c r="W89" s="4">
        <v>45954.480081018497</v>
      </c>
      <c r="X89" s="4">
        <v>45954</v>
      </c>
      <c r="Y89" s="4">
        <v>45957.529745370397</v>
      </c>
      <c r="Z89" s="3" t="s">
        <v>89</v>
      </c>
      <c r="AA89" s="3" t="s">
        <v>44</v>
      </c>
      <c r="AB89" s="3" t="s">
        <v>45</v>
      </c>
    </row>
    <row r="90" spans="1:28" ht="30" x14ac:dyDescent="0.25">
      <c r="A90" s="3" t="s">
        <v>29</v>
      </c>
      <c r="B90" s="3" t="s">
        <v>264</v>
      </c>
      <c r="C90" s="3" t="s">
        <v>31</v>
      </c>
      <c r="D90" s="3" t="s">
        <v>32</v>
      </c>
      <c r="E90" s="3" t="s">
        <v>33</v>
      </c>
      <c r="F90" s="3" t="s">
        <v>34</v>
      </c>
      <c r="G90" s="4">
        <v>45954.324467592603</v>
      </c>
      <c r="H90" s="4">
        <v>45954.340358796297</v>
      </c>
      <c r="I90" s="6" t="s">
        <v>551</v>
      </c>
      <c r="J90" s="3" t="s">
        <v>269</v>
      </c>
      <c r="K90" s="3" t="s">
        <v>266</v>
      </c>
      <c r="L90" s="3" t="s">
        <v>51</v>
      </c>
      <c r="M90" s="3" t="s">
        <v>52</v>
      </c>
      <c r="N90" s="3" t="s">
        <v>53</v>
      </c>
      <c r="O90" s="3" t="s">
        <v>54</v>
      </c>
      <c r="P90" s="3" t="s">
        <v>55</v>
      </c>
      <c r="Q90" s="3" t="s">
        <v>56</v>
      </c>
      <c r="R90" s="4">
        <v>45954.441342592603</v>
      </c>
      <c r="S90" s="4">
        <v>45954.448645833298</v>
      </c>
      <c r="T90" s="3" t="s">
        <v>250</v>
      </c>
      <c r="U90" s="6" t="s">
        <v>557</v>
      </c>
      <c r="V90" s="6" t="s">
        <v>562</v>
      </c>
      <c r="W90" s="4">
        <v>45954.480081018497</v>
      </c>
      <c r="X90" s="4">
        <v>45954</v>
      </c>
      <c r="Y90" s="4">
        <v>45958.605949074103</v>
      </c>
      <c r="Z90" s="3" t="s">
        <v>89</v>
      </c>
      <c r="AA90" s="3" t="s">
        <v>44</v>
      </c>
      <c r="AB90" s="3" t="s">
        <v>45</v>
      </c>
    </row>
    <row r="91" spans="1:28" ht="30" x14ac:dyDescent="0.25">
      <c r="A91" s="3" t="s">
        <v>29</v>
      </c>
      <c r="B91" s="3" t="s">
        <v>270</v>
      </c>
      <c r="C91" s="3" t="s">
        <v>31</v>
      </c>
      <c r="D91" s="3" t="s">
        <v>32</v>
      </c>
      <c r="E91" s="3" t="s">
        <v>33</v>
      </c>
      <c r="F91" s="3" t="s">
        <v>34</v>
      </c>
      <c r="G91" s="4">
        <v>45947.539803240703</v>
      </c>
      <c r="H91" s="4">
        <v>45947.549456018503</v>
      </c>
      <c r="I91" s="6" t="s">
        <v>547</v>
      </c>
      <c r="J91" s="3" t="s">
        <v>271</v>
      </c>
      <c r="K91" s="3" t="s">
        <v>272</v>
      </c>
      <c r="L91" s="3" t="s">
        <v>168</v>
      </c>
      <c r="M91" s="3" t="s">
        <v>169</v>
      </c>
      <c r="N91" s="3" t="s">
        <v>170</v>
      </c>
      <c r="O91" s="3" t="s">
        <v>171</v>
      </c>
      <c r="P91" s="3" t="s">
        <v>172</v>
      </c>
      <c r="Q91" s="3" t="s">
        <v>42</v>
      </c>
      <c r="R91" s="4">
        <v>45950.002500000002</v>
      </c>
      <c r="S91" s="4">
        <v>45950.195949074099</v>
      </c>
      <c r="T91" s="3" t="s">
        <v>78</v>
      </c>
      <c r="U91" s="6" t="s">
        <v>553</v>
      </c>
      <c r="V91" s="6" t="s">
        <v>558</v>
      </c>
      <c r="W91" s="4">
        <v>45950.550370370402</v>
      </c>
      <c r="X91" s="4">
        <v>45950</v>
      </c>
      <c r="Y91" s="4">
        <v>45952.405775462998</v>
      </c>
      <c r="Z91" s="3" t="s">
        <v>43</v>
      </c>
      <c r="AA91" s="3" t="s">
        <v>44</v>
      </c>
      <c r="AB91" s="3" t="s">
        <v>45</v>
      </c>
    </row>
    <row r="92" spans="1:28" ht="30" x14ac:dyDescent="0.25">
      <c r="A92" s="3" t="s">
        <v>29</v>
      </c>
      <c r="B92" s="3" t="s">
        <v>270</v>
      </c>
      <c r="C92" s="3" t="s">
        <v>31</v>
      </c>
      <c r="D92" s="3" t="s">
        <v>32</v>
      </c>
      <c r="E92" s="3" t="s">
        <v>33</v>
      </c>
      <c r="F92" s="3" t="s">
        <v>34</v>
      </c>
      <c r="G92" s="4">
        <v>45947.539803240703</v>
      </c>
      <c r="H92" s="4">
        <v>45947.549456018503</v>
      </c>
      <c r="I92" s="6" t="s">
        <v>547</v>
      </c>
      <c r="J92" s="3" t="s">
        <v>273</v>
      </c>
      <c r="K92" s="3" t="s">
        <v>272</v>
      </c>
      <c r="L92" s="3" t="s">
        <v>168</v>
      </c>
      <c r="M92" s="3" t="s">
        <v>169</v>
      </c>
      <c r="N92" s="3" t="s">
        <v>170</v>
      </c>
      <c r="O92" s="3" t="s">
        <v>171</v>
      </c>
      <c r="P92" s="3" t="s">
        <v>172</v>
      </c>
      <c r="Q92" s="3" t="s">
        <v>42</v>
      </c>
      <c r="R92" s="4">
        <v>45950.001863425903</v>
      </c>
      <c r="S92" s="3" t="s">
        <v>0</v>
      </c>
      <c r="T92" s="3" t="s">
        <v>0</v>
      </c>
      <c r="U92" s="6" t="s">
        <v>553</v>
      </c>
      <c r="V92" s="6" t="s">
        <v>558</v>
      </c>
      <c r="W92" s="4">
        <v>45950.550370370402</v>
      </c>
      <c r="X92" s="4">
        <v>45950</v>
      </c>
      <c r="Y92" s="4">
        <v>45952.405775462998</v>
      </c>
      <c r="Z92" s="3" t="s">
        <v>43</v>
      </c>
      <c r="AA92" s="3" t="s">
        <v>44</v>
      </c>
      <c r="AB92" s="3" t="s">
        <v>45</v>
      </c>
    </row>
    <row r="93" spans="1:28" ht="30" x14ac:dyDescent="0.25">
      <c r="A93" s="3" t="s">
        <v>29</v>
      </c>
      <c r="B93" s="3" t="s">
        <v>270</v>
      </c>
      <c r="C93" s="3" t="s">
        <v>31</v>
      </c>
      <c r="D93" s="3" t="s">
        <v>32</v>
      </c>
      <c r="E93" s="3" t="s">
        <v>33</v>
      </c>
      <c r="F93" s="3" t="s">
        <v>34</v>
      </c>
      <c r="G93" s="4">
        <v>45947.539803240703</v>
      </c>
      <c r="H93" s="4">
        <v>45947.549456018503</v>
      </c>
      <c r="I93" s="6" t="s">
        <v>547</v>
      </c>
      <c r="J93" s="3" t="s">
        <v>274</v>
      </c>
      <c r="K93" s="3" t="s">
        <v>272</v>
      </c>
      <c r="L93" s="3" t="s">
        <v>168</v>
      </c>
      <c r="M93" s="3" t="s">
        <v>169</v>
      </c>
      <c r="N93" s="3" t="s">
        <v>170</v>
      </c>
      <c r="O93" s="3" t="s">
        <v>171</v>
      </c>
      <c r="P93" s="3" t="s">
        <v>172</v>
      </c>
      <c r="Q93" s="3" t="s">
        <v>42</v>
      </c>
      <c r="R93" s="4">
        <v>45950.001250000001</v>
      </c>
      <c r="S93" s="3" t="s">
        <v>0</v>
      </c>
      <c r="T93" s="3" t="s">
        <v>0</v>
      </c>
      <c r="U93" s="6" t="s">
        <v>553</v>
      </c>
      <c r="V93" s="6" t="s">
        <v>558</v>
      </c>
      <c r="W93" s="4">
        <v>45950.550370370402</v>
      </c>
      <c r="X93" s="4">
        <v>45950</v>
      </c>
      <c r="Y93" s="4">
        <v>45952.405775462998</v>
      </c>
      <c r="Z93" s="3" t="s">
        <v>43</v>
      </c>
      <c r="AA93" s="3" t="s">
        <v>44</v>
      </c>
      <c r="AB93" s="3" t="s">
        <v>45</v>
      </c>
    </row>
    <row r="94" spans="1:28" ht="30" x14ac:dyDescent="0.25">
      <c r="A94" s="3" t="s">
        <v>29</v>
      </c>
      <c r="B94" s="3" t="s">
        <v>275</v>
      </c>
      <c r="C94" s="3" t="s">
        <v>31</v>
      </c>
      <c r="D94" s="3" t="s">
        <v>32</v>
      </c>
      <c r="E94" s="3" t="s">
        <v>33</v>
      </c>
      <c r="F94" s="3" t="s">
        <v>34</v>
      </c>
      <c r="G94" s="4">
        <v>45947.584976851896</v>
      </c>
      <c r="H94" s="4">
        <v>45947.604548611103</v>
      </c>
      <c r="I94" s="6" t="s">
        <v>547</v>
      </c>
      <c r="J94" s="3" t="s">
        <v>276</v>
      </c>
      <c r="K94" s="3" t="s">
        <v>277</v>
      </c>
      <c r="L94" s="3" t="s">
        <v>119</v>
      </c>
      <c r="M94" s="3" t="s">
        <v>120</v>
      </c>
      <c r="N94" s="3" t="s">
        <v>120</v>
      </c>
      <c r="O94" s="3" t="s">
        <v>121</v>
      </c>
      <c r="P94" s="3" t="s">
        <v>122</v>
      </c>
      <c r="Q94" s="3" t="s">
        <v>42</v>
      </c>
      <c r="R94" s="4">
        <v>45949.9847337963</v>
      </c>
      <c r="S94" s="3" t="s">
        <v>0</v>
      </c>
      <c r="T94" s="3" t="s">
        <v>0</v>
      </c>
      <c r="U94" s="6" t="s">
        <v>553</v>
      </c>
      <c r="V94" s="6" t="s">
        <v>558</v>
      </c>
      <c r="W94" s="4">
        <v>45950.708587963003</v>
      </c>
      <c r="X94" s="4">
        <v>45950</v>
      </c>
      <c r="Y94" s="4">
        <v>45954.619895833297</v>
      </c>
      <c r="Z94" s="3" t="s">
        <v>43</v>
      </c>
      <c r="AA94" s="3" t="s">
        <v>44</v>
      </c>
      <c r="AB94" s="3" t="s">
        <v>45</v>
      </c>
    </row>
    <row r="95" spans="1:28" ht="30" x14ac:dyDescent="0.25">
      <c r="A95" s="3" t="s">
        <v>29</v>
      </c>
      <c r="B95" s="3" t="s">
        <v>278</v>
      </c>
      <c r="C95" s="3" t="s">
        <v>31</v>
      </c>
      <c r="D95" s="3" t="s">
        <v>32</v>
      </c>
      <c r="E95" s="3" t="s">
        <v>33</v>
      </c>
      <c r="F95" s="3" t="s">
        <v>105</v>
      </c>
      <c r="G95" s="4">
        <v>45947.862696759301</v>
      </c>
      <c r="H95" s="4">
        <v>45947.875752314802</v>
      </c>
      <c r="I95" s="6" t="s">
        <v>547</v>
      </c>
      <c r="J95" s="3" t="s">
        <v>279</v>
      </c>
      <c r="K95" s="3" t="s">
        <v>193</v>
      </c>
      <c r="L95" s="3" t="s">
        <v>51</v>
      </c>
      <c r="M95" s="3" t="s">
        <v>52</v>
      </c>
      <c r="N95" s="3" t="s">
        <v>53</v>
      </c>
      <c r="O95" s="3" t="s">
        <v>54</v>
      </c>
      <c r="P95" s="3" t="s">
        <v>55</v>
      </c>
      <c r="Q95" s="3" t="s">
        <v>127</v>
      </c>
      <c r="R95" s="4">
        <v>45949.802175925899</v>
      </c>
      <c r="S95" s="4">
        <v>45949.8430324074</v>
      </c>
      <c r="T95" s="3" t="s">
        <v>88</v>
      </c>
      <c r="U95" s="6" t="s">
        <v>552</v>
      </c>
      <c r="V95" s="6" t="s">
        <v>558</v>
      </c>
      <c r="W95" s="4">
        <v>45950.550370370402</v>
      </c>
      <c r="X95" s="4">
        <v>45950</v>
      </c>
      <c r="Y95" s="4">
        <v>45951.4702314815</v>
      </c>
      <c r="Z95" s="3" t="s">
        <v>43</v>
      </c>
      <c r="AA95" s="3" t="s">
        <v>44</v>
      </c>
      <c r="AB95" s="3" t="s">
        <v>45</v>
      </c>
    </row>
    <row r="96" spans="1:28" ht="30" x14ac:dyDescent="0.25">
      <c r="A96" s="3" t="s">
        <v>29</v>
      </c>
      <c r="B96" s="3" t="s">
        <v>278</v>
      </c>
      <c r="C96" s="3" t="s">
        <v>31</v>
      </c>
      <c r="D96" s="3" t="s">
        <v>32</v>
      </c>
      <c r="E96" s="3" t="s">
        <v>33</v>
      </c>
      <c r="F96" s="3" t="s">
        <v>105</v>
      </c>
      <c r="G96" s="4">
        <v>45947.862696759301</v>
      </c>
      <c r="H96" s="4">
        <v>45947.875752314802</v>
      </c>
      <c r="I96" s="6" t="s">
        <v>547</v>
      </c>
      <c r="J96" s="3" t="s">
        <v>280</v>
      </c>
      <c r="K96" s="3" t="s">
        <v>193</v>
      </c>
      <c r="L96" s="3" t="s">
        <v>51</v>
      </c>
      <c r="M96" s="3" t="s">
        <v>52</v>
      </c>
      <c r="N96" s="3" t="s">
        <v>53</v>
      </c>
      <c r="O96" s="3" t="s">
        <v>54</v>
      </c>
      <c r="P96" s="3" t="s">
        <v>55</v>
      </c>
      <c r="Q96" s="3" t="s">
        <v>127</v>
      </c>
      <c r="R96" s="4">
        <v>45949.846840277802</v>
      </c>
      <c r="S96" s="3" t="s">
        <v>0</v>
      </c>
      <c r="T96" s="3" t="s">
        <v>0</v>
      </c>
      <c r="U96" s="6" t="s">
        <v>552</v>
      </c>
      <c r="V96" s="6" t="s">
        <v>558</v>
      </c>
      <c r="W96" s="4">
        <v>45950.550370370402</v>
      </c>
      <c r="X96" s="4">
        <v>45950</v>
      </c>
      <c r="Y96" s="4">
        <v>45951.4702314815</v>
      </c>
      <c r="Z96" s="3" t="s">
        <v>43</v>
      </c>
      <c r="AA96" s="3" t="s">
        <v>44</v>
      </c>
      <c r="AB96" s="3" t="s">
        <v>45</v>
      </c>
    </row>
    <row r="97" spans="1:28" ht="30" x14ac:dyDescent="0.25">
      <c r="A97" s="3" t="s">
        <v>29</v>
      </c>
      <c r="B97" s="3" t="s">
        <v>278</v>
      </c>
      <c r="C97" s="3" t="s">
        <v>31</v>
      </c>
      <c r="D97" s="3" t="s">
        <v>32</v>
      </c>
      <c r="E97" s="3" t="s">
        <v>33</v>
      </c>
      <c r="F97" s="3" t="s">
        <v>105</v>
      </c>
      <c r="G97" s="4">
        <v>45947.862696759301</v>
      </c>
      <c r="H97" s="4">
        <v>45947.875752314802</v>
      </c>
      <c r="I97" s="6" t="s">
        <v>547</v>
      </c>
      <c r="J97" s="3" t="s">
        <v>281</v>
      </c>
      <c r="K97" s="3" t="s">
        <v>193</v>
      </c>
      <c r="L97" s="3" t="s">
        <v>51</v>
      </c>
      <c r="M97" s="3" t="s">
        <v>52</v>
      </c>
      <c r="N97" s="3" t="s">
        <v>53</v>
      </c>
      <c r="O97" s="3" t="s">
        <v>54</v>
      </c>
      <c r="P97" s="3" t="s">
        <v>55</v>
      </c>
      <c r="Q97" s="3" t="s">
        <v>42</v>
      </c>
      <c r="R97" s="4">
        <v>45949.999212962997</v>
      </c>
      <c r="S97" s="4">
        <v>45950.195833333302</v>
      </c>
      <c r="T97" s="3" t="s">
        <v>78</v>
      </c>
      <c r="U97" s="6" t="s">
        <v>553</v>
      </c>
      <c r="V97" s="6" t="s">
        <v>558</v>
      </c>
      <c r="W97" s="4">
        <v>45950.550370370402</v>
      </c>
      <c r="X97" s="4">
        <v>45950</v>
      </c>
      <c r="Y97" s="4">
        <v>45951.4702314815</v>
      </c>
      <c r="Z97" s="3" t="s">
        <v>43</v>
      </c>
      <c r="AA97" s="3" t="s">
        <v>44</v>
      </c>
      <c r="AB97" s="3" t="s">
        <v>45</v>
      </c>
    </row>
    <row r="98" spans="1:28" ht="30" x14ac:dyDescent="0.25">
      <c r="A98" s="3" t="s">
        <v>29</v>
      </c>
      <c r="B98" s="3" t="s">
        <v>278</v>
      </c>
      <c r="C98" s="3" t="s">
        <v>31</v>
      </c>
      <c r="D98" s="3" t="s">
        <v>32</v>
      </c>
      <c r="E98" s="3" t="s">
        <v>33</v>
      </c>
      <c r="F98" s="3" t="s">
        <v>105</v>
      </c>
      <c r="G98" s="4">
        <v>45947.862696759301</v>
      </c>
      <c r="H98" s="4">
        <v>45947.875752314802</v>
      </c>
      <c r="I98" s="6" t="s">
        <v>547</v>
      </c>
      <c r="J98" s="3" t="s">
        <v>282</v>
      </c>
      <c r="K98" s="3" t="s">
        <v>193</v>
      </c>
      <c r="L98" s="3" t="s">
        <v>51</v>
      </c>
      <c r="M98" s="3" t="s">
        <v>52</v>
      </c>
      <c r="N98" s="3" t="s">
        <v>53</v>
      </c>
      <c r="O98" s="3" t="s">
        <v>54</v>
      </c>
      <c r="P98" s="3" t="s">
        <v>55</v>
      </c>
      <c r="Q98" s="3" t="s">
        <v>42</v>
      </c>
      <c r="R98" s="4">
        <v>45949.997326388897</v>
      </c>
      <c r="S98" s="4">
        <v>45950.1959837963</v>
      </c>
      <c r="T98" s="3" t="s">
        <v>78</v>
      </c>
      <c r="U98" s="6" t="s">
        <v>553</v>
      </c>
      <c r="V98" s="6" t="s">
        <v>558</v>
      </c>
      <c r="W98" s="4">
        <v>45950.550370370402</v>
      </c>
      <c r="X98" s="4">
        <v>45950</v>
      </c>
      <c r="Y98" s="4">
        <v>45951.4702314815</v>
      </c>
      <c r="Z98" s="3" t="s">
        <v>43</v>
      </c>
      <c r="AA98" s="3" t="s">
        <v>44</v>
      </c>
      <c r="AB98" s="3" t="s">
        <v>45</v>
      </c>
    </row>
    <row r="99" spans="1:28" ht="30" x14ac:dyDescent="0.25">
      <c r="A99" s="3" t="s">
        <v>29</v>
      </c>
      <c r="B99" s="3" t="s">
        <v>278</v>
      </c>
      <c r="C99" s="3" t="s">
        <v>31</v>
      </c>
      <c r="D99" s="3" t="s">
        <v>32</v>
      </c>
      <c r="E99" s="3" t="s">
        <v>33</v>
      </c>
      <c r="F99" s="3" t="s">
        <v>105</v>
      </c>
      <c r="G99" s="4">
        <v>45947.862696759301</v>
      </c>
      <c r="H99" s="4">
        <v>45947.875752314802</v>
      </c>
      <c r="I99" s="6" t="s">
        <v>547</v>
      </c>
      <c r="J99" s="3" t="s">
        <v>283</v>
      </c>
      <c r="K99" s="3" t="s">
        <v>193</v>
      </c>
      <c r="L99" s="3" t="s">
        <v>51</v>
      </c>
      <c r="M99" s="3" t="s">
        <v>52</v>
      </c>
      <c r="N99" s="3" t="s">
        <v>53</v>
      </c>
      <c r="O99" s="3" t="s">
        <v>54</v>
      </c>
      <c r="P99" s="3" t="s">
        <v>55</v>
      </c>
      <c r="Q99" s="3" t="s">
        <v>42</v>
      </c>
      <c r="R99" s="4">
        <v>45949.998344907399</v>
      </c>
      <c r="S99" s="4">
        <v>45950.195821759298</v>
      </c>
      <c r="T99" s="3" t="s">
        <v>78</v>
      </c>
      <c r="U99" s="6" t="s">
        <v>553</v>
      </c>
      <c r="V99" s="6" t="s">
        <v>558</v>
      </c>
      <c r="W99" s="4">
        <v>45950.550370370402</v>
      </c>
      <c r="X99" s="4">
        <v>45950</v>
      </c>
      <c r="Y99" s="4">
        <v>45951.4702314815</v>
      </c>
      <c r="Z99" s="3" t="s">
        <v>43</v>
      </c>
      <c r="AA99" s="3" t="s">
        <v>44</v>
      </c>
      <c r="AB99" s="3" t="s">
        <v>45</v>
      </c>
    </row>
    <row r="100" spans="1:28" ht="30" x14ac:dyDescent="0.25">
      <c r="A100" s="3" t="s">
        <v>29</v>
      </c>
      <c r="B100" s="3" t="s">
        <v>278</v>
      </c>
      <c r="C100" s="3" t="s">
        <v>31</v>
      </c>
      <c r="D100" s="3" t="s">
        <v>32</v>
      </c>
      <c r="E100" s="3" t="s">
        <v>33</v>
      </c>
      <c r="F100" s="3" t="s">
        <v>105</v>
      </c>
      <c r="G100" s="4">
        <v>45947.862696759301</v>
      </c>
      <c r="H100" s="4">
        <v>45947.875752314802</v>
      </c>
      <c r="I100" s="6" t="s">
        <v>547</v>
      </c>
      <c r="J100" s="3" t="s">
        <v>284</v>
      </c>
      <c r="K100" s="3" t="s">
        <v>193</v>
      </c>
      <c r="L100" s="3" t="s">
        <v>51</v>
      </c>
      <c r="M100" s="3" t="s">
        <v>52</v>
      </c>
      <c r="N100" s="3" t="s">
        <v>53</v>
      </c>
      <c r="O100" s="3" t="s">
        <v>54</v>
      </c>
      <c r="P100" s="3" t="s">
        <v>55</v>
      </c>
      <c r="Q100" s="3" t="s">
        <v>42</v>
      </c>
      <c r="R100" s="4">
        <v>45949.999629629601</v>
      </c>
      <c r="S100" s="4">
        <v>45950.195995370399</v>
      </c>
      <c r="T100" s="3" t="s">
        <v>78</v>
      </c>
      <c r="U100" s="6" t="s">
        <v>553</v>
      </c>
      <c r="V100" s="6" t="s">
        <v>558</v>
      </c>
      <c r="W100" s="4">
        <v>45950.550370370402</v>
      </c>
      <c r="X100" s="4">
        <v>45950</v>
      </c>
      <c r="Y100" s="4">
        <v>45951.4702314815</v>
      </c>
      <c r="Z100" s="3" t="s">
        <v>43</v>
      </c>
      <c r="AA100" s="3" t="s">
        <v>44</v>
      </c>
      <c r="AB100" s="3" t="s">
        <v>45</v>
      </c>
    </row>
    <row r="101" spans="1:28" ht="30" x14ac:dyDescent="0.25">
      <c r="A101" s="3" t="s">
        <v>29</v>
      </c>
      <c r="B101" s="3" t="s">
        <v>278</v>
      </c>
      <c r="C101" s="3" t="s">
        <v>31</v>
      </c>
      <c r="D101" s="3" t="s">
        <v>32</v>
      </c>
      <c r="E101" s="3" t="s">
        <v>33</v>
      </c>
      <c r="F101" s="3" t="s">
        <v>105</v>
      </c>
      <c r="G101" s="4">
        <v>45947.862696759301</v>
      </c>
      <c r="H101" s="4">
        <v>45947.875752314802</v>
      </c>
      <c r="I101" s="6" t="s">
        <v>547</v>
      </c>
      <c r="J101" s="3" t="s">
        <v>285</v>
      </c>
      <c r="K101" s="3" t="s">
        <v>193</v>
      </c>
      <c r="L101" s="3" t="s">
        <v>51</v>
      </c>
      <c r="M101" s="3" t="s">
        <v>52</v>
      </c>
      <c r="N101" s="3" t="s">
        <v>53</v>
      </c>
      <c r="O101" s="3" t="s">
        <v>54</v>
      </c>
      <c r="P101" s="3" t="s">
        <v>55</v>
      </c>
      <c r="Q101" s="3" t="s">
        <v>42</v>
      </c>
      <c r="R101" s="4">
        <v>45949.997766203698</v>
      </c>
      <c r="S101" s="4">
        <v>45950.1958564815</v>
      </c>
      <c r="T101" s="3" t="s">
        <v>78</v>
      </c>
      <c r="U101" s="6" t="s">
        <v>553</v>
      </c>
      <c r="V101" s="6" t="s">
        <v>558</v>
      </c>
      <c r="W101" s="4">
        <v>45950.550370370402</v>
      </c>
      <c r="X101" s="4">
        <v>45950</v>
      </c>
      <c r="Y101" s="4">
        <v>45951.4702314815</v>
      </c>
      <c r="Z101" s="3" t="s">
        <v>43</v>
      </c>
      <c r="AA101" s="3" t="s">
        <v>44</v>
      </c>
      <c r="AB101" s="3" t="s">
        <v>45</v>
      </c>
    </row>
    <row r="102" spans="1:28" ht="30" x14ac:dyDescent="0.25">
      <c r="A102" s="3" t="s">
        <v>29</v>
      </c>
      <c r="B102" s="3" t="s">
        <v>278</v>
      </c>
      <c r="C102" s="3" t="s">
        <v>31</v>
      </c>
      <c r="D102" s="3" t="s">
        <v>32</v>
      </c>
      <c r="E102" s="3" t="s">
        <v>33</v>
      </c>
      <c r="F102" s="3" t="s">
        <v>105</v>
      </c>
      <c r="G102" s="4">
        <v>45947.862696759301</v>
      </c>
      <c r="H102" s="4">
        <v>45947.875752314802</v>
      </c>
      <c r="I102" s="6" t="s">
        <v>547</v>
      </c>
      <c r="J102" s="3" t="s">
        <v>286</v>
      </c>
      <c r="K102" s="3" t="s">
        <v>193</v>
      </c>
      <c r="L102" s="3" t="s">
        <v>51</v>
      </c>
      <c r="M102" s="3" t="s">
        <v>52</v>
      </c>
      <c r="N102" s="3" t="s">
        <v>53</v>
      </c>
      <c r="O102" s="3" t="s">
        <v>54</v>
      </c>
      <c r="P102" s="3" t="s">
        <v>55</v>
      </c>
      <c r="Q102" s="3" t="s">
        <v>42</v>
      </c>
      <c r="R102" s="4">
        <v>45949.996851851902</v>
      </c>
      <c r="S102" s="4">
        <v>45950.196006944403</v>
      </c>
      <c r="T102" s="3" t="s">
        <v>78</v>
      </c>
      <c r="U102" s="6" t="s">
        <v>553</v>
      </c>
      <c r="V102" s="6" t="s">
        <v>558</v>
      </c>
      <c r="W102" s="4">
        <v>45950.550370370402</v>
      </c>
      <c r="X102" s="4">
        <v>45950</v>
      </c>
      <c r="Y102" s="4">
        <v>45951.4702314815</v>
      </c>
      <c r="Z102" s="3" t="s">
        <v>43</v>
      </c>
      <c r="AA102" s="3" t="s">
        <v>44</v>
      </c>
      <c r="AB102" s="3" t="s">
        <v>45</v>
      </c>
    </row>
    <row r="103" spans="1:28" ht="30" x14ac:dyDescent="0.25">
      <c r="A103" s="3" t="s">
        <v>29</v>
      </c>
      <c r="B103" s="3" t="s">
        <v>287</v>
      </c>
      <c r="C103" s="3" t="s">
        <v>31</v>
      </c>
      <c r="D103" s="3" t="s">
        <v>32</v>
      </c>
      <c r="E103" s="3" t="s">
        <v>33</v>
      </c>
      <c r="F103" s="3" t="s">
        <v>34</v>
      </c>
      <c r="G103" s="4">
        <v>45949.425266203703</v>
      </c>
      <c r="H103" s="4">
        <v>45949.439537036997</v>
      </c>
      <c r="I103" s="6" t="s">
        <v>547</v>
      </c>
      <c r="J103" s="3" t="s">
        <v>288</v>
      </c>
      <c r="K103" s="3" t="s">
        <v>131</v>
      </c>
      <c r="L103" s="3" t="s">
        <v>51</v>
      </c>
      <c r="M103" s="3" t="s">
        <v>52</v>
      </c>
      <c r="N103" s="3" t="s">
        <v>53</v>
      </c>
      <c r="O103" s="3" t="s">
        <v>54</v>
      </c>
      <c r="P103" s="3" t="s">
        <v>55</v>
      </c>
      <c r="Q103" s="3" t="s">
        <v>42</v>
      </c>
      <c r="R103" s="4">
        <v>45949.903611111098</v>
      </c>
      <c r="S103" s="4">
        <v>45949.931365740696</v>
      </c>
      <c r="T103" s="3" t="s">
        <v>88</v>
      </c>
      <c r="U103" s="6" t="s">
        <v>552</v>
      </c>
      <c r="V103" s="6" t="s">
        <v>558</v>
      </c>
      <c r="W103" s="4">
        <v>45950.529340277797</v>
      </c>
      <c r="X103" s="4">
        <v>45950</v>
      </c>
      <c r="Y103" s="4">
        <v>45953.520312499997</v>
      </c>
      <c r="Z103" s="3" t="s">
        <v>68</v>
      </c>
      <c r="AA103" s="3" t="s">
        <v>44</v>
      </c>
      <c r="AB103" s="3" t="s">
        <v>45</v>
      </c>
    </row>
    <row r="104" spans="1:28" ht="30" x14ac:dyDescent="0.25">
      <c r="A104" s="3" t="s">
        <v>29</v>
      </c>
      <c r="B104" s="3" t="s">
        <v>287</v>
      </c>
      <c r="C104" s="3" t="s">
        <v>31</v>
      </c>
      <c r="D104" s="3" t="s">
        <v>32</v>
      </c>
      <c r="E104" s="3" t="s">
        <v>33</v>
      </c>
      <c r="F104" s="3" t="s">
        <v>34</v>
      </c>
      <c r="G104" s="4">
        <v>45949.425266203703</v>
      </c>
      <c r="H104" s="4">
        <v>45949.439537036997</v>
      </c>
      <c r="I104" s="6" t="s">
        <v>547</v>
      </c>
      <c r="J104" s="3" t="s">
        <v>289</v>
      </c>
      <c r="K104" s="3" t="s">
        <v>131</v>
      </c>
      <c r="L104" s="3" t="s">
        <v>51</v>
      </c>
      <c r="M104" s="3" t="s">
        <v>52</v>
      </c>
      <c r="N104" s="3" t="s">
        <v>53</v>
      </c>
      <c r="O104" s="3" t="s">
        <v>54</v>
      </c>
      <c r="P104" s="3" t="s">
        <v>55</v>
      </c>
      <c r="Q104" s="3" t="s">
        <v>42</v>
      </c>
      <c r="R104" s="4">
        <v>45949.898425925901</v>
      </c>
      <c r="S104" s="4">
        <v>45949.900902777801</v>
      </c>
      <c r="T104" s="3" t="s">
        <v>88</v>
      </c>
      <c r="U104" s="6" t="s">
        <v>552</v>
      </c>
      <c r="V104" s="6" t="s">
        <v>558</v>
      </c>
      <c r="W104" s="4">
        <v>45950.529340277797</v>
      </c>
      <c r="X104" s="4">
        <v>45950</v>
      </c>
      <c r="Y104" s="4">
        <v>45953.520312499997</v>
      </c>
      <c r="Z104" s="3" t="s">
        <v>68</v>
      </c>
      <c r="AA104" s="3" t="s">
        <v>44</v>
      </c>
      <c r="AB104" s="3" t="s">
        <v>45</v>
      </c>
    </row>
    <row r="105" spans="1:28" ht="30" x14ac:dyDescent="0.25">
      <c r="A105" s="3" t="s">
        <v>29</v>
      </c>
      <c r="B105" s="3" t="s">
        <v>287</v>
      </c>
      <c r="C105" s="3" t="s">
        <v>31</v>
      </c>
      <c r="D105" s="3" t="s">
        <v>32</v>
      </c>
      <c r="E105" s="3" t="s">
        <v>33</v>
      </c>
      <c r="F105" s="3" t="s">
        <v>34</v>
      </c>
      <c r="G105" s="4">
        <v>45949.425266203703</v>
      </c>
      <c r="H105" s="4">
        <v>45949.439537036997</v>
      </c>
      <c r="I105" s="6" t="s">
        <v>547</v>
      </c>
      <c r="J105" s="3" t="s">
        <v>290</v>
      </c>
      <c r="K105" s="3" t="s">
        <v>131</v>
      </c>
      <c r="L105" s="3" t="s">
        <v>51</v>
      </c>
      <c r="M105" s="3" t="s">
        <v>52</v>
      </c>
      <c r="N105" s="3" t="s">
        <v>53</v>
      </c>
      <c r="O105" s="3" t="s">
        <v>54</v>
      </c>
      <c r="P105" s="3" t="s">
        <v>55</v>
      </c>
      <c r="Q105" s="3" t="s">
        <v>42</v>
      </c>
      <c r="R105" s="4">
        <v>45949.897546296299</v>
      </c>
      <c r="S105" s="4">
        <v>45949.900856481501</v>
      </c>
      <c r="T105" s="3" t="s">
        <v>88</v>
      </c>
      <c r="U105" s="6" t="s">
        <v>552</v>
      </c>
      <c r="V105" s="6" t="s">
        <v>558</v>
      </c>
      <c r="W105" s="4">
        <v>45950.529340277797</v>
      </c>
      <c r="X105" s="4">
        <v>45950</v>
      </c>
      <c r="Y105" s="4">
        <v>45953.520312499997</v>
      </c>
      <c r="Z105" s="3" t="s">
        <v>68</v>
      </c>
      <c r="AA105" s="3" t="s">
        <v>44</v>
      </c>
      <c r="AB105" s="3" t="s">
        <v>45</v>
      </c>
    </row>
    <row r="106" spans="1:28" ht="30" x14ac:dyDescent="0.25">
      <c r="A106" s="3" t="s">
        <v>29</v>
      </c>
      <c r="B106" s="3" t="s">
        <v>287</v>
      </c>
      <c r="C106" s="3" t="s">
        <v>31</v>
      </c>
      <c r="D106" s="3" t="s">
        <v>32</v>
      </c>
      <c r="E106" s="3" t="s">
        <v>33</v>
      </c>
      <c r="F106" s="3" t="s">
        <v>34</v>
      </c>
      <c r="G106" s="4">
        <v>45949.425266203703</v>
      </c>
      <c r="H106" s="4">
        <v>45949.439537036997</v>
      </c>
      <c r="I106" s="6" t="s">
        <v>547</v>
      </c>
      <c r="J106" s="3" t="s">
        <v>291</v>
      </c>
      <c r="K106" s="3" t="s">
        <v>131</v>
      </c>
      <c r="L106" s="3" t="s">
        <v>51</v>
      </c>
      <c r="M106" s="3" t="s">
        <v>52</v>
      </c>
      <c r="N106" s="3" t="s">
        <v>53</v>
      </c>
      <c r="O106" s="3" t="s">
        <v>54</v>
      </c>
      <c r="P106" s="3" t="s">
        <v>55</v>
      </c>
      <c r="Q106" s="3" t="s">
        <v>77</v>
      </c>
      <c r="R106" s="4">
        <v>45950.246516203697</v>
      </c>
      <c r="S106" s="4">
        <v>45950.308298611097</v>
      </c>
      <c r="T106" s="3" t="s">
        <v>292</v>
      </c>
      <c r="U106" s="6" t="s">
        <v>553</v>
      </c>
      <c r="V106" s="6" t="s">
        <v>558</v>
      </c>
      <c r="W106" s="4">
        <v>45950.529340277797</v>
      </c>
      <c r="X106" s="4">
        <v>45950</v>
      </c>
      <c r="Y106" s="4">
        <v>45953.520312499997</v>
      </c>
      <c r="Z106" s="3" t="s">
        <v>68</v>
      </c>
      <c r="AA106" s="3" t="s">
        <v>44</v>
      </c>
      <c r="AB106" s="3" t="s">
        <v>45</v>
      </c>
    </row>
    <row r="107" spans="1:28" ht="30" x14ac:dyDescent="0.25">
      <c r="A107" s="3" t="s">
        <v>29</v>
      </c>
      <c r="B107" s="3" t="s">
        <v>293</v>
      </c>
      <c r="C107" s="3" t="s">
        <v>31</v>
      </c>
      <c r="D107" s="3" t="s">
        <v>32</v>
      </c>
      <c r="E107" s="3" t="s">
        <v>33</v>
      </c>
      <c r="F107" s="3" t="s">
        <v>34</v>
      </c>
      <c r="G107" s="4">
        <v>45949.841886574097</v>
      </c>
      <c r="H107" s="4">
        <v>45949.855000000003</v>
      </c>
      <c r="I107" s="6" t="s">
        <v>547</v>
      </c>
      <c r="J107" s="3" t="s">
        <v>294</v>
      </c>
      <c r="K107" s="3" t="s">
        <v>131</v>
      </c>
      <c r="L107" s="3" t="s">
        <v>51</v>
      </c>
      <c r="M107" s="3" t="s">
        <v>52</v>
      </c>
      <c r="N107" s="3" t="s">
        <v>53</v>
      </c>
      <c r="O107" s="3" t="s">
        <v>54</v>
      </c>
      <c r="P107" s="3" t="s">
        <v>55</v>
      </c>
      <c r="Q107" s="3" t="s">
        <v>42</v>
      </c>
      <c r="R107" s="4">
        <v>45950.186701388899</v>
      </c>
      <c r="S107" s="3" t="s">
        <v>0</v>
      </c>
      <c r="T107" s="3" t="s">
        <v>0</v>
      </c>
      <c r="U107" s="6" t="s">
        <v>553</v>
      </c>
      <c r="V107" s="6" t="s">
        <v>558</v>
      </c>
      <c r="W107" s="4">
        <v>45950.550370370402</v>
      </c>
      <c r="X107" s="4">
        <v>45950</v>
      </c>
      <c r="Y107" s="4">
        <v>45953.583310185197</v>
      </c>
      <c r="Z107" s="3" t="s">
        <v>89</v>
      </c>
      <c r="AA107" s="3" t="s">
        <v>44</v>
      </c>
      <c r="AB107" s="3" t="s">
        <v>45</v>
      </c>
    </row>
    <row r="108" spans="1:28" ht="30" x14ac:dyDescent="0.25">
      <c r="A108" s="3" t="s">
        <v>29</v>
      </c>
      <c r="B108" s="3" t="s">
        <v>295</v>
      </c>
      <c r="C108" s="3" t="s">
        <v>31</v>
      </c>
      <c r="D108" s="3" t="s">
        <v>32</v>
      </c>
      <c r="E108" s="3" t="s">
        <v>33</v>
      </c>
      <c r="F108" s="3" t="s">
        <v>105</v>
      </c>
      <c r="G108" s="4">
        <v>45950.456516203703</v>
      </c>
      <c r="H108" s="4">
        <v>45950.466956018499</v>
      </c>
      <c r="I108" s="6" t="s">
        <v>548</v>
      </c>
      <c r="J108" s="3" t="s">
        <v>296</v>
      </c>
      <c r="K108" s="3" t="s">
        <v>297</v>
      </c>
      <c r="L108" s="3" t="s">
        <v>83</v>
      </c>
      <c r="M108" s="3" t="s">
        <v>84</v>
      </c>
      <c r="N108" s="3" t="s">
        <v>85</v>
      </c>
      <c r="O108" s="3" t="s">
        <v>86</v>
      </c>
      <c r="P108" s="3" t="s">
        <v>87</v>
      </c>
      <c r="Q108" s="3" t="s">
        <v>56</v>
      </c>
      <c r="R108" s="4">
        <v>45950.648634259298</v>
      </c>
      <c r="S108" s="4">
        <v>45950.654340277797</v>
      </c>
      <c r="T108" s="3" t="s">
        <v>173</v>
      </c>
      <c r="U108" s="6" t="s">
        <v>553</v>
      </c>
      <c r="V108" s="6" t="s">
        <v>559</v>
      </c>
      <c r="W108" s="4">
        <v>45951.243460648097</v>
      </c>
      <c r="X108" s="4">
        <v>45951</v>
      </c>
      <c r="Y108" s="4">
        <v>45953.572395833296</v>
      </c>
      <c r="Z108" s="3" t="s">
        <v>68</v>
      </c>
      <c r="AA108" s="3" t="s">
        <v>44</v>
      </c>
      <c r="AB108" s="3" t="s">
        <v>45</v>
      </c>
    </row>
    <row r="109" spans="1:28" ht="30" x14ac:dyDescent="0.25">
      <c r="A109" s="3" t="s">
        <v>29</v>
      </c>
      <c r="B109" s="3" t="s">
        <v>298</v>
      </c>
      <c r="C109" s="3" t="s">
        <v>31</v>
      </c>
      <c r="D109" s="3" t="s">
        <v>32</v>
      </c>
      <c r="E109" s="3" t="s">
        <v>33</v>
      </c>
      <c r="F109" s="3" t="s">
        <v>34</v>
      </c>
      <c r="G109" s="4">
        <v>45950.581759259301</v>
      </c>
      <c r="H109" s="4">
        <v>45950.591608796298</v>
      </c>
      <c r="I109" s="6" t="s">
        <v>548</v>
      </c>
      <c r="J109" s="3" t="s">
        <v>299</v>
      </c>
      <c r="K109" s="3" t="s">
        <v>266</v>
      </c>
      <c r="L109" s="3" t="s">
        <v>51</v>
      </c>
      <c r="M109" s="3" t="s">
        <v>52</v>
      </c>
      <c r="N109" s="3" t="s">
        <v>53</v>
      </c>
      <c r="O109" s="3" t="s">
        <v>54</v>
      </c>
      <c r="P109" s="3" t="s">
        <v>55</v>
      </c>
      <c r="Q109" s="3" t="s">
        <v>56</v>
      </c>
      <c r="R109" s="4">
        <v>45950.856111111098</v>
      </c>
      <c r="S109" s="4">
        <v>45950.919745370396</v>
      </c>
      <c r="T109" s="3" t="s">
        <v>123</v>
      </c>
      <c r="U109" s="6" t="s">
        <v>554</v>
      </c>
      <c r="V109" s="6" t="s">
        <v>559</v>
      </c>
      <c r="W109" s="4">
        <v>45951.347743055601</v>
      </c>
      <c r="X109" s="4">
        <v>45951</v>
      </c>
      <c r="Y109" s="4">
        <v>45953.483587962997</v>
      </c>
      <c r="Z109" s="3" t="s">
        <v>89</v>
      </c>
      <c r="AA109" s="3" t="s">
        <v>44</v>
      </c>
      <c r="AB109" s="3" t="s">
        <v>45</v>
      </c>
    </row>
    <row r="110" spans="1:28" ht="30" x14ac:dyDescent="0.25">
      <c r="A110" s="3" t="s">
        <v>29</v>
      </c>
      <c r="B110" s="3" t="s">
        <v>300</v>
      </c>
      <c r="C110" s="3" t="s">
        <v>31</v>
      </c>
      <c r="D110" s="3" t="s">
        <v>32</v>
      </c>
      <c r="E110" s="3" t="s">
        <v>33</v>
      </c>
      <c r="F110" s="3" t="s">
        <v>34</v>
      </c>
      <c r="G110" s="4">
        <v>45950.654479166697</v>
      </c>
      <c r="H110" s="4">
        <v>45950.668240740699</v>
      </c>
      <c r="I110" s="6" t="s">
        <v>548</v>
      </c>
      <c r="J110" s="3" t="s">
        <v>301</v>
      </c>
      <c r="K110" s="3" t="s">
        <v>112</v>
      </c>
      <c r="L110" s="3" t="s">
        <v>83</v>
      </c>
      <c r="M110" s="3" t="s">
        <v>84</v>
      </c>
      <c r="N110" s="3" t="s">
        <v>85</v>
      </c>
      <c r="O110" s="3" t="s">
        <v>86</v>
      </c>
      <c r="P110" s="3" t="s">
        <v>87</v>
      </c>
      <c r="Q110" s="3" t="s">
        <v>56</v>
      </c>
      <c r="R110" s="4">
        <v>45950.854201388902</v>
      </c>
      <c r="S110" s="3" t="s">
        <v>0</v>
      </c>
      <c r="T110" s="3" t="s">
        <v>0</v>
      </c>
      <c r="U110" s="6" t="s">
        <v>554</v>
      </c>
      <c r="V110" s="6" t="s">
        <v>559</v>
      </c>
      <c r="W110" s="4">
        <v>45951.542141203703</v>
      </c>
      <c r="X110" s="4">
        <v>45951</v>
      </c>
      <c r="Y110" s="4">
        <v>45953.6080671296</v>
      </c>
      <c r="Z110" s="3" t="s">
        <v>89</v>
      </c>
      <c r="AA110" s="3" t="s">
        <v>44</v>
      </c>
      <c r="AB110" s="3" t="s">
        <v>45</v>
      </c>
    </row>
    <row r="111" spans="1:28" ht="30" x14ac:dyDescent="0.25">
      <c r="A111" s="3" t="s">
        <v>29</v>
      </c>
      <c r="B111" s="3" t="s">
        <v>300</v>
      </c>
      <c r="C111" s="3" t="s">
        <v>31</v>
      </c>
      <c r="D111" s="3" t="s">
        <v>32</v>
      </c>
      <c r="E111" s="3" t="s">
        <v>33</v>
      </c>
      <c r="F111" s="3" t="s">
        <v>34</v>
      </c>
      <c r="G111" s="4">
        <v>45950.654479166697</v>
      </c>
      <c r="H111" s="4">
        <v>45950.668240740699</v>
      </c>
      <c r="I111" s="6" t="s">
        <v>548</v>
      </c>
      <c r="J111" s="3" t="s">
        <v>302</v>
      </c>
      <c r="K111" s="3" t="s">
        <v>112</v>
      </c>
      <c r="L111" s="3" t="s">
        <v>83</v>
      </c>
      <c r="M111" s="3" t="s">
        <v>84</v>
      </c>
      <c r="N111" s="3" t="s">
        <v>85</v>
      </c>
      <c r="O111" s="3" t="s">
        <v>86</v>
      </c>
      <c r="P111" s="3" t="s">
        <v>87</v>
      </c>
      <c r="Q111" s="3" t="s">
        <v>56</v>
      </c>
      <c r="R111" s="4">
        <v>45950.854328703703</v>
      </c>
      <c r="S111" s="3" t="s">
        <v>0</v>
      </c>
      <c r="T111" s="3" t="s">
        <v>0</v>
      </c>
      <c r="U111" s="6" t="s">
        <v>554</v>
      </c>
      <c r="V111" s="6" t="s">
        <v>559</v>
      </c>
      <c r="W111" s="4">
        <v>45951.542141203703</v>
      </c>
      <c r="X111" s="4">
        <v>45951</v>
      </c>
      <c r="Y111" s="4">
        <v>45953.6080671296</v>
      </c>
      <c r="Z111" s="3" t="s">
        <v>89</v>
      </c>
      <c r="AA111" s="3" t="s">
        <v>44</v>
      </c>
      <c r="AB111" s="3" t="s">
        <v>45</v>
      </c>
    </row>
    <row r="112" spans="1:28" ht="30" x14ac:dyDescent="0.25">
      <c r="A112" s="3" t="s">
        <v>29</v>
      </c>
      <c r="B112" s="3" t="s">
        <v>300</v>
      </c>
      <c r="C112" s="3" t="s">
        <v>31</v>
      </c>
      <c r="D112" s="3" t="s">
        <v>32</v>
      </c>
      <c r="E112" s="3" t="s">
        <v>33</v>
      </c>
      <c r="F112" s="3" t="s">
        <v>34</v>
      </c>
      <c r="G112" s="4">
        <v>45950.654479166697</v>
      </c>
      <c r="H112" s="4">
        <v>45950.668240740699</v>
      </c>
      <c r="I112" s="6" t="s">
        <v>548</v>
      </c>
      <c r="J112" s="3" t="s">
        <v>303</v>
      </c>
      <c r="K112" s="3" t="s">
        <v>112</v>
      </c>
      <c r="L112" s="3" t="s">
        <v>83</v>
      </c>
      <c r="M112" s="3" t="s">
        <v>84</v>
      </c>
      <c r="N112" s="3" t="s">
        <v>85</v>
      </c>
      <c r="O112" s="3" t="s">
        <v>86</v>
      </c>
      <c r="P112" s="3" t="s">
        <v>87</v>
      </c>
      <c r="Q112" s="3" t="s">
        <v>56</v>
      </c>
      <c r="R112" s="4">
        <v>45950.854490740698</v>
      </c>
      <c r="S112" s="4">
        <v>45950.919768518499</v>
      </c>
      <c r="T112" s="3" t="s">
        <v>123</v>
      </c>
      <c r="U112" s="6" t="s">
        <v>554</v>
      </c>
      <c r="V112" s="6" t="s">
        <v>559</v>
      </c>
      <c r="W112" s="4">
        <v>45951.542141203703</v>
      </c>
      <c r="X112" s="4">
        <v>45951</v>
      </c>
      <c r="Y112" s="4">
        <v>45953.6080671296</v>
      </c>
      <c r="Z112" s="3" t="s">
        <v>89</v>
      </c>
      <c r="AA112" s="3" t="s">
        <v>44</v>
      </c>
      <c r="AB112" s="3" t="s">
        <v>45</v>
      </c>
    </row>
    <row r="113" spans="1:28" ht="30" x14ac:dyDescent="0.25">
      <c r="A113" s="3" t="s">
        <v>29</v>
      </c>
      <c r="B113" s="3" t="s">
        <v>304</v>
      </c>
      <c r="C113" s="3" t="s">
        <v>31</v>
      </c>
      <c r="D113" s="3" t="s">
        <v>32</v>
      </c>
      <c r="E113" s="3" t="s">
        <v>33</v>
      </c>
      <c r="F113" s="3" t="s">
        <v>34</v>
      </c>
      <c r="G113" s="4">
        <v>45950.768923611096</v>
      </c>
      <c r="H113" s="4">
        <v>45950.778969907398</v>
      </c>
      <c r="I113" s="6" t="s">
        <v>548</v>
      </c>
      <c r="J113" s="3" t="s">
        <v>305</v>
      </c>
      <c r="K113" s="3" t="s">
        <v>306</v>
      </c>
      <c r="L113" s="3" t="s">
        <v>83</v>
      </c>
      <c r="M113" s="3" t="s">
        <v>84</v>
      </c>
      <c r="N113" s="3" t="s">
        <v>85</v>
      </c>
      <c r="O113" s="3" t="s">
        <v>86</v>
      </c>
      <c r="P113" s="3" t="s">
        <v>87</v>
      </c>
      <c r="Q113" s="3" t="s">
        <v>56</v>
      </c>
      <c r="R113" s="4">
        <v>45950.992002314801</v>
      </c>
      <c r="S113" s="4">
        <v>45951.147326388898</v>
      </c>
      <c r="T113" s="3" t="s">
        <v>123</v>
      </c>
      <c r="U113" s="6" t="s">
        <v>554</v>
      </c>
      <c r="V113" s="6" t="s">
        <v>559</v>
      </c>
      <c r="W113" s="4">
        <v>45951.347743055601</v>
      </c>
      <c r="X113" s="4">
        <v>45951</v>
      </c>
      <c r="Y113" s="4">
        <v>45954.572476851798</v>
      </c>
      <c r="Z113" s="3" t="s">
        <v>89</v>
      </c>
      <c r="AA113" s="3" t="s">
        <v>44</v>
      </c>
      <c r="AB113" s="3" t="s">
        <v>45</v>
      </c>
    </row>
    <row r="114" spans="1:28" ht="30" x14ac:dyDescent="0.25">
      <c r="A114" s="3" t="s">
        <v>29</v>
      </c>
      <c r="B114" s="3" t="s">
        <v>304</v>
      </c>
      <c r="C114" s="3" t="s">
        <v>31</v>
      </c>
      <c r="D114" s="3" t="s">
        <v>32</v>
      </c>
      <c r="E114" s="3" t="s">
        <v>33</v>
      </c>
      <c r="F114" s="3" t="s">
        <v>34</v>
      </c>
      <c r="G114" s="4">
        <v>45950.768923611096</v>
      </c>
      <c r="H114" s="4">
        <v>45950.778969907398</v>
      </c>
      <c r="I114" s="6" t="s">
        <v>548</v>
      </c>
      <c r="J114" s="3" t="s">
        <v>307</v>
      </c>
      <c r="K114" s="3" t="s">
        <v>306</v>
      </c>
      <c r="L114" s="3" t="s">
        <v>83</v>
      </c>
      <c r="M114" s="3" t="s">
        <v>84</v>
      </c>
      <c r="N114" s="3" t="s">
        <v>85</v>
      </c>
      <c r="O114" s="3" t="s">
        <v>86</v>
      </c>
      <c r="P114" s="3" t="s">
        <v>87</v>
      </c>
      <c r="Q114" s="3" t="s">
        <v>56</v>
      </c>
      <c r="R114" s="4">
        <v>45950.9921412037</v>
      </c>
      <c r="S114" s="4">
        <v>45951.147337962997</v>
      </c>
      <c r="T114" s="3" t="s">
        <v>123</v>
      </c>
      <c r="U114" s="6" t="s">
        <v>554</v>
      </c>
      <c r="V114" s="6" t="s">
        <v>559</v>
      </c>
      <c r="W114" s="4">
        <v>45951.347743055601</v>
      </c>
      <c r="X114" s="4">
        <v>45951</v>
      </c>
      <c r="Y114" s="4">
        <v>45954.572476851798</v>
      </c>
      <c r="Z114" s="3" t="s">
        <v>89</v>
      </c>
      <c r="AA114" s="3" t="s">
        <v>44</v>
      </c>
      <c r="AB114" s="3" t="s">
        <v>45</v>
      </c>
    </row>
    <row r="115" spans="1:28" ht="30" x14ac:dyDescent="0.25">
      <c r="A115" s="3" t="s">
        <v>29</v>
      </c>
      <c r="B115" s="3" t="s">
        <v>304</v>
      </c>
      <c r="C115" s="3" t="s">
        <v>31</v>
      </c>
      <c r="D115" s="3" t="s">
        <v>32</v>
      </c>
      <c r="E115" s="3" t="s">
        <v>33</v>
      </c>
      <c r="F115" s="3" t="s">
        <v>34</v>
      </c>
      <c r="G115" s="4">
        <v>45950.768923611096</v>
      </c>
      <c r="H115" s="4">
        <v>45950.778969907398</v>
      </c>
      <c r="I115" s="6" t="s">
        <v>548</v>
      </c>
      <c r="J115" s="3" t="s">
        <v>308</v>
      </c>
      <c r="K115" s="3" t="s">
        <v>306</v>
      </c>
      <c r="L115" s="3" t="s">
        <v>83</v>
      </c>
      <c r="M115" s="3" t="s">
        <v>84</v>
      </c>
      <c r="N115" s="3" t="s">
        <v>85</v>
      </c>
      <c r="O115" s="3" t="s">
        <v>86</v>
      </c>
      <c r="P115" s="3" t="s">
        <v>87</v>
      </c>
      <c r="Q115" s="3" t="s">
        <v>56</v>
      </c>
      <c r="R115" s="4">
        <v>45950.991805555597</v>
      </c>
      <c r="S115" s="4">
        <v>45951.1473148148</v>
      </c>
      <c r="T115" s="3" t="s">
        <v>123</v>
      </c>
      <c r="U115" s="6" t="s">
        <v>554</v>
      </c>
      <c r="V115" s="6" t="s">
        <v>559</v>
      </c>
      <c r="W115" s="4">
        <v>45951.347743055601</v>
      </c>
      <c r="X115" s="4">
        <v>45951</v>
      </c>
      <c r="Y115" s="4">
        <v>45954.572476851798</v>
      </c>
      <c r="Z115" s="3" t="s">
        <v>89</v>
      </c>
      <c r="AA115" s="3" t="s">
        <v>44</v>
      </c>
      <c r="AB115" s="3" t="s">
        <v>45</v>
      </c>
    </row>
    <row r="116" spans="1:28" ht="30" x14ac:dyDescent="0.25">
      <c r="A116" s="3" t="s">
        <v>29</v>
      </c>
      <c r="B116" s="3" t="s">
        <v>309</v>
      </c>
      <c r="C116" s="3" t="s">
        <v>31</v>
      </c>
      <c r="D116" s="3" t="s">
        <v>32</v>
      </c>
      <c r="E116" s="3" t="s">
        <v>33</v>
      </c>
      <c r="F116" s="3" t="s">
        <v>34</v>
      </c>
      <c r="G116" s="4">
        <v>45950.768923611096</v>
      </c>
      <c r="H116" s="4">
        <v>45951.250300925902</v>
      </c>
      <c r="I116" s="6" t="s">
        <v>548</v>
      </c>
      <c r="J116" s="3" t="s">
        <v>310</v>
      </c>
      <c r="K116" s="3" t="s">
        <v>311</v>
      </c>
      <c r="L116" s="3" t="s">
        <v>83</v>
      </c>
      <c r="M116" s="3" t="s">
        <v>84</v>
      </c>
      <c r="N116" s="3" t="s">
        <v>85</v>
      </c>
      <c r="O116" s="3" t="s">
        <v>86</v>
      </c>
      <c r="P116" s="3" t="s">
        <v>87</v>
      </c>
      <c r="Q116" s="3" t="s">
        <v>56</v>
      </c>
      <c r="R116" s="4">
        <v>45951.426423611098</v>
      </c>
      <c r="S116" s="4">
        <v>45951.442361111098</v>
      </c>
      <c r="T116" s="3" t="s">
        <v>108</v>
      </c>
      <c r="U116" s="6" t="s">
        <v>554</v>
      </c>
      <c r="V116" s="6" t="s">
        <v>559</v>
      </c>
      <c r="W116" s="4">
        <v>45951.4666319444</v>
      </c>
      <c r="X116" s="4">
        <v>45951</v>
      </c>
      <c r="Y116" s="4">
        <v>45953.459907407399</v>
      </c>
      <c r="Z116" s="3" t="s">
        <v>89</v>
      </c>
      <c r="AA116" s="3" t="s">
        <v>44</v>
      </c>
      <c r="AB116" s="3" t="s">
        <v>45</v>
      </c>
    </row>
    <row r="117" spans="1:28" ht="30" x14ac:dyDescent="0.25">
      <c r="A117" s="3" t="s">
        <v>29</v>
      </c>
      <c r="B117" s="3" t="s">
        <v>309</v>
      </c>
      <c r="C117" s="3" t="s">
        <v>31</v>
      </c>
      <c r="D117" s="3" t="s">
        <v>32</v>
      </c>
      <c r="E117" s="3" t="s">
        <v>33</v>
      </c>
      <c r="F117" s="3" t="s">
        <v>34</v>
      </c>
      <c r="G117" s="4">
        <v>45950.768923611096</v>
      </c>
      <c r="H117" s="4">
        <v>45951.250300925902</v>
      </c>
      <c r="I117" s="6" t="s">
        <v>548</v>
      </c>
      <c r="J117" s="3" t="s">
        <v>312</v>
      </c>
      <c r="K117" s="3" t="s">
        <v>311</v>
      </c>
      <c r="L117" s="3" t="s">
        <v>83</v>
      </c>
      <c r="M117" s="3" t="s">
        <v>84</v>
      </c>
      <c r="N117" s="3" t="s">
        <v>85</v>
      </c>
      <c r="O117" s="3" t="s">
        <v>86</v>
      </c>
      <c r="P117" s="3" t="s">
        <v>87</v>
      </c>
      <c r="Q117" s="3" t="s">
        <v>56</v>
      </c>
      <c r="R117" s="4">
        <v>45951.426527777803</v>
      </c>
      <c r="S117" s="4">
        <v>45951.442268518498</v>
      </c>
      <c r="T117" s="3" t="s">
        <v>108</v>
      </c>
      <c r="U117" s="6" t="s">
        <v>554</v>
      </c>
      <c r="V117" s="6" t="s">
        <v>559</v>
      </c>
      <c r="W117" s="4">
        <v>45951.4666319444</v>
      </c>
      <c r="X117" s="4">
        <v>45951</v>
      </c>
      <c r="Y117" s="4">
        <v>45953.459907407399</v>
      </c>
      <c r="Z117" s="3" t="s">
        <v>89</v>
      </c>
      <c r="AA117" s="3" t="s">
        <v>44</v>
      </c>
      <c r="AB117" s="3" t="s">
        <v>45</v>
      </c>
    </row>
    <row r="118" spans="1:28" ht="30" x14ac:dyDescent="0.25">
      <c r="A118" s="3" t="s">
        <v>29</v>
      </c>
      <c r="B118" s="3" t="s">
        <v>313</v>
      </c>
      <c r="C118" s="3" t="s">
        <v>31</v>
      </c>
      <c r="D118" s="3" t="s">
        <v>32</v>
      </c>
      <c r="E118" s="3" t="s">
        <v>33</v>
      </c>
      <c r="F118" s="3" t="s">
        <v>34</v>
      </c>
      <c r="G118" s="4">
        <v>45951.467094907399</v>
      </c>
      <c r="H118" s="4">
        <v>45951.480613425898</v>
      </c>
      <c r="I118" s="6" t="s">
        <v>549</v>
      </c>
      <c r="J118" s="3" t="s">
        <v>314</v>
      </c>
      <c r="K118" s="3" t="s">
        <v>196</v>
      </c>
      <c r="L118" s="3" t="s">
        <v>51</v>
      </c>
      <c r="M118" s="3" t="s">
        <v>52</v>
      </c>
      <c r="N118" s="3" t="s">
        <v>53</v>
      </c>
      <c r="O118" s="3" t="s">
        <v>54</v>
      </c>
      <c r="P118" s="3" t="s">
        <v>55</v>
      </c>
      <c r="Q118" s="3" t="s">
        <v>56</v>
      </c>
      <c r="R118" s="4">
        <v>45952.221099536997</v>
      </c>
      <c r="S118" s="4">
        <v>45952.268171296302</v>
      </c>
      <c r="T118" s="3" t="s">
        <v>128</v>
      </c>
      <c r="U118" s="6" t="s">
        <v>555</v>
      </c>
      <c r="V118" s="6" t="s">
        <v>560</v>
      </c>
      <c r="W118" s="4">
        <v>45952.3265972222</v>
      </c>
      <c r="X118" s="4">
        <v>45952</v>
      </c>
      <c r="Y118" s="4">
        <v>45954.527129629598</v>
      </c>
      <c r="Z118" s="3" t="s">
        <v>68</v>
      </c>
      <c r="AA118" s="3" t="s">
        <v>44</v>
      </c>
      <c r="AB118" s="3" t="s">
        <v>45</v>
      </c>
    </row>
    <row r="119" spans="1:28" ht="30" x14ac:dyDescent="0.25">
      <c r="A119" s="3" t="s">
        <v>29</v>
      </c>
      <c r="B119" s="3" t="s">
        <v>315</v>
      </c>
      <c r="C119" s="3" t="s">
        <v>31</v>
      </c>
      <c r="D119" s="3" t="s">
        <v>32</v>
      </c>
      <c r="E119" s="3" t="s">
        <v>33</v>
      </c>
      <c r="F119" s="3" t="s">
        <v>34</v>
      </c>
      <c r="G119" s="4">
        <v>45951.685590277797</v>
      </c>
      <c r="H119" s="4">
        <v>45951.695104166698</v>
      </c>
      <c r="I119" s="6" t="s">
        <v>549</v>
      </c>
      <c r="J119" s="3" t="s">
        <v>316</v>
      </c>
      <c r="K119" s="3" t="s">
        <v>202</v>
      </c>
      <c r="L119" s="3" t="s">
        <v>119</v>
      </c>
      <c r="M119" s="3" t="s">
        <v>120</v>
      </c>
      <c r="N119" s="3" t="s">
        <v>120</v>
      </c>
      <c r="O119" s="3" t="s">
        <v>121</v>
      </c>
      <c r="P119" s="3" t="s">
        <v>122</v>
      </c>
      <c r="Q119" s="3" t="s">
        <v>127</v>
      </c>
      <c r="R119" s="4">
        <v>45952.189826388902</v>
      </c>
      <c r="S119" s="4">
        <v>45952.214930555601</v>
      </c>
      <c r="T119" s="3" t="s">
        <v>128</v>
      </c>
      <c r="U119" s="6" t="s">
        <v>555</v>
      </c>
      <c r="V119" s="6" t="s">
        <v>560</v>
      </c>
      <c r="W119" s="4">
        <v>45952.3265972222</v>
      </c>
      <c r="X119" s="4">
        <v>45952</v>
      </c>
      <c r="Y119" s="4">
        <v>45954.621666666702</v>
      </c>
      <c r="Z119" s="3" t="s">
        <v>89</v>
      </c>
      <c r="AA119" s="3" t="s">
        <v>44</v>
      </c>
      <c r="AB119" s="3" t="s">
        <v>45</v>
      </c>
    </row>
    <row r="120" spans="1:28" ht="30" x14ac:dyDescent="0.25">
      <c r="A120" s="3" t="s">
        <v>29</v>
      </c>
      <c r="B120" s="3" t="s">
        <v>317</v>
      </c>
      <c r="C120" s="3" t="s">
        <v>31</v>
      </c>
      <c r="D120" s="3" t="s">
        <v>32</v>
      </c>
      <c r="E120" s="3" t="s">
        <v>33</v>
      </c>
      <c r="F120" s="3" t="s">
        <v>34</v>
      </c>
      <c r="G120" s="4">
        <v>45951.821041666699</v>
      </c>
      <c r="H120" s="4">
        <v>45951.834247685198</v>
      </c>
      <c r="I120" s="6" t="s">
        <v>549</v>
      </c>
      <c r="J120" s="3" t="s">
        <v>318</v>
      </c>
      <c r="K120" s="3" t="s">
        <v>266</v>
      </c>
      <c r="L120" s="3" t="s">
        <v>51</v>
      </c>
      <c r="M120" s="3" t="s">
        <v>52</v>
      </c>
      <c r="N120" s="3" t="s">
        <v>53</v>
      </c>
      <c r="O120" s="3" t="s">
        <v>54</v>
      </c>
      <c r="P120" s="3" t="s">
        <v>55</v>
      </c>
      <c r="Q120" s="3" t="s">
        <v>56</v>
      </c>
      <c r="R120" s="4">
        <v>45952.223043981503</v>
      </c>
      <c r="S120" s="4">
        <v>45952.2678703704</v>
      </c>
      <c r="T120" s="3" t="s">
        <v>128</v>
      </c>
      <c r="U120" s="6" t="s">
        <v>555</v>
      </c>
      <c r="V120" s="6" t="s">
        <v>560</v>
      </c>
      <c r="W120" s="4">
        <v>45952.3265972222</v>
      </c>
      <c r="X120" s="4">
        <v>45952</v>
      </c>
      <c r="Y120" s="4">
        <v>45954.471793981502</v>
      </c>
      <c r="Z120" s="3" t="s">
        <v>89</v>
      </c>
      <c r="AA120" s="3" t="s">
        <v>44</v>
      </c>
      <c r="AB120" s="3" t="s">
        <v>45</v>
      </c>
    </row>
    <row r="121" spans="1:28" ht="30" x14ac:dyDescent="0.25">
      <c r="A121" s="3" t="s">
        <v>29</v>
      </c>
      <c r="B121" s="3" t="s">
        <v>317</v>
      </c>
      <c r="C121" s="3" t="s">
        <v>31</v>
      </c>
      <c r="D121" s="3" t="s">
        <v>32</v>
      </c>
      <c r="E121" s="3" t="s">
        <v>33</v>
      </c>
      <c r="F121" s="3" t="s">
        <v>34</v>
      </c>
      <c r="G121" s="4">
        <v>45951.821041666699</v>
      </c>
      <c r="H121" s="4">
        <v>45951.834247685198</v>
      </c>
      <c r="I121" s="6" t="s">
        <v>549</v>
      </c>
      <c r="J121" s="3" t="s">
        <v>319</v>
      </c>
      <c r="K121" s="3" t="s">
        <v>266</v>
      </c>
      <c r="L121" s="3" t="s">
        <v>51</v>
      </c>
      <c r="M121" s="3" t="s">
        <v>52</v>
      </c>
      <c r="N121" s="3" t="s">
        <v>53</v>
      </c>
      <c r="O121" s="3" t="s">
        <v>54</v>
      </c>
      <c r="P121" s="3" t="s">
        <v>55</v>
      </c>
      <c r="Q121" s="3" t="s">
        <v>56</v>
      </c>
      <c r="R121" s="4">
        <v>45952.222916666702</v>
      </c>
      <c r="S121" s="4">
        <v>45952.267847222203</v>
      </c>
      <c r="T121" s="3" t="s">
        <v>128</v>
      </c>
      <c r="U121" s="6" t="s">
        <v>555</v>
      </c>
      <c r="V121" s="6" t="s">
        <v>560</v>
      </c>
      <c r="W121" s="4">
        <v>45952.3265972222</v>
      </c>
      <c r="X121" s="4">
        <v>45952</v>
      </c>
      <c r="Y121" s="4">
        <v>45954.471793981502</v>
      </c>
      <c r="Z121" s="3" t="s">
        <v>89</v>
      </c>
      <c r="AA121" s="3" t="s">
        <v>44</v>
      </c>
      <c r="AB121" s="3" t="s">
        <v>45</v>
      </c>
    </row>
    <row r="122" spans="1:28" ht="30" x14ac:dyDescent="0.25">
      <c r="A122" s="3" t="s">
        <v>29</v>
      </c>
      <c r="B122" s="3" t="s">
        <v>317</v>
      </c>
      <c r="C122" s="3" t="s">
        <v>31</v>
      </c>
      <c r="D122" s="3" t="s">
        <v>32</v>
      </c>
      <c r="E122" s="3" t="s">
        <v>33</v>
      </c>
      <c r="F122" s="3" t="s">
        <v>34</v>
      </c>
      <c r="G122" s="4">
        <v>45951.821041666699</v>
      </c>
      <c r="H122" s="4">
        <v>45951.834247685198</v>
      </c>
      <c r="I122" s="6" t="s">
        <v>549</v>
      </c>
      <c r="J122" s="3" t="s">
        <v>320</v>
      </c>
      <c r="K122" s="3" t="s">
        <v>266</v>
      </c>
      <c r="L122" s="3" t="s">
        <v>51</v>
      </c>
      <c r="M122" s="3" t="s">
        <v>52</v>
      </c>
      <c r="N122" s="3" t="s">
        <v>53</v>
      </c>
      <c r="O122" s="3" t="s">
        <v>54</v>
      </c>
      <c r="P122" s="3" t="s">
        <v>55</v>
      </c>
      <c r="Q122" s="3" t="s">
        <v>56</v>
      </c>
      <c r="R122" s="4">
        <v>45952.222974536999</v>
      </c>
      <c r="S122" s="4">
        <v>45952.267986111103</v>
      </c>
      <c r="T122" s="3" t="s">
        <v>128</v>
      </c>
      <c r="U122" s="6" t="s">
        <v>555</v>
      </c>
      <c r="V122" s="6" t="s">
        <v>560</v>
      </c>
      <c r="W122" s="4">
        <v>45952.3265972222</v>
      </c>
      <c r="X122" s="4">
        <v>45952</v>
      </c>
      <c r="Y122" s="4">
        <v>45954.471793981502</v>
      </c>
      <c r="Z122" s="3" t="s">
        <v>89</v>
      </c>
      <c r="AA122" s="3" t="s">
        <v>44</v>
      </c>
      <c r="AB122" s="3" t="s">
        <v>45</v>
      </c>
    </row>
    <row r="123" spans="1:28" ht="30" x14ac:dyDescent="0.25">
      <c r="A123" s="3" t="s">
        <v>29</v>
      </c>
      <c r="B123" s="3" t="s">
        <v>317</v>
      </c>
      <c r="C123" s="3" t="s">
        <v>31</v>
      </c>
      <c r="D123" s="3" t="s">
        <v>32</v>
      </c>
      <c r="E123" s="3" t="s">
        <v>33</v>
      </c>
      <c r="F123" s="3" t="s">
        <v>34</v>
      </c>
      <c r="G123" s="4">
        <v>45951.821041666699</v>
      </c>
      <c r="H123" s="4">
        <v>45951.834247685198</v>
      </c>
      <c r="I123" s="6" t="s">
        <v>549</v>
      </c>
      <c r="J123" s="3" t="s">
        <v>321</v>
      </c>
      <c r="K123" s="3" t="s">
        <v>266</v>
      </c>
      <c r="L123" s="3" t="s">
        <v>51</v>
      </c>
      <c r="M123" s="3" t="s">
        <v>52</v>
      </c>
      <c r="N123" s="3" t="s">
        <v>53</v>
      </c>
      <c r="O123" s="3" t="s">
        <v>54</v>
      </c>
      <c r="P123" s="3" t="s">
        <v>55</v>
      </c>
      <c r="Q123" s="3" t="s">
        <v>56</v>
      </c>
      <c r="R123" s="4">
        <v>45952.223148148201</v>
      </c>
      <c r="S123" s="4">
        <v>45952.267962963</v>
      </c>
      <c r="T123" s="3" t="s">
        <v>128</v>
      </c>
      <c r="U123" s="6" t="s">
        <v>555</v>
      </c>
      <c r="V123" s="6" t="s">
        <v>560</v>
      </c>
      <c r="W123" s="4">
        <v>45952.3265972222</v>
      </c>
      <c r="X123" s="4">
        <v>45952</v>
      </c>
      <c r="Y123" s="4">
        <v>45954.471793981502</v>
      </c>
      <c r="Z123" s="3" t="s">
        <v>89</v>
      </c>
      <c r="AA123" s="3" t="s">
        <v>44</v>
      </c>
      <c r="AB123" s="3" t="s">
        <v>45</v>
      </c>
    </row>
    <row r="124" spans="1:28" ht="30" x14ac:dyDescent="0.25">
      <c r="A124" s="3" t="s">
        <v>29</v>
      </c>
      <c r="B124" s="3" t="s">
        <v>322</v>
      </c>
      <c r="C124" s="3" t="s">
        <v>31</v>
      </c>
      <c r="D124" s="3" t="s">
        <v>32</v>
      </c>
      <c r="E124" s="3" t="s">
        <v>33</v>
      </c>
      <c r="F124" s="3" t="s">
        <v>34</v>
      </c>
      <c r="G124" s="4">
        <v>45952.373240740701</v>
      </c>
      <c r="H124" s="4">
        <v>45952.514016203699</v>
      </c>
      <c r="I124" s="6" t="s">
        <v>550</v>
      </c>
      <c r="J124" s="3" t="s">
        <v>323</v>
      </c>
      <c r="K124" s="3" t="s">
        <v>324</v>
      </c>
      <c r="L124" s="3" t="s">
        <v>51</v>
      </c>
      <c r="M124" s="3" t="s">
        <v>52</v>
      </c>
      <c r="N124" s="3" t="s">
        <v>53</v>
      </c>
      <c r="O124" s="3" t="s">
        <v>54</v>
      </c>
      <c r="P124" s="3" t="s">
        <v>55</v>
      </c>
      <c r="Q124" s="3" t="s">
        <v>56</v>
      </c>
      <c r="R124" s="4">
        <v>45953.215312499997</v>
      </c>
      <c r="S124" s="4">
        <v>45953.239293981504</v>
      </c>
      <c r="T124" s="3" t="s">
        <v>226</v>
      </c>
      <c r="U124" s="6" t="s">
        <v>556</v>
      </c>
      <c r="V124" s="6" t="s">
        <v>561</v>
      </c>
      <c r="W124" s="4">
        <v>45953.430983796301</v>
      </c>
      <c r="X124" s="4">
        <v>45953</v>
      </c>
      <c r="Y124" s="4">
        <v>45957.635763888902</v>
      </c>
      <c r="Z124" s="3" t="s">
        <v>68</v>
      </c>
      <c r="AA124" s="3" t="s">
        <v>44</v>
      </c>
      <c r="AB124" s="3" t="s">
        <v>45</v>
      </c>
    </row>
    <row r="125" spans="1:28" ht="30" x14ac:dyDescent="0.25">
      <c r="A125" s="3" t="s">
        <v>29</v>
      </c>
      <c r="B125" s="3" t="s">
        <v>325</v>
      </c>
      <c r="C125" s="3" t="s">
        <v>31</v>
      </c>
      <c r="D125" s="3" t="s">
        <v>32</v>
      </c>
      <c r="E125" s="3" t="s">
        <v>47</v>
      </c>
      <c r="F125" s="3" t="s">
        <v>48</v>
      </c>
      <c r="G125" s="4">
        <v>45952.393993055601</v>
      </c>
      <c r="H125" s="4">
        <v>45952.403993055603</v>
      </c>
      <c r="I125" s="6" t="s">
        <v>550</v>
      </c>
      <c r="J125" s="3" t="s">
        <v>326</v>
      </c>
      <c r="K125" s="3" t="s">
        <v>50</v>
      </c>
      <c r="L125" s="3" t="s">
        <v>51</v>
      </c>
      <c r="M125" s="3" t="s">
        <v>52</v>
      </c>
      <c r="N125" s="3" t="s">
        <v>53</v>
      </c>
      <c r="O125" s="3" t="s">
        <v>54</v>
      </c>
      <c r="P125" s="3" t="s">
        <v>55</v>
      </c>
      <c r="Q125" s="3" t="s">
        <v>56</v>
      </c>
      <c r="R125" s="4">
        <v>45952.477754629603</v>
      </c>
      <c r="S125" s="4">
        <v>45952.577442129601</v>
      </c>
      <c r="T125" s="3" t="s">
        <v>327</v>
      </c>
      <c r="U125" s="6" t="s">
        <v>556</v>
      </c>
      <c r="V125" s="6" t="s">
        <v>561</v>
      </c>
      <c r="W125" s="4">
        <v>45953.354884259301</v>
      </c>
      <c r="X125" s="4">
        <v>45953.783506944397</v>
      </c>
      <c r="Y125" s="4">
        <v>45958.574039351799</v>
      </c>
      <c r="Z125" s="3" t="s">
        <v>68</v>
      </c>
      <c r="AA125" s="3" t="s">
        <v>0</v>
      </c>
      <c r="AB125" s="3" t="s">
        <v>0</v>
      </c>
    </row>
    <row r="126" spans="1:28" ht="30" x14ac:dyDescent="0.25">
      <c r="A126" s="3" t="s">
        <v>29</v>
      </c>
      <c r="B126" s="3" t="s">
        <v>325</v>
      </c>
      <c r="C126" s="3" t="s">
        <v>31</v>
      </c>
      <c r="D126" s="3" t="s">
        <v>32</v>
      </c>
      <c r="E126" s="3" t="s">
        <v>47</v>
      </c>
      <c r="F126" s="3" t="s">
        <v>48</v>
      </c>
      <c r="G126" s="4">
        <v>45952.393993055601</v>
      </c>
      <c r="H126" s="4">
        <v>45952.403993055603</v>
      </c>
      <c r="I126" s="6" t="s">
        <v>550</v>
      </c>
      <c r="J126" s="3" t="s">
        <v>328</v>
      </c>
      <c r="K126" s="3" t="s">
        <v>50</v>
      </c>
      <c r="L126" s="3" t="s">
        <v>51</v>
      </c>
      <c r="M126" s="3" t="s">
        <v>52</v>
      </c>
      <c r="N126" s="3" t="s">
        <v>53</v>
      </c>
      <c r="O126" s="3" t="s">
        <v>54</v>
      </c>
      <c r="P126" s="3" t="s">
        <v>55</v>
      </c>
      <c r="Q126" s="3" t="s">
        <v>56</v>
      </c>
      <c r="R126" s="4">
        <v>45952.476597222201</v>
      </c>
      <c r="S126" s="4">
        <v>45952.5774537037</v>
      </c>
      <c r="T126" s="3" t="s">
        <v>327</v>
      </c>
      <c r="U126" s="6" t="s">
        <v>556</v>
      </c>
      <c r="V126" s="6" t="s">
        <v>561</v>
      </c>
      <c r="W126" s="4">
        <v>45953.354884259301</v>
      </c>
      <c r="X126" s="4">
        <v>45953.789212962998</v>
      </c>
      <c r="Y126" s="4">
        <v>45958.574039351799</v>
      </c>
      <c r="Z126" s="3" t="s">
        <v>68</v>
      </c>
      <c r="AA126" s="3" t="s">
        <v>0</v>
      </c>
      <c r="AB126" s="3" t="s">
        <v>0</v>
      </c>
    </row>
    <row r="127" spans="1:28" ht="30" x14ac:dyDescent="0.25">
      <c r="A127" s="3" t="s">
        <v>29</v>
      </c>
      <c r="B127" s="3" t="s">
        <v>325</v>
      </c>
      <c r="C127" s="3" t="s">
        <v>31</v>
      </c>
      <c r="D127" s="3" t="s">
        <v>32</v>
      </c>
      <c r="E127" s="3" t="s">
        <v>47</v>
      </c>
      <c r="F127" s="3" t="s">
        <v>48</v>
      </c>
      <c r="G127" s="4">
        <v>45952.393993055601</v>
      </c>
      <c r="H127" s="4">
        <v>45952.403993055603</v>
      </c>
      <c r="I127" s="6" t="s">
        <v>550</v>
      </c>
      <c r="J127" s="3" t="s">
        <v>329</v>
      </c>
      <c r="K127" s="3" t="s">
        <v>50</v>
      </c>
      <c r="L127" s="3" t="s">
        <v>51</v>
      </c>
      <c r="M127" s="3" t="s">
        <v>52</v>
      </c>
      <c r="N127" s="3" t="s">
        <v>53</v>
      </c>
      <c r="O127" s="3" t="s">
        <v>54</v>
      </c>
      <c r="P127" s="3" t="s">
        <v>55</v>
      </c>
      <c r="Q127" s="3" t="s">
        <v>56</v>
      </c>
      <c r="R127" s="4">
        <v>45952.4776851852</v>
      </c>
      <c r="S127" s="4">
        <v>45952.577384259297</v>
      </c>
      <c r="T127" s="3" t="s">
        <v>327</v>
      </c>
      <c r="U127" s="6" t="s">
        <v>556</v>
      </c>
      <c r="V127" s="6" t="s">
        <v>561</v>
      </c>
      <c r="W127" s="4">
        <v>45953.354884259301</v>
      </c>
      <c r="X127" s="4">
        <v>45953.7981828704</v>
      </c>
      <c r="Y127" s="4">
        <v>45958.574039351799</v>
      </c>
      <c r="Z127" s="3" t="s">
        <v>68</v>
      </c>
      <c r="AA127" s="3" t="s">
        <v>0</v>
      </c>
      <c r="AB127" s="3" t="s">
        <v>0</v>
      </c>
    </row>
    <row r="128" spans="1:28" ht="30" x14ac:dyDescent="0.25">
      <c r="A128" s="3" t="s">
        <v>29</v>
      </c>
      <c r="B128" s="3" t="s">
        <v>325</v>
      </c>
      <c r="C128" s="3" t="s">
        <v>31</v>
      </c>
      <c r="D128" s="3" t="s">
        <v>32</v>
      </c>
      <c r="E128" s="3" t="s">
        <v>47</v>
      </c>
      <c r="F128" s="3" t="s">
        <v>48</v>
      </c>
      <c r="G128" s="4">
        <v>45952.393993055601</v>
      </c>
      <c r="H128" s="4">
        <v>45952.403993055603</v>
      </c>
      <c r="I128" s="6" t="s">
        <v>550</v>
      </c>
      <c r="J128" s="3" t="s">
        <v>330</v>
      </c>
      <c r="K128" s="3" t="s">
        <v>50</v>
      </c>
      <c r="L128" s="3" t="s">
        <v>51</v>
      </c>
      <c r="M128" s="3" t="s">
        <v>52</v>
      </c>
      <c r="N128" s="3" t="s">
        <v>53</v>
      </c>
      <c r="O128" s="3" t="s">
        <v>54</v>
      </c>
      <c r="P128" s="3" t="s">
        <v>55</v>
      </c>
      <c r="Q128" s="3" t="s">
        <v>56</v>
      </c>
      <c r="R128" s="4">
        <v>45952.477789351899</v>
      </c>
      <c r="S128" s="4">
        <v>45952.577476851897</v>
      </c>
      <c r="T128" s="3" t="s">
        <v>327</v>
      </c>
      <c r="U128" s="6" t="s">
        <v>556</v>
      </c>
      <c r="V128" s="6" t="s">
        <v>561</v>
      </c>
      <c r="W128" s="4">
        <v>45953.354884259301</v>
      </c>
      <c r="X128" s="4">
        <v>45953.790358796301</v>
      </c>
      <c r="Y128" s="4">
        <v>45958.574039351799</v>
      </c>
      <c r="Z128" s="3" t="s">
        <v>68</v>
      </c>
      <c r="AA128" s="3" t="s">
        <v>0</v>
      </c>
      <c r="AB128" s="3" t="s">
        <v>0</v>
      </c>
    </row>
    <row r="129" spans="1:28" ht="30" x14ac:dyDescent="0.25">
      <c r="A129" s="3" t="s">
        <v>29</v>
      </c>
      <c r="B129" s="3" t="s">
        <v>325</v>
      </c>
      <c r="C129" s="3" t="s">
        <v>31</v>
      </c>
      <c r="D129" s="3" t="s">
        <v>32</v>
      </c>
      <c r="E129" s="3" t="s">
        <v>47</v>
      </c>
      <c r="F129" s="3" t="s">
        <v>48</v>
      </c>
      <c r="G129" s="4">
        <v>45952.393993055601</v>
      </c>
      <c r="H129" s="4">
        <v>45952.403993055603</v>
      </c>
      <c r="I129" s="6" t="s">
        <v>550</v>
      </c>
      <c r="J129" s="3" t="s">
        <v>331</v>
      </c>
      <c r="K129" s="3" t="s">
        <v>50</v>
      </c>
      <c r="L129" s="3" t="s">
        <v>51</v>
      </c>
      <c r="M129" s="3" t="s">
        <v>52</v>
      </c>
      <c r="N129" s="3" t="s">
        <v>53</v>
      </c>
      <c r="O129" s="3" t="s">
        <v>54</v>
      </c>
      <c r="P129" s="3" t="s">
        <v>55</v>
      </c>
      <c r="Q129" s="3" t="s">
        <v>56</v>
      </c>
      <c r="R129" s="4">
        <v>45952.477719907401</v>
      </c>
      <c r="S129" s="4">
        <v>45952.577395833301</v>
      </c>
      <c r="T129" s="3" t="s">
        <v>327</v>
      </c>
      <c r="U129" s="6" t="s">
        <v>556</v>
      </c>
      <c r="V129" s="6" t="s">
        <v>561</v>
      </c>
      <c r="W129" s="4">
        <v>45953.354884259301</v>
      </c>
      <c r="X129" s="4">
        <v>45953.790335648097</v>
      </c>
      <c r="Y129" s="4">
        <v>45958.574039351799</v>
      </c>
      <c r="Z129" s="3" t="s">
        <v>68</v>
      </c>
      <c r="AA129" s="3" t="s">
        <v>0</v>
      </c>
      <c r="AB129" s="3" t="s">
        <v>0</v>
      </c>
    </row>
    <row r="130" spans="1:28" ht="30" x14ac:dyDescent="0.25">
      <c r="A130" s="3" t="s">
        <v>29</v>
      </c>
      <c r="B130" s="3" t="s">
        <v>332</v>
      </c>
      <c r="C130" s="3" t="s">
        <v>31</v>
      </c>
      <c r="D130" s="3" t="s">
        <v>32</v>
      </c>
      <c r="E130" s="3" t="s">
        <v>33</v>
      </c>
      <c r="F130" s="3" t="s">
        <v>34</v>
      </c>
      <c r="G130" s="4">
        <v>45952.4460300926</v>
      </c>
      <c r="H130" s="4">
        <v>45952.459513888898</v>
      </c>
      <c r="I130" s="6" t="s">
        <v>550</v>
      </c>
      <c r="J130" s="3" t="s">
        <v>333</v>
      </c>
      <c r="K130" s="3" t="s">
        <v>334</v>
      </c>
      <c r="L130" s="3" t="s">
        <v>51</v>
      </c>
      <c r="M130" s="3" t="s">
        <v>52</v>
      </c>
      <c r="N130" s="3" t="s">
        <v>53</v>
      </c>
      <c r="O130" s="3" t="s">
        <v>54</v>
      </c>
      <c r="P130" s="3" t="s">
        <v>55</v>
      </c>
      <c r="Q130" s="3" t="s">
        <v>56</v>
      </c>
      <c r="R130" s="4">
        <v>45953.215474536999</v>
      </c>
      <c r="S130" s="4">
        <v>45953.239155092597</v>
      </c>
      <c r="T130" s="3" t="s">
        <v>226</v>
      </c>
      <c r="U130" s="6" t="s">
        <v>556</v>
      </c>
      <c r="V130" s="6" t="s">
        <v>561</v>
      </c>
      <c r="W130" s="4">
        <v>45953.430983796301</v>
      </c>
      <c r="X130" s="4">
        <v>45953</v>
      </c>
      <c r="Y130" s="4">
        <v>45956.467962962997</v>
      </c>
      <c r="Z130" s="3" t="s">
        <v>68</v>
      </c>
      <c r="AA130" s="3" t="s">
        <v>44</v>
      </c>
      <c r="AB130" s="3" t="s">
        <v>45</v>
      </c>
    </row>
    <row r="131" spans="1:28" ht="30" x14ac:dyDescent="0.25">
      <c r="A131" s="3" t="s">
        <v>29</v>
      </c>
      <c r="B131" s="3" t="s">
        <v>335</v>
      </c>
      <c r="C131" s="3" t="s">
        <v>31</v>
      </c>
      <c r="D131" s="3" t="s">
        <v>32</v>
      </c>
      <c r="E131" s="3" t="s">
        <v>33</v>
      </c>
      <c r="F131" s="3" t="s">
        <v>34</v>
      </c>
      <c r="G131" s="4">
        <v>45952.518923611096</v>
      </c>
      <c r="H131" s="4">
        <v>45952.528587963003</v>
      </c>
      <c r="I131" s="6" t="s">
        <v>550</v>
      </c>
      <c r="J131" s="3" t="s">
        <v>336</v>
      </c>
      <c r="K131" s="3" t="s">
        <v>266</v>
      </c>
      <c r="L131" s="3" t="s">
        <v>51</v>
      </c>
      <c r="M131" s="3" t="s">
        <v>52</v>
      </c>
      <c r="N131" s="3" t="s">
        <v>53</v>
      </c>
      <c r="O131" s="3" t="s">
        <v>54</v>
      </c>
      <c r="P131" s="3" t="s">
        <v>55</v>
      </c>
      <c r="Q131" s="3" t="s">
        <v>56</v>
      </c>
      <c r="R131" s="4">
        <v>45953.2108912037</v>
      </c>
      <c r="S131" s="4">
        <v>45953.239282407398</v>
      </c>
      <c r="T131" s="3" t="s">
        <v>226</v>
      </c>
      <c r="U131" s="6" t="s">
        <v>556</v>
      </c>
      <c r="V131" s="6" t="s">
        <v>561</v>
      </c>
      <c r="W131" s="4">
        <v>45953.430983796301</v>
      </c>
      <c r="X131" s="4">
        <v>45953</v>
      </c>
      <c r="Y131" s="4">
        <v>45955.426527777803</v>
      </c>
      <c r="Z131" s="3" t="s">
        <v>89</v>
      </c>
      <c r="AA131" s="3" t="s">
        <v>44</v>
      </c>
      <c r="AB131" s="3" t="s">
        <v>45</v>
      </c>
    </row>
    <row r="132" spans="1:28" ht="30" x14ac:dyDescent="0.25">
      <c r="A132" s="3" t="s">
        <v>29</v>
      </c>
      <c r="B132" s="3" t="s">
        <v>335</v>
      </c>
      <c r="C132" s="3" t="s">
        <v>31</v>
      </c>
      <c r="D132" s="3" t="s">
        <v>32</v>
      </c>
      <c r="E132" s="3" t="s">
        <v>33</v>
      </c>
      <c r="F132" s="3" t="s">
        <v>34</v>
      </c>
      <c r="G132" s="4">
        <v>45952.518923611096</v>
      </c>
      <c r="H132" s="4">
        <v>45952.528587963003</v>
      </c>
      <c r="I132" s="6" t="s">
        <v>550</v>
      </c>
      <c r="J132" s="3" t="s">
        <v>337</v>
      </c>
      <c r="K132" s="3" t="s">
        <v>266</v>
      </c>
      <c r="L132" s="3" t="s">
        <v>51</v>
      </c>
      <c r="M132" s="3" t="s">
        <v>52</v>
      </c>
      <c r="N132" s="3" t="s">
        <v>53</v>
      </c>
      <c r="O132" s="3" t="s">
        <v>54</v>
      </c>
      <c r="P132" s="3" t="s">
        <v>55</v>
      </c>
      <c r="Q132" s="3" t="s">
        <v>56</v>
      </c>
      <c r="R132" s="4">
        <v>45953.2107986111</v>
      </c>
      <c r="S132" s="4">
        <v>45953.239270833299</v>
      </c>
      <c r="T132" s="3" t="s">
        <v>226</v>
      </c>
      <c r="U132" s="6" t="s">
        <v>556</v>
      </c>
      <c r="V132" s="6" t="s">
        <v>561</v>
      </c>
      <c r="W132" s="4">
        <v>45953.430983796301</v>
      </c>
      <c r="X132" s="4">
        <v>45953</v>
      </c>
      <c r="Y132" s="4">
        <v>45955.426527777803</v>
      </c>
      <c r="Z132" s="3" t="s">
        <v>89</v>
      </c>
      <c r="AA132" s="3" t="s">
        <v>44</v>
      </c>
      <c r="AB132" s="3" t="s">
        <v>45</v>
      </c>
    </row>
    <row r="133" spans="1:28" ht="30" x14ac:dyDescent="0.25">
      <c r="A133" s="3" t="s">
        <v>29</v>
      </c>
      <c r="B133" s="3" t="s">
        <v>335</v>
      </c>
      <c r="C133" s="3" t="s">
        <v>31</v>
      </c>
      <c r="D133" s="3" t="s">
        <v>32</v>
      </c>
      <c r="E133" s="3" t="s">
        <v>33</v>
      </c>
      <c r="F133" s="3" t="s">
        <v>34</v>
      </c>
      <c r="G133" s="4">
        <v>45952.518923611096</v>
      </c>
      <c r="H133" s="4">
        <v>45952.528587963003</v>
      </c>
      <c r="I133" s="6" t="s">
        <v>550</v>
      </c>
      <c r="J133" s="3" t="s">
        <v>338</v>
      </c>
      <c r="K133" s="3" t="s">
        <v>266</v>
      </c>
      <c r="L133" s="3" t="s">
        <v>51</v>
      </c>
      <c r="M133" s="3" t="s">
        <v>52</v>
      </c>
      <c r="N133" s="3" t="s">
        <v>53</v>
      </c>
      <c r="O133" s="3" t="s">
        <v>54</v>
      </c>
      <c r="P133" s="3" t="s">
        <v>55</v>
      </c>
      <c r="Q133" s="3" t="s">
        <v>56</v>
      </c>
      <c r="R133" s="4">
        <v>45953.215405092596</v>
      </c>
      <c r="S133" s="4">
        <v>45953.239259259302</v>
      </c>
      <c r="T133" s="3" t="s">
        <v>226</v>
      </c>
      <c r="U133" s="6" t="s">
        <v>556</v>
      </c>
      <c r="V133" s="6" t="s">
        <v>561</v>
      </c>
      <c r="W133" s="4">
        <v>45953.430983796301</v>
      </c>
      <c r="X133" s="4">
        <v>45953</v>
      </c>
      <c r="Y133" s="4">
        <v>45955.426527777803</v>
      </c>
      <c r="Z133" s="3" t="s">
        <v>89</v>
      </c>
      <c r="AA133" s="3" t="s">
        <v>44</v>
      </c>
      <c r="AB133" s="3" t="s">
        <v>45</v>
      </c>
    </row>
    <row r="134" spans="1:28" ht="30" x14ac:dyDescent="0.25">
      <c r="A134" s="3" t="s">
        <v>29</v>
      </c>
      <c r="B134" s="3" t="s">
        <v>335</v>
      </c>
      <c r="C134" s="3" t="s">
        <v>31</v>
      </c>
      <c r="D134" s="3" t="s">
        <v>32</v>
      </c>
      <c r="E134" s="3" t="s">
        <v>33</v>
      </c>
      <c r="F134" s="3" t="s">
        <v>34</v>
      </c>
      <c r="G134" s="4">
        <v>45952.518923611096</v>
      </c>
      <c r="H134" s="4">
        <v>45952.528587963003</v>
      </c>
      <c r="I134" s="6" t="s">
        <v>550</v>
      </c>
      <c r="J134" s="3" t="s">
        <v>339</v>
      </c>
      <c r="K134" s="3" t="s">
        <v>266</v>
      </c>
      <c r="L134" s="3" t="s">
        <v>51</v>
      </c>
      <c r="M134" s="3" t="s">
        <v>52</v>
      </c>
      <c r="N134" s="3" t="s">
        <v>53</v>
      </c>
      <c r="O134" s="3" t="s">
        <v>54</v>
      </c>
      <c r="P134" s="3" t="s">
        <v>55</v>
      </c>
      <c r="Q134" s="3" t="s">
        <v>56</v>
      </c>
      <c r="R134" s="4">
        <v>45953.215439814798</v>
      </c>
      <c r="S134" s="4">
        <v>45953.239178240699</v>
      </c>
      <c r="T134" s="3" t="s">
        <v>226</v>
      </c>
      <c r="U134" s="6" t="s">
        <v>556</v>
      </c>
      <c r="V134" s="6" t="s">
        <v>561</v>
      </c>
      <c r="W134" s="4">
        <v>45953.430983796301</v>
      </c>
      <c r="X134" s="4">
        <v>45953</v>
      </c>
      <c r="Y134" s="4">
        <v>45955.426527777803</v>
      </c>
      <c r="Z134" s="3" t="s">
        <v>89</v>
      </c>
      <c r="AA134" s="3" t="s">
        <v>44</v>
      </c>
      <c r="AB134" s="3" t="s">
        <v>45</v>
      </c>
    </row>
    <row r="135" spans="1:28" ht="30" x14ac:dyDescent="0.25">
      <c r="A135" s="3" t="s">
        <v>29</v>
      </c>
      <c r="B135" s="3" t="s">
        <v>340</v>
      </c>
      <c r="C135" s="3" t="s">
        <v>31</v>
      </c>
      <c r="D135" s="3" t="s">
        <v>32</v>
      </c>
      <c r="E135" s="3" t="s">
        <v>33</v>
      </c>
      <c r="F135" s="3" t="s">
        <v>34</v>
      </c>
      <c r="G135" s="4">
        <v>45952.751608796301</v>
      </c>
      <c r="H135" s="4">
        <v>45952.771122685197</v>
      </c>
      <c r="I135" s="6" t="s">
        <v>550</v>
      </c>
      <c r="J135" s="3" t="s">
        <v>341</v>
      </c>
      <c r="K135" s="3" t="s">
        <v>342</v>
      </c>
      <c r="L135" s="3" t="s">
        <v>72</v>
      </c>
      <c r="M135" s="3" t="s">
        <v>73</v>
      </c>
      <c r="N135" s="3" t="s">
        <v>74</v>
      </c>
      <c r="O135" s="3" t="s">
        <v>75</v>
      </c>
      <c r="P135" s="3" t="s">
        <v>76</v>
      </c>
      <c r="Q135" s="3" t="s">
        <v>77</v>
      </c>
      <c r="R135" s="4">
        <v>45953.191516203697</v>
      </c>
      <c r="S135" s="4">
        <v>45953.1964351852</v>
      </c>
      <c r="T135" s="3" t="s">
        <v>226</v>
      </c>
      <c r="U135" s="6" t="s">
        <v>556</v>
      </c>
      <c r="V135" s="6" t="s">
        <v>561</v>
      </c>
      <c r="W135" s="4">
        <v>45953.430983796301</v>
      </c>
      <c r="X135" s="4">
        <v>45953</v>
      </c>
      <c r="Y135" s="4">
        <v>45957.4461226852</v>
      </c>
      <c r="Z135" s="3" t="s">
        <v>89</v>
      </c>
      <c r="AA135" s="3" t="s">
        <v>44</v>
      </c>
      <c r="AB135" s="3" t="s">
        <v>45</v>
      </c>
    </row>
    <row r="136" spans="1:28" ht="30" x14ac:dyDescent="0.25">
      <c r="A136" s="3" t="s">
        <v>29</v>
      </c>
      <c r="B136" s="3" t="s">
        <v>343</v>
      </c>
      <c r="C136" s="3" t="s">
        <v>31</v>
      </c>
      <c r="D136" s="3" t="s">
        <v>32</v>
      </c>
      <c r="E136" s="3" t="s">
        <v>33</v>
      </c>
      <c r="F136" s="3" t="s">
        <v>105</v>
      </c>
      <c r="G136" s="4">
        <v>45952.821018518502</v>
      </c>
      <c r="H136" s="4">
        <v>45952.834108796298</v>
      </c>
      <c r="I136" s="6" t="s">
        <v>550</v>
      </c>
      <c r="J136" s="3" t="s">
        <v>344</v>
      </c>
      <c r="K136" s="3" t="s">
        <v>118</v>
      </c>
      <c r="L136" s="3" t="s">
        <v>119</v>
      </c>
      <c r="M136" s="3" t="s">
        <v>120</v>
      </c>
      <c r="N136" s="3" t="s">
        <v>120</v>
      </c>
      <c r="O136" s="3" t="s">
        <v>121</v>
      </c>
      <c r="P136" s="3" t="s">
        <v>122</v>
      </c>
      <c r="Q136" s="3" t="s">
        <v>127</v>
      </c>
      <c r="R136" s="4">
        <v>45953.1966203704</v>
      </c>
      <c r="S136" s="4">
        <v>45953.207534722198</v>
      </c>
      <c r="T136" s="3" t="s">
        <v>226</v>
      </c>
      <c r="U136" s="6" t="s">
        <v>556</v>
      </c>
      <c r="V136" s="6" t="s">
        <v>561</v>
      </c>
      <c r="W136" s="4">
        <v>45953.430983796301</v>
      </c>
      <c r="X136" s="4">
        <v>45953</v>
      </c>
      <c r="Y136" s="4">
        <v>45959.470601851899</v>
      </c>
      <c r="Z136" s="3" t="s">
        <v>89</v>
      </c>
      <c r="AA136" s="3" t="s">
        <v>44</v>
      </c>
      <c r="AB136" s="3" t="s">
        <v>45</v>
      </c>
    </row>
    <row r="137" spans="1:28" ht="30" x14ac:dyDescent="0.25">
      <c r="A137" s="3" t="s">
        <v>29</v>
      </c>
      <c r="B137" s="3" t="s">
        <v>345</v>
      </c>
      <c r="C137" s="3" t="s">
        <v>31</v>
      </c>
      <c r="D137" s="3" t="s">
        <v>32</v>
      </c>
      <c r="E137" s="3" t="s">
        <v>33</v>
      </c>
      <c r="F137" s="3" t="s">
        <v>34</v>
      </c>
      <c r="G137" s="4">
        <v>45952.862685185202</v>
      </c>
      <c r="H137" s="4">
        <v>45952.876192129603</v>
      </c>
      <c r="I137" s="6" t="s">
        <v>550</v>
      </c>
      <c r="J137" s="3" t="s">
        <v>346</v>
      </c>
      <c r="K137" s="3" t="s">
        <v>266</v>
      </c>
      <c r="L137" s="3" t="s">
        <v>51</v>
      </c>
      <c r="M137" s="3" t="s">
        <v>52</v>
      </c>
      <c r="N137" s="3" t="s">
        <v>53</v>
      </c>
      <c r="O137" s="3" t="s">
        <v>54</v>
      </c>
      <c r="P137" s="3" t="s">
        <v>55</v>
      </c>
      <c r="Q137" s="3" t="s">
        <v>127</v>
      </c>
      <c r="R137" s="4">
        <v>45953.201631944401</v>
      </c>
      <c r="S137" s="4">
        <v>45953.207175925898</v>
      </c>
      <c r="T137" s="3" t="s">
        <v>226</v>
      </c>
      <c r="U137" s="6" t="s">
        <v>556</v>
      </c>
      <c r="V137" s="6" t="s">
        <v>561</v>
      </c>
      <c r="W137" s="4">
        <v>45953.430983796301</v>
      </c>
      <c r="X137" s="4">
        <v>45953</v>
      </c>
      <c r="Y137" s="4">
        <v>45957.661087963003</v>
      </c>
      <c r="Z137" s="3" t="s">
        <v>89</v>
      </c>
      <c r="AA137" s="3" t="s">
        <v>44</v>
      </c>
      <c r="AB137" s="3" t="s">
        <v>45</v>
      </c>
    </row>
    <row r="138" spans="1:28" ht="30" x14ac:dyDescent="0.25">
      <c r="A138" s="3" t="s">
        <v>29</v>
      </c>
      <c r="B138" s="3" t="s">
        <v>347</v>
      </c>
      <c r="C138" s="3" t="s">
        <v>31</v>
      </c>
      <c r="D138" s="3" t="s">
        <v>32</v>
      </c>
      <c r="E138" s="3" t="s">
        <v>33</v>
      </c>
      <c r="F138" s="3" t="s">
        <v>34</v>
      </c>
      <c r="G138" s="4">
        <v>45952.904351851903</v>
      </c>
      <c r="H138" s="4">
        <v>45952.917152777802</v>
      </c>
      <c r="I138" s="6" t="s">
        <v>550</v>
      </c>
      <c r="J138" s="3" t="s">
        <v>348</v>
      </c>
      <c r="K138" s="3" t="s">
        <v>82</v>
      </c>
      <c r="L138" s="3" t="s">
        <v>83</v>
      </c>
      <c r="M138" s="3" t="s">
        <v>84</v>
      </c>
      <c r="N138" s="3" t="s">
        <v>85</v>
      </c>
      <c r="O138" s="3" t="s">
        <v>86</v>
      </c>
      <c r="P138" s="3" t="s">
        <v>87</v>
      </c>
      <c r="Q138" s="3" t="s">
        <v>56</v>
      </c>
      <c r="R138" s="4">
        <v>45953.227094907401</v>
      </c>
      <c r="S138" s="4">
        <v>45953.234976851898</v>
      </c>
      <c r="T138" s="3" t="s">
        <v>226</v>
      </c>
      <c r="U138" s="6" t="s">
        <v>556</v>
      </c>
      <c r="V138" s="6" t="s">
        <v>561</v>
      </c>
      <c r="W138" s="4">
        <v>45953.430983796301</v>
      </c>
      <c r="X138" s="4">
        <v>45953</v>
      </c>
      <c r="Y138" s="4">
        <v>45958.581932870402</v>
      </c>
      <c r="Z138" s="3" t="s">
        <v>89</v>
      </c>
      <c r="AA138" s="3" t="s">
        <v>44</v>
      </c>
      <c r="AB138" s="3" t="s">
        <v>45</v>
      </c>
    </row>
    <row r="139" spans="1:28" ht="30" x14ac:dyDescent="0.25">
      <c r="A139" s="3" t="s">
        <v>29</v>
      </c>
      <c r="B139" s="3" t="s">
        <v>349</v>
      </c>
      <c r="C139" s="3" t="s">
        <v>31</v>
      </c>
      <c r="D139" s="3" t="s">
        <v>32</v>
      </c>
      <c r="E139" s="3" t="s">
        <v>33</v>
      </c>
      <c r="F139" s="3" t="s">
        <v>34</v>
      </c>
      <c r="G139" s="4">
        <v>45953.335243055597</v>
      </c>
      <c r="H139" s="4">
        <v>45953.354317129597</v>
      </c>
      <c r="I139" s="6" t="s">
        <v>550</v>
      </c>
      <c r="J139" s="3" t="s">
        <v>350</v>
      </c>
      <c r="K139" s="3" t="s">
        <v>202</v>
      </c>
      <c r="L139" s="3" t="s">
        <v>119</v>
      </c>
      <c r="M139" s="3" t="s">
        <v>120</v>
      </c>
      <c r="N139" s="3" t="s">
        <v>120</v>
      </c>
      <c r="O139" s="3" t="s">
        <v>121</v>
      </c>
      <c r="P139" s="3" t="s">
        <v>122</v>
      </c>
      <c r="Q139" s="3" t="s">
        <v>127</v>
      </c>
      <c r="R139" s="4">
        <v>45953.4278009259</v>
      </c>
      <c r="S139" s="4">
        <v>45953.446134259299</v>
      </c>
      <c r="T139" s="3" t="s">
        <v>238</v>
      </c>
      <c r="U139" s="6" t="s">
        <v>556</v>
      </c>
      <c r="V139" s="6" t="s">
        <v>561</v>
      </c>
      <c r="W139" s="4">
        <v>45953.486377314803</v>
      </c>
      <c r="X139" s="4">
        <v>45953</v>
      </c>
      <c r="Y139" s="4">
        <v>45955.619780092602</v>
      </c>
      <c r="Z139" s="3" t="s">
        <v>89</v>
      </c>
      <c r="AA139" s="3" t="s">
        <v>44</v>
      </c>
      <c r="AB139" s="3" t="s">
        <v>45</v>
      </c>
    </row>
    <row r="140" spans="1:28" ht="30" x14ac:dyDescent="0.25">
      <c r="A140" s="3" t="s">
        <v>29</v>
      </c>
      <c r="B140" s="3" t="s">
        <v>351</v>
      </c>
      <c r="C140" s="3" t="s">
        <v>31</v>
      </c>
      <c r="D140" s="3" t="s">
        <v>32</v>
      </c>
      <c r="E140" s="3" t="s">
        <v>33</v>
      </c>
      <c r="F140" s="3" t="s">
        <v>34</v>
      </c>
      <c r="G140" s="4">
        <v>45953.511041666701</v>
      </c>
      <c r="H140" s="4">
        <v>45953.522106481498</v>
      </c>
      <c r="I140" s="6" t="s">
        <v>551</v>
      </c>
      <c r="J140" s="3" t="s">
        <v>352</v>
      </c>
      <c r="K140" s="3" t="s">
        <v>353</v>
      </c>
      <c r="L140" s="3" t="s">
        <v>168</v>
      </c>
      <c r="M140" s="3" t="s">
        <v>169</v>
      </c>
      <c r="N140" s="3" t="s">
        <v>170</v>
      </c>
      <c r="O140" s="3" t="s">
        <v>171</v>
      </c>
      <c r="P140" s="3" t="s">
        <v>172</v>
      </c>
      <c r="Q140" s="3" t="s">
        <v>127</v>
      </c>
      <c r="R140" s="4">
        <v>45954.328113425901</v>
      </c>
      <c r="S140" s="4">
        <v>45954.380462963003</v>
      </c>
      <c r="T140" s="3" t="s">
        <v>250</v>
      </c>
      <c r="U140" s="6" t="s">
        <v>557</v>
      </c>
      <c r="V140" s="6" t="s">
        <v>562</v>
      </c>
      <c r="W140" s="4">
        <v>45954.480104166701</v>
      </c>
      <c r="X140" s="4">
        <v>45954</v>
      </c>
      <c r="Y140" s="4">
        <v>45957.476215277798</v>
      </c>
      <c r="Z140" s="3" t="s">
        <v>89</v>
      </c>
      <c r="AA140" s="3" t="s">
        <v>44</v>
      </c>
      <c r="AB140" s="3" t="s">
        <v>45</v>
      </c>
    </row>
    <row r="141" spans="1:28" ht="30" x14ac:dyDescent="0.25">
      <c r="A141" s="3" t="s">
        <v>29</v>
      </c>
      <c r="B141" s="3" t="s">
        <v>354</v>
      </c>
      <c r="C141" s="3" t="s">
        <v>31</v>
      </c>
      <c r="D141" s="3" t="s">
        <v>32</v>
      </c>
      <c r="E141" s="3" t="s">
        <v>33</v>
      </c>
      <c r="F141" s="3" t="s">
        <v>34</v>
      </c>
      <c r="G141" s="4">
        <v>45953.539895833303</v>
      </c>
      <c r="H141" s="4">
        <v>45953.549525463</v>
      </c>
      <c r="I141" s="6" t="s">
        <v>551</v>
      </c>
      <c r="J141" s="3" t="s">
        <v>355</v>
      </c>
      <c r="K141" s="3" t="s">
        <v>266</v>
      </c>
      <c r="L141" s="3" t="s">
        <v>51</v>
      </c>
      <c r="M141" s="3" t="s">
        <v>52</v>
      </c>
      <c r="N141" s="3" t="s">
        <v>53</v>
      </c>
      <c r="O141" s="3" t="s">
        <v>54</v>
      </c>
      <c r="P141" s="3" t="s">
        <v>55</v>
      </c>
      <c r="Q141" s="3" t="s">
        <v>127</v>
      </c>
      <c r="R141" s="4">
        <v>45954.325034722198</v>
      </c>
      <c r="S141" s="4">
        <v>45954.380717592598</v>
      </c>
      <c r="T141" s="3" t="s">
        <v>250</v>
      </c>
      <c r="U141" s="6" t="s">
        <v>557</v>
      </c>
      <c r="V141" s="6" t="s">
        <v>562</v>
      </c>
      <c r="W141" s="4">
        <v>45954.480092592603</v>
      </c>
      <c r="X141" s="4">
        <v>45954</v>
      </c>
      <c r="Y141" s="4">
        <v>45958.521388888897</v>
      </c>
      <c r="Z141" s="3" t="s">
        <v>89</v>
      </c>
      <c r="AA141" s="3" t="s">
        <v>44</v>
      </c>
      <c r="AB141" s="3" t="s">
        <v>45</v>
      </c>
    </row>
    <row r="142" spans="1:28" ht="30" x14ac:dyDescent="0.25">
      <c r="A142" s="3" t="s">
        <v>29</v>
      </c>
      <c r="B142" s="3" t="s">
        <v>356</v>
      </c>
      <c r="C142" s="3" t="s">
        <v>31</v>
      </c>
      <c r="D142" s="3" t="s">
        <v>32</v>
      </c>
      <c r="E142" s="3" t="s">
        <v>33</v>
      </c>
      <c r="F142" s="3" t="s">
        <v>34</v>
      </c>
      <c r="G142" s="4">
        <v>45953.560624999998</v>
      </c>
      <c r="H142" s="4">
        <v>45953.570254629602</v>
      </c>
      <c r="I142" s="6" t="s">
        <v>551</v>
      </c>
      <c r="J142" s="3" t="s">
        <v>357</v>
      </c>
      <c r="K142" s="3" t="s">
        <v>311</v>
      </c>
      <c r="L142" s="3" t="s">
        <v>83</v>
      </c>
      <c r="M142" s="3" t="s">
        <v>84</v>
      </c>
      <c r="N142" s="3" t="s">
        <v>85</v>
      </c>
      <c r="O142" s="3" t="s">
        <v>86</v>
      </c>
      <c r="P142" s="3" t="s">
        <v>87</v>
      </c>
      <c r="Q142" s="3" t="s">
        <v>56</v>
      </c>
      <c r="R142" s="4">
        <v>45954.309814814798</v>
      </c>
      <c r="S142" s="4">
        <v>45954.324513888903</v>
      </c>
      <c r="T142" s="3" t="s">
        <v>250</v>
      </c>
      <c r="U142" s="6" t="s">
        <v>557</v>
      </c>
      <c r="V142" s="6" t="s">
        <v>562</v>
      </c>
      <c r="W142" s="4">
        <v>45954.480104166701</v>
      </c>
      <c r="X142" s="4">
        <v>45954</v>
      </c>
      <c r="Y142" s="4">
        <v>45958.478912036997</v>
      </c>
      <c r="Z142" s="3" t="s">
        <v>89</v>
      </c>
      <c r="AA142" s="3" t="s">
        <v>44</v>
      </c>
      <c r="AB142" s="3" t="s">
        <v>45</v>
      </c>
    </row>
    <row r="143" spans="1:28" ht="30" x14ac:dyDescent="0.25">
      <c r="A143" s="3" t="s">
        <v>29</v>
      </c>
      <c r="B143" s="3" t="s">
        <v>358</v>
      </c>
      <c r="C143" s="3" t="s">
        <v>31</v>
      </c>
      <c r="D143" s="3" t="s">
        <v>32</v>
      </c>
      <c r="E143" s="3" t="s">
        <v>33</v>
      </c>
      <c r="F143" s="3" t="s">
        <v>34</v>
      </c>
      <c r="G143" s="4">
        <v>45953.623090277797</v>
      </c>
      <c r="H143" s="4">
        <v>45953.632291666698</v>
      </c>
      <c r="I143" s="6" t="s">
        <v>551</v>
      </c>
      <c r="J143" s="3" t="s">
        <v>359</v>
      </c>
      <c r="K143" s="3" t="s">
        <v>306</v>
      </c>
      <c r="L143" s="3" t="s">
        <v>83</v>
      </c>
      <c r="M143" s="3" t="s">
        <v>84</v>
      </c>
      <c r="N143" s="3" t="s">
        <v>85</v>
      </c>
      <c r="O143" s="3" t="s">
        <v>86</v>
      </c>
      <c r="P143" s="3" t="s">
        <v>87</v>
      </c>
      <c r="Q143" s="3" t="s">
        <v>56</v>
      </c>
      <c r="R143" s="4">
        <v>45954.314050925903</v>
      </c>
      <c r="S143" s="4">
        <v>45954.3223842593</v>
      </c>
      <c r="T143" s="3" t="s">
        <v>250</v>
      </c>
      <c r="U143" s="6" t="s">
        <v>557</v>
      </c>
      <c r="V143" s="6" t="s">
        <v>562</v>
      </c>
      <c r="W143" s="4">
        <v>45954.480104166701</v>
      </c>
      <c r="X143" s="4">
        <v>45954</v>
      </c>
      <c r="Y143" s="4">
        <v>45960.548715277801</v>
      </c>
      <c r="Z143" s="3" t="s">
        <v>89</v>
      </c>
      <c r="AA143" s="3" t="s">
        <v>44</v>
      </c>
      <c r="AB143" s="3" t="s">
        <v>45</v>
      </c>
    </row>
    <row r="144" spans="1:28" ht="30" x14ac:dyDescent="0.25">
      <c r="A144" s="3" t="s">
        <v>29</v>
      </c>
      <c r="B144" s="3" t="s">
        <v>358</v>
      </c>
      <c r="C144" s="3" t="s">
        <v>31</v>
      </c>
      <c r="D144" s="3" t="s">
        <v>32</v>
      </c>
      <c r="E144" s="3" t="s">
        <v>33</v>
      </c>
      <c r="F144" s="3" t="s">
        <v>34</v>
      </c>
      <c r="G144" s="4">
        <v>45953.623090277797</v>
      </c>
      <c r="H144" s="4">
        <v>45953.632291666698</v>
      </c>
      <c r="I144" s="6" t="s">
        <v>551</v>
      </c>
      <c r="J144" s="3" t="s">
        <v>360</v>
      </c>
      <c r="K144" s="3" t="s">
        <v>306</v>
      </c>
      <c r="L144" s="3" t="s">
        <v>83</v>
      </c>
      <c r="M144" s="3" t="s">
        <v>84</v>
      </c>
      <c r="N144" s="3" t="s">
        <v>85</v>
      </c>
      <c r="O144" s="3" t="s">
        <v>86</v>
      </c>
      <c r="P144" s="3" t="s">
        <v>87</v>
      </c>
      <c r="Q144" s="3" t="s">
        <v>56</v>
      </c>
      <c r="R144" s="4">
        <v>45954.314178240696</v>
      </c>
      <c r="S144" s="4">
        <v>45954.324409722198</v>
      </c>
      <c r="T144" s="3" t="s">
        <v>250</v>
      </c>
      <c r="U144" s="6" t="s">
        <v>557</v>
      </c>
      <c r="V144" s="6" t="s">
        <v>562</v>
      </c>
      <c r="W144" s="4">
        <v>45954.480104166701</v>
      </c>
      <c r="X144" s="4">
        <v>45954</v>
      </c>
      <c r="Y144" s="4">
        <v>45960.548715277801</v>
      </c>
      <c r="Z144" s="3" t="s">
        <v>89</v>
      </c>
      <c r="AA144" s="3" t="s">
        <v>44</v>
      </c>
      <c r="AB144" s="3" t="s">
        <v>45</v>
      </c>
    </row>
    <row r="145" spans="1:28" ht="30" x14ac:dyDescent="0.25">
      <c r="A145" s="3" t="s">
        <v>29</v>
      </c>
      <c r="B145" s="3" t="s">
        <v>358</v>
      </c>
      <c r="C145" s="3" t="s">
        <v>31</v>
      </c>
      <c r="D145" s="3" t="s">
        <v>32</v>
      </c>
      <c r="E145" s="3" t="s">
        <v>33</v>
      </c>
      <c r="F145" s="3" t="s">
        <v>34</v>
      </c>
      <c r="G145" s="4">
        <v>45953.623090277797</v>
      </c>
      <c r="H145" s="4">
        <v>45953.632291666698</v>
      </c>
      <c r="I145" s="6" t="s">
        <v>551</v>
      </c>
      <c r="J145" s="3" t="s">
        <v>361</v>
      </c>
      <c r="K145" s="3" t="s">
        <v>306</v>
      </c>
      <c r="L145" s="3" t="s">
        <v>83</v>
      </c>
      <c r="M145" s="3" t="s">
        <v>84</v>
      </c>
      <c r="N145" s="3" t="s">
        <v>85</v>
      </c>
      <c r="O145" s="3" t="s">
        <v>86</v>
      </c>
      <c r="P145" s="3" t="s">
        <v>87</v>
      </c>
      <c r="Q145" s="3" t="s">
        <v>56</v>
      </c>
      <c r="R145" s="4">
        <v>45954.314328703702</v>
      </c>
      <c r="S145" s="4">
        <v>45954.322337963</v>
      </c>
      <c r="T145" s="3" t="s">
        <v>250</v>
      </c>
      <c r="U145" s="6" t="s">
        <v>557</v>
      </c>
      <c r="V145" s="6" t="s">
        <v>562</v>
      </c>
      <c r="W145" s="4">
        <v>45954.480104166701</v>
      </c>
      <c r="X145" s="4">
        <v>45954</v>
      </c>
      <c r="Y145" s="4">
        <v>45960.548715277801</v>
      </c>
      <c r="Z145" s="3" t="s">
        <v>89</v>
      </c>
      <c r="AA145" s="3" t="s">
        <v>44</v>
      </c>
      <c r="AB145" s="3" t="s">
        <v>45</v>
      </c>
    </row>
    <row r="146" spans="1:28" ht="30" x14ac:dyDescent="0.25">
      <c r="A146" s="3" t="s">
        <v>29</v>
      </c>
      <c r="B146" s="3" t="s">
        <v>362</v>
      </c>
      <c r="C146" s="3" t="s">
        <v>31</v>
      </c>
      <c r="D146" s="3" t="s">
        <v>32</v>
      </c>
      <c r="E146" s="3" t="s">
        <v>47</v>
      </c>
      <c r="F146" s="3" t="s">
        <v>48</v>
      </c>
      <c r="G146" s="4">
        <v>45953.782812500001</v>
      </c>
      <c r="H146" s="4">
        <v>45953.798738425903</v>
      </c>
      <c r="I146" s="6" t="s">
        <v>551</v>
      </c>
      <c r="J146" s="3" t="s">
        <v>363</v>
      </c>
      <c r="K146" s="3" t="s">
        <v>364</v>
      </c>
      <c r="L146" s="3" t="s">
        <v>96</v>
      </c>
      <c r="M146" s="3" t="s">
        <v>97</v>
      </c>
      <c r="N146" s="3" t="s">
        <v>98</v>
      </c>
      <c r="O146" s="3" t="s">
        <v>99</v>
      </c>
      <c r="P146" s="3" t="s">
        <v>100</v>
      </c>
      <c r="Q146" s="3" t="s">
        <v>42</v>
      </c>
      <c r="R146" s="4">
        <v>45954.280011574097</v>
      </c>
      <c r="S146" s="4">
        <v>45954.289490740703</v>
      </c>
      <c r="T146" s="3" t="s">
        <v>258</v>
      </c>
      <c r="U146" s="6" t="s">
        <v>557</v>
      </c>
      <c r="V146" s="6" t="s">
        <v>562</v>
      </c>
      <c r="W146" s="4">
        <v>45954.458831018499</v>
      </c>
      <c r="X146" s="4">
        <v>45954.615231481497</v>
      </c>
      <c r="Y146" s="4">
        <v>45959.660543981503</v>
      </c>
      <c r="Z146" s="3" t="s">
        <v>89</v>
      </c>
      <c r="AA146" s="3" t="s">
        <v>0</v>
      </c>
      <c r="AB146" s="3" t="s">
        <v>0</v>
      </c>
    </row>
    <row r="147" spans="1:28" ht="30" x14ac:dyDescent="0.25">
      <c r="A147" s="3" t="s">
        <v>29</v>
      </c>
      <c r="B147" s="3" t="s">
        <v>362</v>
      </c>
      <c r="C147" s="3" t="s">
        <v>31</v>
      </c>
      <c r="D147" s="3" t="s">
        <v>32</v>
      </c>
      <c r="E147" s="3" t="s">
        <v>47</v>
      </c>
      <c r="F147" s="3" t="s">
        <v>48</v>
      </c>
      <c r="G147" s="4">
        <v>45953.782812500001</v>
      </c>
      <c r="H147" s="4">
        <v>45953.798738425903</v>
      </c>
      <c r="I147" s="6" t="s">
        <v>551</v>
      </c>
      <c r="J147" s="3" t="s">
        <v>365</v>
      </c>
      <c r="K147" s="3" t="s">
        <v>364</v>
      </c>
      <c r="L147" s="3" t="s">
        <v>96</v>
      </c>
      <c r="M147" s="3" t="s">
        <v>97</v>
      </c>
      <c r="N147" s="3" t="s">
        <v>98</v>
      </c>
      <c r="O147" s="3" t="s">
        <v>99</v>
      </c>
      <c r="P147" s="3" t="s">
        <v>100</v>
      </c>
      <c r="Q147" s="3" t="s">
        <v>42</v>
      </c>
      <c r="R147" s="4">
        <v>45954.28125</v>
      </c>
      <c r="S147" s="4">
        <v>45954.289375</v>
      </c>
      <c r="T147" s="3" t="s">
        <v>258</v>
      </c>
      <c r="U147" s="6" t="s">
        <v>557</v>
      </c>
      <c r="V147" s="6" t="s">
        <v>562</v>
      </c>
      <c r="W147" s="4">
        <v>45954.458831018499</v>
      </c>
      <c r="X147" s="4">
        <v>45954.615370370397</v>
      </c>
      <c r="Y147" s="4">
        <v>45959.660543981503</v>
      </c>
      <c r="Z147" s="3" t="s">
        <v>89</v>
      </c>
      <c r="AA147" s="3" t="s">
        <v>0</v>
      </c>
      <c r="AB147" s="3" t="s">
        <v>0</v>
      </c>
    </row>
    <row r="148" spans="1:28" ht="30" x14ac:dyDescent="0.25">
      <c r="A148" s="3" t="s">
        <v>29</v>
      </c>
      <c r="B148" s="3" t="s">
        <v>362</v>
      </c>
      <c r="C148" s="3" t="s">
        <v>31</v>
      </c>
      <c r="D148" s="3" t="s">
        <v>32</v>
      </c>
      <c r="E148" s="3" t="s">
        <v>47</v>
      </c>
      <c r="F148" s="3" t="s">
        <v>48</v>
      </c>
      <c r="G148" s="4">
        <v>45953.782812500001</v>
      </c>
      <c r="H148" s="4">
        <v>45953.798738425903</v>
      </c>
      <c r="I148" s="6" t="s">
        <v>551</v>
      </c>
      <c r="J148" s="3" t="s">
        <v>366</v>
      </c>
      <c r="K148" s="3" t="s">
        <v>364</v>
      </c>
      <c r="L148" s="3" t="s">
        <v>96</v>
      </c>
      <c r="M148" s="3" t="s">
        <v>97</v>
      </c>
      <c r="N148" s="3" t="s">
        <v>98</v>
      </c>
      <c r="O148" s="3" t="s">
        <v>99</v>
      </c>
      <c r="P148" s="3" t="s">
        <v>100</v>
      </c>
      <c r="Q148" s="3" t="s">
        <v>42</v>
      </c>
      <c r="R148" s="4">
        <v>45954.280115740701</v>
      </c>
      <c r="S148" s="4">
        <v>45954.289444444403</v>
      </c>
      <c r="T148" s="3" t="s">
        <v>258</v>
      </c>
      <c r="U148" s="6" t="s">
        <v>557</v>
      </c>
      <c r="V148" s="6" t="s">
        <v>562</v>
      </c>
      <c r="W148" s="4">
        <v>45954.458831018499</v>
      </c>
      <c r="X148" s="4">
        <v>45954.616076388898</v>
      </c>
      <c r="Y148" s="4">
        <v>45959.660543981503</v>
      </c>
      <c r="Z148" s="3" t="s">
        <v>89</v>
      </c>
      <c r="AA148" s="3" t="s">
        <v>0</v>
      </c>
      <c r="AB148" s="3" t="s">
        <v>0</v>
      </c>
    </row>
    <row r="149" spans="1:28" ht="30" x14ac:dyDescent="0.25">
      <c r="A149" s="3" t="s">
        <v>29</v>
      </c>
      <c r="B149" s="3" t="s">
        <v>367</v>
      </c>
      <c r="C149" s="3" t="s">
        <v>31</v>
      </c>
      <c r="D149" s="3" t="s">
        <v>32</v>
      </c>
      <c r="E149" s="3" t="s">
        <v>47</v>
      </c>
      <c r="F149" s="3" t="s">
        <v>48</v>
      </c>
      <c r="G149" s="4">
        <v>45954.258564814802</v>
      </c>
      <c r="H149" s="4">
        <v>45954.277858796297</v>
      </c>
      <c r="I149" s="6" t="s">
        <v>551</v>
      </c>
      <c r="J149" s="3" t="s">
        <v>368</v>
      </c>
      <c r="K149" s="3" t="s">
        <v>369</v>
      </c>
      <c r="L149" s="3" t="s">
        <v>83</v>
      </c>
      <c r="M149" s="3" t="s">
        <v>84</v>
      </c>
      <c r="N149" s="3" t="s">
        <v>85</v>
      </c>
      <c r="O149" s="3" t="s">
        <v>86</v>
      </c>
      <c r="P149" s="3" t="s">
        <v>87</v>
      </c>
      <c r="Q149" s="3" t="s">
        <v>56</v>
      </c>
      <c r="R149" s="4">
        <v>45954.454826388901</v>
      </c>
      <c r="S149" s="4">
        <v>45954.456412036998</v>
      </c>
      <c r="T149" s="3" t="s">
        <v>370</v>
      </c>
      <c r="U149" s="6" t="s">
        <v>557</v>
      </c>
      <c r="V149" s="6" t="s">
        <v>562</v>
      </c>
      <c r="W149" s="4">
        <v>45954.480092592603</v>
      </c>
      <c r="X149" s="4">
        <v>45956.441203703696</v>
      </c>
      <c r="Y149" s="4">
        <v>45959.635810185202</v>
      </c>
      <c r="Z149" s="3" t="s">
        <v>43</v>
      </c>
      <c r="AA149" s="3" t="s">
        <v>0</v>
      </c>
      <c r="AB149" s="3" t="s">
        <v>0</v>
      </c>
    </row>
    <row r="150" spans="1:28" ht="30" x14ac:dyDescent="0.25">
      <c r="A150" s="3" t="s">
        <v>29</v>
      </c>
      <c r="B150" s="3" t="s">
        <v>367</v>
      </c>
      <c r="C150" s="3" t="s">
        <v>31</v>
      </c>
      <c r="D150" s="3" t="s">
        <v>32</v>
      </c>
      <c r="E150" s="3" t="s">
        <v>47</v>
      </c>
      <c r="F150" s="3" t="s">
        <v>48</v>
      </c>
      <c r="G150" s="4">
        <v>45954.258564814802</v>
      </c>
      <c r="H150" s="4">
        <v>45954.277858796297</v>
      </c>
      <c r="I150" s="6" t="s">
        <v>551</v>
      </c>
      <c r="J150" s="3" t="s">
        <v>371</v>
      </c>
      <c r="K150" s="3" t="s">
        <v>369</v>
      </c>
      <c r="L150" s="3" t="s">
        <v>83</v>
      </c>
      <c r="M150" s="3" t="s">
        <v>84</v>
      </c>
      <c r="N150" s="3" t="s">
        <v>85</v>
      </c>
      <c r="O150" s="3" t="s">
        <v>86</v>
      </c>
      <c r="P150" s="3" t="s">
        <v>87</v>
      </c>
      <c r="Q150" s="3" t="s">
        <v>56</v>
      </c>
      <c r="R150" s="4">
        <v>45954.454733796301</v>
      </c>
      <c r="S150" s="4">
        <v>45954.456365740698</v>
      </c>
      <c r="T150" s="3" t="s">
        <v>370</v>
      </c>
      <c r="U150" s="6" t="s">
        <v>557</v>
      </c>
      <c r="V150" s="6" t="s">
        <v>562</v>
      </c>
      <c r="W150" s="4">
        <v>45954.480092592603</v>
      </c>
      <c r="X150" s="4">
        <v>45956.442037036999</v>
      </c>
      <c r="Y150" s="4">
        <v>45959.635810185202</v>
      </c>
      <c r="Z150" s="3" t="s">
        <v>43</v>
      </c>
      <c r="AA150" s="3" t="s">
        <v>0</v>
      </c>
      <c r="AB150" s="3" t="s">
        <v>0</v>
      </c>
    </row>
    <row r="151" spans="1:28" ht="30" x14ac:dyDescent="0.25">
      <c r="A151" s="3" t="s">
        <v>29</v>
      </c>
      <c r="B151" s="3" t="s">
        <v>367</v>
      </c>
      <c r="C151" s="3" t="s">
        <v>31</v>
      </c>
      <c r="D151" s="3" t="s">
        <v>32</v>
      </c>
      <c r="E151" s="3" t="s">
        <v>47</v>
      </c>
      <c r="F151" s="3" t="s">
        <v>48</v>
      </c>
      <c r="G151" s="4">
        <v>45954.258564814802</v>
      </c>
      <c r="H151" s="4">
        <v>45954.277858796297</v>
      </c>
      <c r="I151" s="6" t="s">
        <v>551</v>
      </c>
      <c r="J151" s="3" t="s">
        <v>372</v>
      </c>
      <c r="K151" s="3" t="s">
        <v>369</v>
      </c>
      <c r="L151" s="3" t="s">
        <v>83</v>
      </c>
      <c r="M151" s="3" t="s">
        <v>84</v>
      </c>
      <c r="N151" s="3" t="s">
        <v>85</v>
      </c>
      <c r="O151" s="3" t="s">
        <v>86</v>
      </c>
      <c r="P151" s="3" t="s">
        <v>87</v>
      </c>
      <c r="Q151" s="3" t="s">
        <v>56</v>
      </c>
      <c r="R151" s="4">
        <v>45954.454861111102</v>
      </c>
      <c r="S151" s="4">
        <v>45954.456481481502</v>
      </c>
      <c r="T151" s="3" t="s">
        <v>370</v>
      </c>
      <c r="U151" s="6" t="s">
        <v>557</v>
      </c>
      <c r="V151" s="6" t="s">
        <v>562</v>
      </c>
      <c r="W151" s="4">
        <v>45954.480092592603</v>
      </c>
      <c r="X151" s="4">
        <v>45956.441238425898</v>
      </c>
      <c r="Y151" s="4">
        <v>45959.635810185202</v>
      </c>
      <c r="Z151" s="3" t="s">
        <v>43</v>
      </c>
      <c r="AA151" s="3" t="s">
        <v>0</v>
      </c>
      <c r="AB151" s="3" t="s">
        <v>0</v>
      </c>
    </row>
    <row r="152" spans="1:28" ht="30" x14ac:dyDescent="0.25">
      <c r="A152" s="3" t="s">
        <v>29</v>
      </c>
      <c r="B152" s="3" t="s">
        <v>367</v>
      </c>
      <c r="C152" s="3" t="s">
        <v>31</v>
      </c>
      <c r="D152" s="3" t="s">
        <v>32</v>
      </c>
      <c r="E152" s="3" t="s">
        <v>47</v>
      </c>
      <c r="F152" s="3" t="s">
        <v>48</v>
      </c>
      <c r="G152" s="4">
        <v>45954.258564814802</v>
      </c>
      <c r="H152" s="4">
        <v>45954.277858796297</v>
      </c>
      <c r="I152" s="6" t="s">
        <v>551</v>
      </c>
      <c r="J152" s="3" t="s">
        <v>373</v>
      </c>
      <c r="K152" s="3" t="s">
        <v>369</v>
      </c>
      <c r="L152" s="3" t="s">
        <v>83</v>
      </c>
      <c r="M152" s="3" t="s">
        <v>84</v>
      </c>
      <c r="N152" s="3" t="s">
        <v>85</v>
      </c>
      <c r="O152" s="3" t="s">
        <v>86</v>
      </c>
      <c r="P152" s="3" t="s">
        <v>87</v>
      </c>
      <c r="Q152" s="3" t="s">
        <v>56</v>
      </c>
      <c r="R152" s="4">
        <v>45954.454594907402</v>
      </c>
      <c r="S152" s="4">
        <v>45954.456319444398</v>
      </c>
      <c r="T152" s="3" t="s">
        <v>370</v>
      </c>
      <c r="U152" s="6" t="s">
        <v>557</v>
      </c>
      <c r="V152" s="6" t="s">
        <v>562</v>
      </c>
      <c r="W152" s="4">
        <v>45954.480092592603</v>
      </c>
      <c r="X152" s="4">
        <v>45956.440868055601</v>
      </c>
      <c r="Y152" s="4">
        <v>45959.635810185202</v>
      </c>
      <c r="Z152" s="3" t="s">
        <v>43</v>
      </c>
      <c r="AA152" s="3" t="s">
        <v>0</v>
      </c>
      <c r="AB152" s="3" t="s">
        <v>0</v>
      </c>
    </row>
    <row r="153" spans="1:28" ht="30" x14ac:dyDescent="0.25">
      <c r="A153" s="3" t="s">
        <v>29</v>
      </c>
      <c r="B153" s="3" t="s">
        <v>367</v>
      </c>
      <c r="C153" s="3" t="s">
        <v>31</v>
      </c>
      <c r="D153" s="3" t="s">
        <v>32</v>
      </c>
      <c r="E153" s="3" t="s">
        <v>47</v>
      </c>
      <c r="F153" s="3" t="s">
        <v>48</v>
      </c>
      <c r="G153" s="4">
        <v>45954.258564814802</v>
      </c>
      <c r="H153" s="4">
        <v>45954.277858796297</v>
      </c>
      <c r="I153" s="6" t="s">
        <v>551</v>
      </c>
      <c r="J153" s="3" t="s">
        <v>374</v>
      </c>
      <c r="K153" s="3" t="s">
        <v>369</v>
      </c>
      <c r="L153" s="3" t="s">
        <v>83</v>
      </c>
      <c r="M153" s="3" t="s">
        <v>84</v>
      </c>
      <c r="N153" s="3" t="s">
        <v>85</v>
      </c>
      <c r="O153" s="3" t="s">
        <v>86</v>
      </c>
      <c r="P153" s="3" t="s">
        <v>87</v>
      </c>
      <c r="Q153" s="3" t="s">
        <v>56</v>
      </c>
      <c r="R153" s="4">
        <v>45954.454664351899</v>
      </c>
      <c r="S153" s="4">
        <v>45954.456342592603</v>
      </c>
      <c r="T153" s="3" t="s">
        <v>370</v>
      </c>
      <c r="U153" s="6" t="s">
        <v>557</v>
      </c>
      <c r="V153" s="6" t="s">
        <v>562</v>
      </c>
      <c r="W153" s="4">
        <v>45954.480092592603</v>
      </c>
      <c r="X153" s="4">
        <v>45956.441435185203</v>
      </c>
      <c r="Y153" s="4">
        <v>45959.635810185202</v>
      </c>
      <c r="Z153" s="3" t="s">
        <v>43</v>
      </c>
      <c r="AA153" s="3" t="s">
        <v>0</v>
      </c>
      <c r="AB153" s="3" t="s">
        <v>0</v>
      </c>
    </row>
    <row r="154" spans="1:28" ht="30" x14ac:dyDescent="0.25">
      <c r="A154" s="3" t="s">
        <v>29</v>
      </c>
      <c r="B154" s="3" t="s">
        <v>367</v>
      </c>
      <c r="C154" s="3" t="s">
        <v>31</v>
      </c>
      <c r="D154" s="3" t="s">
        <v>32</v>
      </c>
      <c r="E154" s="3" t="s">
        <v>47</v>
      </c>
      <c r="F154" s="3" t="s">
        <v>48</v>
      </c>
      <c r="G154" s="4">
        <v>45954.258564814802</v>
      </c>
      <c r="H154" s="4">
        <v>45954.277858796297</v>
      </c>
      <c r="I154" s="6" t="s">
        <v>551</v>
      </c>
      <c r="J154" s="3" t="s">
        <v>375</v>
      </c>
      <c r="K154" s="3" t="s">
        <v>369</v>
      </c>
      <c r="L154" s="3" t="s">
        <v>83</v>
      </c>
      <c r="M154" s="3" t="s">
        <v>84</v>
      </c>
      <c r="N154" s="3" t="s">
        <v>85</v>
      </c>
      <c r="O154" s="3" t="s">
        <v>86</v>
      </c>
      <c r="P154" s="3" t="s">
        <v>87</v>
      </c>
      <c r="Q154" s="3" t="s">
        <v>56</v>
      </c>
      <c r="R154" s="4">
        <v>45954.454513888901</v>
      </c>
      <c r="S154" s="4">
        <v>45954.456307870401</v>
      </c>
      <c r="T154" s="3" t="s">
        <v>370</v>
      </c>
      <c r="U154" s="6" t="s">
        <v>557</v>
      </c>
      <c r="V154" s="6" t="s">
        <v>562</v>
      </c>
      <c r="W154" s="4">
        <v>45954.480092592603</v>
      </c>
      <c r="X154" s="4">
        <v>45956.441504629598</v>
      </c>
      <c r="Y154" s="4">
        <v>45959.635810185202</v>
      </c>
      <c r="Z154" s="3" t="s">
        <v>43</v>
      </c>
      <c r="AA154" s="3" t="s">
        <v>0</v>
      </c>
      <c r="AB154" s="3" t="s">
        <v>0</v>
      </c>
    </row>
    <row r="155" spans="1:28" ht="30" x14ac:dyDescent="0.25">
      <c r="A155" s="3" t="s">
        <v>29</v>
      </c>
      <c r="B155" s="3" t="s">
        <v>367</v>
      </c>
      <c r="C155" s="3" t="s">
        <v>31</v>
      </c>
      <c r="D155" s="3" t="s">
        <v>32</v>
      </c>
      <c r="E155" s="3" t="s">
        <v>47</v>
      </c>
      <c r="F155" s="3" t="s">
        <v>48</v>
      </c>
      <c r="G155" s="4">
        <v>45954.258564814802</v>
      </c>
      <c r="H155" s="4">
        <v>45954.277858796297</v>
      </c>
      <c r="I155" s="6" t="s">
        <v>551</v>
      </c>
      <c r="J155" s="3" t="s">
        <v>376</v>
      </c>
      <c r="K155" s="3" t="s">
        <v>369</v>
      </c>
      <c r="L155" s="3" t="s">
        <v>83</v>
      </c>
      <c r="M155" s="3" t="s">
        <v>84</v>
      </c>
      <c r="N155" s="3" t="s">
        <v>85</v>
      </c>
      <c r="O155" s="3" t="s">
        <v>86</v>
      </c>
      <c r="P155" s="3" t="s">
        <v>87</v>
      </c>
      <c r="Q155" s="3" t="s">
        <v>56</v>
      </c>
      <c r="R155" s="4">
        <v>45954.4547916667</v>
      </c>
      <c r="S155" s="4">
        <v>45954.456388888902</v>
      </c>
      <c r="T155" s="3" t="s">
        <v>370</v>
      </c>
      <c r="U155" s="6" t="s">
        <v>557</v>
      </c>
      <c r="V155" s="6" t="s">
        <v>562</v>
      </c>
      <c r="W155" s="4">
        <v>45954.480092592603</v>
      </c>
      <c r="X155" s="4">
        <v>45956.441585648201</v>
      </c>
      <c r="Y155" s="4">
        <v>45959.635810185202</v>
      </c>
      <c r="Z155" s="3" t="s">
        <v>43</v>
      </c>
      <c r="AA155" s="3" t="s">
        <v>0</v>
      </c>
      <c r="AB155" s="3" t="s">
        <v>0</v>
      </c>
    </row>
    <row r="156" spans="1:28" ht="30" x14ac:dyDescent="0.25">
      <c r="A156" s="3" t="s">
        <v>29</v>
      </c>
      <c r="B156" s="3" t="s">
        <v>367</v>
      </c>
      <c r="C156" s="3" t="s">
        <v>31</v>
      </c>
      <c r="D156" s="3" t="s">
        <v>32</v>
      </c>
      <c r="E156" s="3" t="s">
        <v>47</v>
      </c>
      <c r="F156" s="3" t="s">
        <v>48</v>
      </c>
      <c r="G156" s="4">
        <v>45954.258564814802</v>
      </c>
      <c r="H156" s="4">
        <v>45954.277858796297</v>
      </c>
      <c r="I156" s="6" t="s">
        <v>551</v>
      </c>
      <c r="J156" s="3" t="s">
        <v>377</v>
      </c>
      <c r="K156" s="3" t="s">
        <v>369</v>
      </c>
      <c r="L156" s="3" t="s">
        <v>83</v>
      </c>
      <c r="M156" s="3" t="s">
        <v>84</v>
      </c>
      <c r="N156" s="3" t="s">
        <v>85</v>
      </c>
      <c r="O156" s="3" t="s">
        <v>86</v>
      </c>
      <c r="P156" s="3" t="s">
        <v>87</v>
      </c>
      <c r="Q156" s="3" t="s">
        <v>56</v>
      </c>
      <c r="R156" s="4">
        <v>45954.454629629603</v>
      </c>
      <c r="S156" s="4">
        <v>45954.456354166701</v>
      </c>
      <c r="T156" s="3" t="s">
        <v>370</v>
      </c>
      <c r="U156" s="6" t="s">
        <v>557</v>
      </c>
      <c r="V156" s="6" t="s">
        <v>562</v>
      </c>
      <c r="W156" s="4">
        <v>45954.480092592603</v>
      </c>
      <c r="X156" s="4">
        <v>45956.441481481503</v>
      </c>
      <c r="Y156" s="4">
        <v>45959.635810185202</v>
      </c>
      <c r="Z156" s="3" t="s">
        <v>43</v>
      </c>
      <c r="AA156" s="3" t="s">
        <v>0</v>
      </c>
      <c r="AB156" s="3" t="s">
        <v>0</v>
      </c>
    </row>
    <row r="157" spans="1:28" ht="30" x14ac:dyDescent="0.25">
      <c r="A157" s="3" t="s">
        <v>29</v>
      </c>
      <c r="B157" s="3" t="s">
        <v>378</v>
      </c>
      <c r="C157" s="3" t="s">
        <v>31</v>
      </c>
      <c r="D157" s="3" t="s">
        <v>32</v>
      </c>
      <c r="E157" s="3" t="s">
        <v>33</v>
      </c>
      <c r="F157" s="3" t="s">
        <v>34</v>
      </c>
      <c r="G157" s="4">
        <v>45954.341909722199</v>
      </c>
      <c r="H157" s="4">
        <v>45954.354837963001</v>
      </c>
      <c r="I157" s="6" t="s">
        <v>551</v>
      </c>
      <c r="J157" s="3" t="s">
        <v>379</v>
      </c>
      <c r="K157" s="3" t="s">
        <v>67</v>
      </c>
      <c r="L157" s="3" t="s">
        <v>37</v>
      </c>
      <c r="M157" s="3" t="s">
        <v>38</v>
      </c>
      <c r="N157" s="3" t="s">
        <v>39</v>
      </c>
      <c r="O157" s="3" t="s">
        <v>40</v>
      </c>
      <c r="P157" s="3" t="s">
        <v>41</v>
      </c>
      <c r="Q157" s="3" t="s">
        <v>42</v>
      </c>
      <c r="R157" s="4">
        <v>45954.426354166702</v>
      </c>
      <c r="S157" s="4">
        <v>45954.449270833298</v>
      </c>
      <c r="T157" s="3" t="s">
        <v>250</v>
      </c>
      <c r="U157" s="6" t="s">
        <v>557</v>
      </c>
      <c r="V157" s="6" t="s">
        <v>562</v>
      </c>
      <c r="W157" s="4">
        <v>45954.480081018497</v>
      </c>
      <c r="X157" s="4">
        <v>45954</v>
      </c>
      <c r="Y157" s="4">
        <v>45960.573680555601</v>
      </c>
      <c r="Z157" s="3" t="s">
        <v>89</v>
      </c>
      <c r="AA157" s="3" t="s">
        <v>44</v>
      </c>
      <c r="AB157" s="3" t="s">
        <v>45</v>
      </c>
    </row>
    <row r="158" spans="1:28" ht="30" x14ac:dyDescent="0.25">
      <c r="A158" s="3" t="s">
        <v>29</v>
      </c>
      <c r="B158" s="3" t="s">
        <v>378</v>
      </c>
      <c r="C158" s="3" t="s">
        <v>31</v>
      </c>
      <c r="D158" s="3" t="s">
        <v>32</v>
      </c>
      <c r="E158" s="3" t="s">
        <v>33</v>
      </c>
      <c r="F158" s="3" t="s">
        <v>34</v>
      </c>
      <c r="G158" s="4">
        <v>45954.341909722199</v>
      </c>
      <c r="H158" s="4">
        <v>45954.354837963001</v>
      </c>
      <c r="I158" s="6" t="s">
        <v>551</v>
      </c>
      <c r="J158" s="3" t="s">
        <v>380</v>
      </c>
      <c r="K158" s="3" t="s">
        <v>67</v>
      </c>
      <c r="L158" s="3" t="s">
        <v>37</v>
      </c>
      <c r="M158" s="3" t="s">
        <v>38</v>
      </c>
      <c r="N158" s="3" t="s">
        <v>39</v>
      </c>
      <c r="O158" s="3" t="s">
        <v>40</v>
      </c>
      <c r="P158" s="3" t="s">
        <v>41</v>
      </c>
      <c r="Q158" s="3" t="s">
        <v>42</v>
      </c>
      <c r="R158" s="4">
        <v>45954.431331018503</v>
      </c>
      <c r="S158" s="4">
        <v>45954.449386574102</v>
      </c>
      <c r="T158" s="3" t="s">
        <v>250</v>
      </c>
      <c r="U158" s="6" t="s">
        <v>557</v>
      </c>
      <c r="V158" s="6" t="s">
        <v>562</v>
      </c>
      <c r="W158" s="4">
        <v>45954.480081018497</v>
      </c>
      <c r="X158" s="4">
        <v>45954</v>
      </c>
      <c r="Y158" s="4">
        <v>45960.573680555601</v>
      </c>
      <c r="Z158" s="3" t="s">
        <v>89</v>
      </c>
      <c r="AA158" s="3" t="s">
        <v>44</v>
      </c>
      <c r="AB158" s="3" t="s">
        <v>45</v>
      </c>
    </row>
    <row r="159" spans="1:28" ht="30" x14ac:dyDescent="0.25">
      <c r="A159" s="3" t="s">
        <v>29</v>
      </c>
      <c r="B159" s="3" t="s">
        <v>378</v>
      </c>
      <c r="C159" s="3" t="s">
        <v>31</v>
      </c>
      <c r="D159" s="3" t="s">
        <v>32</v>
      </c>
      <c r="E159" s="3" t="s">
        <v>33</v>
      </c>
      <c r="F159" s="3" t="s">
        <v>34</v>
      </c>
      <c r="G159" s="4">
        <v>45954.341909722199</v>
      </c>
      <c r="H159" s="4">
        <v>45954.354837963001</v>
      </c>
      <c r="I159" s="6" t="s">
        <v>551</v>
      </c>
      <c r="J159" s="3" t="s">
        <v>381</v>
      </c>
      <c r="K159" s="3" t="s">
        <v>67</v>
      </c>
      <c r="L159" s="3" t="s">
        <v>37</v>
      </c>
      <c r="M159" s="3" t="s">
        <v>38</v>
      </c>
      <c r="N159" s="3" t="s">
        <v>39</v>
      </c>
      <c r="O159" s="3" t="s">
        <v>40</v>
      </c>
      <c r="P159" s="3" t="s">
        <v>41</v>
      </c>
      <c r="Q159" s="3" t="s">
        <v>42</v>
      </c>
      <c r="R159" s="4">
        <v>45954.425370370402</v>
      </c>
      <c r="S159" s="4">
        <v>45954.449247685203</v>
      </c>
      <c r="T159" s="3" t="s">
        <v>250</v>
      </c>
      <c r="U159" s="6" t="s">
        <v>557</v>
      </c>
      <c r="V159" s="6" t="s">
        <v>562</v>
      </c>
      <c r="W159" s="4">
        <v>45954.480081018497</v>
      </c>
      <c r="X159" s="4">
        <v>45954</v>
      </c>
      <c r="Y159" s="4">
        <v>45960.573680555601</v>
      </c>
      <c r="Z159" s="3" t="s">
        <v>89</v>
      </c>
      <c r="AA159" s="3" t="s">
        <v>44</v>
      </c>
      <c r="AB159" s="3" t="s">
        <v>45</v>
      </c>
    </row>
    <row r="160" spans="1:28" ht="30" x14ac:dyDescent="0.25">
      <c r="A160" s="3" t="s">
        <v>29</v>
      </c>
      <c r="B160" s="3" t="s">
        <v>378</v>
      </c>
      <c r="C160" s="3" t="s">
        <v>31</v>
      </c>
      <c r="D160" s="3" t="s">
        <v>32</v>
      </c>
      <c r="E160" s="3" t="s">
        <v>33</v>
      </c>
      <c r="F160" s="3" t="s">
        <v>34</v>
      </c>
      <c r="G160" s="4">
        <v>45954.341909722199</v>
      </c>
      <c r="H160" s="4">
        <v>45954.354837963001</v>
      </c>
      <c r="I160" s="6" t="s">
        <v>551</v>
      </c>
      <c r="J160" s="3" t="s">
        <v>382</v>
      </c>
      <c r="K160" s="3" t="s">
        <v>67</v>
      </c>
      <c r="L160" s="3" t="s">
        <v>37</v>
      </c>
      <c r="M160" s="3" t="s">
        <v>38</v>
      </c>
      <c r="N160" s="3" t="s">
        <v>39</v>
      </c>
      <c r="O160" s="3" t="s">
        <v>40</v>
      </c>
      <c r="P160" s="3" t="s">
        <v>41</v>
      </c>
      <c r="Q160" s="3" t="s">
        <v>42</v>
      </c>
      <c r="R160" s="4">
        <v>45954.426446759302</v>
      </c>
      <c r="S160" s="4">
        <v>45954.449675925898</v>
      </c>
      <c r="T160" s="3" t="s">
        <v>250</v>
      </c>
      <c r="U160" s="6" t="s">
        <v>557</v>
      </c>
      <c r="V160" s="6" t="s">
        <v>562</v>
      </c>
      <c r="W160" s="4">
        <v>45954.480081018497</v>
      </c>
      <c r="X160" s="4">
        <v>45954</v>
      </c>
      <c r="Y160" s="4">
        <v>45960.573680555601</v>
      </c>
      <c r="Z160" s="3" t="s">
        <v>89</v>
      </c>
      <c r="AA160" s="3" t="s">
        <v>44</v>
      </c>
      <c r="AB160" s="3" t="s">
        <v>45</v>
      </c>
    </row>
    <row r="161" spans="1:28" ht="30" x14ac:dyDescent="0.25">
      <c r="A161" s="3" t="s">
        <v>29</v>
      </c>
      <c r="B161" s="3" t="s">
        <v>378</v>
      </c>
      <c r="C161" s="3" t="s">
        <v>31</v>
      </c>
      <c r="D161" s="3" t="s">
        <v>32</v>
      </c>
      <c r="E161" s="3" t="s">
        <v>33</v>
      </c>
      <c r="F161" s="3" t="s">
        <v>34</v>
      </c>
      <c r="G161" s="4">
        <v>45954.341909722199</v>
      </c>
      <c r="H161" s="4">
        <v>45954.354837963001</v>
      </c>
      <c r="I161" s="6" t="s">
        <v>551</v>
      </c>
      <c r="J161" s="3" t="s">
        <v>383</v>
      </c>
      <c r="K161" s="3" t="s">
        <v>67</v>
      </c>
      <c r="L161" s="3" t="s">
        <v>37</v>
      </c>
      <c r="M161" s="3" t="s">
        <v>38</v>
      </c>
      <c r="N161" s="3" t="s">
        <v>39</v>
      </c>
      <c r="O161" s="3" t="s">
        <v>40</v>
      </c>
      <c r="P161" s="3" t="s">
        <v>41</v>
      </c>
      <c r="Q161" s="3" t="s">
        <v>42</v>
      </c>
      <c r="R161" s="4">
        <v>45954.424317129597</v>
      </c>
      <c r="S161" s="4">
        <v>45954.449606481503</v>
      </c>
      <c r="T161" s="3" t="s">
        <v>250</v>
      </c>
      <c r="U161" s="6" t="s">
        <v>557</v>
      </c>
      <c r="V161" s="6" t="s">
        <v>562</v>
      </c>
      <c r="W161" s="4">
        <v>45954.480081018497</v>
      </c>
      <c r="X161" s="4">
        <v>45954</v>
      </c>
      <c r="Y161" s="4">
        <v>45960.573680555601</v>
      </c>
      <c r="Z161" s="3" t="s">
        <v>89</v>
      </c>
      <c r="AA161" s="3" t="s">
        <v>44</v>
      </c>
      <c r="AB161" s="3" t="s">
        <v>45</v>
      </c>
    </row>
    <row r="162" spans="1:28" ht="30" x14ac:dyDescent="0.25">
      <c r="A162" s="3" t="s">
        <v>29</v>
      </c>
      <c r="B162" s="3" t="s">
        <v>378</v>
      </c>
      <c r="C162" s="3" t="s">
        <v>31</v>
      </c>
      <c r="D162" s="3" t="s">
        <v>32</v>
      </c>
      <c r="E162" s="3" t="s">
        <v>33</v>
      </c>
      <c r="F162" s="3" t="s">
        <v>34</v>
      </c>
      <c r="G162" s="4">
        <v>45954.341909722199</v>
      </c>
      <c r="H162" s="4">
        <v>45954.354837963001</v>
      </c>
      <c r="I162" s="6" t="s">
        <v>551</v>
      </c>
      <c r="J162" s="3" t="s">
        <v>384</v>
      </c>
      <c r="K162" s="3" t="s">
        <v>67</v>
      </c>
      <c r="L162" s="3" t="s">
        <v>37</v>
      </c>
      <c r="M162" s="3" t="s">
        <v>38</v>
      </c>
      <c r="N162" s="3" t="s">
        <v>39</v>
      </c>
      <c r="O162" s="3" t="s">
        <v>40</v>
      </c>
      <c r="P162" s="3" t="s">
        <v>41</v>
      </c>
      <c r="Q162" s="3" t="s">
        <v>42</v>
      </c>
      <c r="R162" s="4">
        <v>45954.424432870401</v>
      </c>
      <c r="S162" s="4">
        <v>45954.449641203697</v>
      </c>
      <c r="T162" s="3" t="s">
        <v>250</v>
      </c>
      <c r="U162" s="6" t="s">
        <v>557</v>
      </c>
      <c r="V162" s="6" t="s">
        <v>562</v>
      </c>
      <c r="W162" s="4">
        <v>45954.480081018497</v>
      </c>
      <c r="X162" s="4">
        <v>45954</v>
      </c>
      <c r="Y162" s="4">
        <v>45960.573680555601</v>
      </c>
      <c r="Z162" s="3" t="s">
        <v>89</v>
      </c>
      <c r="AA162" s="3" t="s">
        <v>44</v>
      </c>
      <c r="AB162" s="3" t="s">
        <v>45</v>
      </c>
    </row>
    <row r="163" spans="1:28" ht="30" x14ac:dyDescent="0.25">
      <c r="A163" s="3" t="s">
        <v>29</v>
      </c>
      <c r="B163" s="3" t="s">
        <v>385</v>
      </c>
      <c r="C163" s="3" t="s">
        <v>31</v>
      </c>
      <c r="D163" s="3" t="s">
        <v>32</v>
      </c>
      <c r="E163" s="3" t="s">
        <v>33</v>
      </c>
      <c r="F163" s="3" t="s">
        <v>34</v>
      </c>
      <c r="G163" s="4">
        <v>45947.435659722199</v>
      </c>
      <c r="H163" s="4">
        <v>45947.445555555598</v>
      </c>
      <c r="I163" s="6" t="s">
        <v>547</v>
      </c>
      <c r="J163" s="3" t="s">
        <v>386</v>
      </c>
      <c r="K163" s="3" t="s">
        <v>387</v>
      </c>
      <c r="L163" s="3" t="s">
        <v>83</v>
      </c>
      <c r="M163" s="3" t="s">
        <v>84</v>
      </c>
      <c r="N163" s="3" t="s">
        <v>85</v>
      </c>
      <c r="O163" s="3" t="s">
        <v>86</v>
      </c>
      <c r="P163" s="3" t="s">
        <v>87</v>
      </c>
      <c r="Q163" s="3" t="s">
        <v>56</v>
      </c>
      <c r="R163" s="4">
        <v>45949.975671296299</v>
      </c>
      <c r="S163" s="4">
        <v>45950.188032407401</v>
      </c>
      <c r="T163" s="3" t="s">
        <v>78</v>
      </c>
      <c r="U163" s="6" t="s">
        <v>553</v>
      </c>
      <c r="V163" s="6" t="s">
        <v>558</v>
      </c>
      <c r="W163" s="4">
        <v>45950.404097222199</v>
      </c>
      <c r="X163" s="4">
        <v>45950</v>
      </c>
      <c r="Y163" s="4">
        <v>45953.433935185203</v>
      </c>
      <c r="Z163" s="3" t="s">
        <v>388</v>
      </c>
      <c r="AA163" s="3" t="s">
        <v>44</v>
      </c>
      <c r="AB163" s="3" t="s">
        <v>45</v>
      </c>
    </row>
    <row r="164" spans="1:28" ht="30" x14ac:dyDescent="0.25">
      <c r="A164" s="3" t="s">
        <v>29</v>
      </c>
      <c r="B164" s="3" t="s">
        <v>385</v>
      </c>
      <c r="C164" s="3" t="s">
        <v>31</v>
      </c>
      <c r="D164" s="3" t="s">
        <v>32</v>
      </c>
      <c r="E164" s="3" t="s">
        <v>33</v>
      </c>
      <c r="F164" s="3" t="s">
        <v>34</v>
      </c>
      <c r="G164" s="4">
        <v>45947.435659722199</v>
      </c>
      <c r="H164" s="4">
        <v>45947.445555555598</v>
      </c>
      <c r="I164" s="6" t="s">
        <v>547</v>
      </c>
      <c r="J164" s="3" t="s">
        <v>389</v>
      </c>
      <c r="K164" s="3" t="s">
        <v>387</v>
      </c>
      <c r="L164" s="3" t="s">
        <v>83</v>
      </c>
      <c r="M164" s="3" t="s">
        <v>84</v>
      </c>
      <c r="N164" s="3" t="s">
        <v>85</v>
      </c>
      <c r="O164" s="3" t="s">
        <v>86</v>
      </c>
      <c r="P164" s="3" t="s">
        <v>87</v>
      </c>
      <c r="Q164" s="3" t="s">
        <v>56</v>
      </c>
      <c r="R164" s="4">
        <v>45949.975740740701</v>
      </c>
      <c r="S164" s="4">
        <v>45950.1880439815</v>
      </c>
      <c r="T164" s="3" t="s">
        <v>78</v>
      </c>
      <c r="U164" s="6" t="s">
        <v>553</v>
      </c>
      <c r="V164" s="6" t="s">
        <v>558</v>
      </c>
      <c r="W164" s="4">
        <v>45950.404097222199</v>
      </c>
      <c r="X164" s="4">
        <v>45950</v>
      </c>
      <c r="Y164" s="4">
        <v>45953.433935185203</v>
      </c>
      <c r="Z164" s="3" t="s">
        <v>388</v>
      </c>
      <c r="AA164" s="3" t="s">
        <v>44</v>
      </c>
      <c r="AB164" s="3" t="s">
        <v>45</v>
      </c>
    </row>
    <row r="165" spans="1:28" ht="30" x14ac:dyDescent="0.25">
      <c r="A165" s="3" t="s">
        <v>29</v>
      </c>
      <c r="B165" s="3" t="s">
        <v>390</v>
      </c>
      <c r="C165" s="3" t="s">
        <v>31</v>
      </c>
      <c r="D165" s="3" t="s">
        <v>32</v>
      </c>
      <c r="E165" s="3" t="s">
        <v>33</v>
      </c>
      <c r="F165" s="3" t="s">
        <v>34</v>
      </c>
      <c r="G165" s="4">
        <v>45949.206782407397</v>
      </c>
      <c r="H165" s="4">
        <v>45949.252569444398</v>
      </c>
      <c r="I165" s="6" t="s">
        <v>547</v>
      </c>
      <c r="J165" s="3" t="s">
        <v>391</v>
      </c>
      <c r="K165" s="3" t="s">
        <v>112</v>
      </c>
      <c r="L165" s="3" t="s">
        <v>37</v>
      </c>
      <c r="M165" s="3" t="s">
        <v>38</v>
      </c>
      <c r="N165" s="3" t="s">
        <v>39</v>
      </c>
      <c r="O165" s="3" t="s">
        <v>40</v>
      </c>
      <c r="P165" s="3" t="s">
        <v>41</v>
      </c>
      <c r="Q165" s="3" t="s">
        <v>127</v>
      </c>
      <c r="R165" s="4">
        <v>45949.793935185196</v>
      </c>
      <c r="S165" s="4">
        <v>45949.843310185199</v>
      </c>
      <c r="T165" s="3" t="s">
        <v>88</v>
      </c>
      <c r="U165" s="6" t="s">
        <v>552</v>
      </c>
      <c r="V165" s="6" t="s">
        <v>558</v>
      </c>
      <c r="W165" s="4">
        <v>45950.535729166702</v>
      </c>
      <c r="X165" s="4">
        <v>45950</v>
      </c>
      <c r="Y165" s="4">
        <v>45952.629884259302</v>
      </c>
      <c r="Z165" s="3" t="s">
        <v>68</v>
      </c>
      <c r="AA165" s="3" t="s">
        <v>44</v>
      </c>
      <c r="AB165" s="3" t="s">
        <v>45</v>
      </c>
    </row>
    <row r="166" spans="1:28" ht="30" x14ac:dyDescent="0.25">
      <c r="A166" s="3" t="s">
        <v>29</v>
      </c>
      <c r="B166" s="3" t="s">
        <v>390</v>
      </c>
      <c r="C166" s="3" t="s">
        <v>31</v>
      </c>
      <c r="D166" s="3" t="s">
        <v>32</v>
      </c>
      <c r="E166" s="3" t="s">
        <v>33</v>
      </c>
      <c r="F166" s="3" t="s">
        <v>34</v>
      </c>
      <c r="G166" s="4">
        <v>45949.206782407397</v>
      </c>
      <c r="H166" s="4">
        <v>45949.252569444398</v>
      </c>
      <c r="I166" s="6" t="s">
        <v>547</v>
      </c>
      <c r="J166" s="3" t="s">
        <v>392</v>
      </c>
      <c r="K166" s="3" t="s">
        <v>112</v>
      </c>
      <c r="L166" s="3" t="s">
        <v>37</v>
      </c>
      <c r="M166" s="3" t="s">
        <v>38</v>
      </c>
      <c r="N166" s="3" t="s">
        <v>39</v>
      </c>
      <c r="O166" s="3" t="s">
        <v>40</v>
      </c>
      <c r="P166" s="3" t="s">
        <v>41</v>
      </c>
      <c r="Q166" s="3" t="s">
        <v>127</v>
      </c>
      <c r="R166" s="4">
        <v>45949.793310185203</v>
      </c>
      <c r="S166" s="4">
        <v>45949.842800925901</v>
      </c>
      <c r="T166" s="3" t="s">
        <v>88</v>
      </c>
      <c r="U166" s="6" t="s">
        <v>552</v>
      </c>
      <c r="V166" s="6" t="s">
        <v>558</v>
      </c>
      <c r="W166" s="4">
        <v>45950.535729166702</v>
      </c>
      <c r="X166" s="4">
        <v>45950</v>
      </c>
      <c r="Y166" s="4">
        <v>45952.628587963001</v>
      </c>
      <c r="Z166" s="3" t="s">
        <v>68</v>
      </c>
      <c r="AA166" s="3" t="s">
        <v>44</v>
      </c>
      <c r="AB166" s="3" t="s">
        <v>45</v>
      </c>
    </row>
    <row r="167" spans="1:28" ht="30" x14ac:dyDescent="0.25">
      <c r="A167" s="3" t="s">
        <v>29</v>
      </c>
      <c r="B167" s="3" t="s">
        <v>390</v>
      </c>
      <c r="C167" s="3" t="s">
        <v>31</v>
      </c>
      <c r="D167" s="3" t="s">
        <v>32</v>
      </c>
      <c r="E167" s="3" t="s">
        <v>33</v>
      </c>
      <c r="F167" s="3" t="s">
        <v>34</v>
      </c>
      <c r="G167" s="4">
        <v>45949.206782407397</v>
      </c>
      <c r="H167" s="4">
        <v>45949.252569444398</v>
      </c>
      <c r="I167" s="6" t="s">
        <v>547</v>
      </c>
      <c r="J167" s="3" t="s">
        <v>393</v>
      </c>
      <c r="K167" s="3" t="s">
        <v>112</v>
      </c>
      <c r="L167" s="3" t="s">
        <v>37</v>
      </c>
      <c r="M167" s="3" t="s">
        <v>38</v>
      </c>
      <c r="N167" s="3" t="s">
        <v>39</v>
      </c>
      <c r="O167" s="3" t="s">
        <v>40</v>
      </c>
      <c r="P167" s="3" t="s">
        <v>41</v>
      </c>
      <c r="Q167" s="3" t="s">
        <v>127</v>
      </c>
      <c r="R167" s="4">
        <v>45949.792453703703</v>
      </c>
      <c r="S167" s="4">
        <v>45949.843217592599</v>
      </c>
      <c r="T167" s="3" t="s">
        <v>88</v>
      </c>
      <c r="U167" s="6" t="s">
        <v>552</v>
      </c>
      <c r="V167" s="6" t="s">
        <v>558</v>
      </c>
      <c r="W167" s="4">
        <v>45950.535729166702</v>
      </c>
      <c r="X167" s="4">
        <v>45950</v>
      </c>
      <c r="Y167" s="4">
        <v>45952.629884259302</v>
      </c>
      <c r="Z167" s="3" t="s">
        <v>68</v>
      </c>
      <c r="AA167" s="3" t="s">
        <v>44</v>
      </c>
      <c r="AB167" s="3" t="s">
        <v>45</v>
      </c>
    </row>
    <row r="168" spans="1:28" ht="30" x14ac:dyDescent="0.25">
      <c r="A168" s="3" t="s">
        <v>29</v>
      </c>
      <c r="B168" s="3" t="s">
        <v>390</v>
      </c>
      <c r="C168" s="3" t="s">
        <v>31</v>
      </c>
      <c r="D168" s="3" t="s">
        <v>32</v>
      </c>
      <c r="E168" s="3" t="s">
        <v>33</v>
      </c>
      <c r="F168" s="3" t="s">
        <v>34</v>
      </c>
      <c r="G168" s="4">
        <v>45949.206782407397</v>
      </c>
      <c r="H168" s="4">
        <v>45949.252569444398</v>
      </c>
      <c r="I168" s="6" t="s">
        <v>547</v>
      </c>
      <c r="J168" s="3" t="s">
        <v>394</v>
      </c>
      <c r="K168" s="3" t="s">
        <v>112</v>
      </c>
      <c r="L168" s="3" t="s">
        <v>37</v>
      </c>
      <c r="M168" s="3" t="s">
        <v>38</v>
      </c>
      <c r="N168" s="3" t="s">
        <v>39</v>
      </c>
      <c r="O168" s="3" t="s">
        <v>40</v>
      </c>
      <c r="P168" s="3" t="s">
        <v>41</v>
      </c>
      <c r="Q168" s="3" t="s">
        <v>127</v>
      </c>
      <c r="R168" s="4">
        <v>45949.794282407398</v>
      </c>
      <c r="S168" s="3" t="s">
        <v>0</v>
      </c>
      <c r="T168" s="3" t="s">
        <v>0</v>
      </c>
      <c r="U168" s="6" t="s">
        <v>553</v>
      </c>
      <c r="V168" s="6" t="s">
        <v>559</v>
      </c>
      <c r="W168" s="4">
        <v>45950.535729166702</v>
      </c>
      <c r="X168" s="4">
        <v>45950</v>
      </c>
      <c r="Y168" s="4">
        <v>45952.628587963001</v>
      </c>
      <c r="Z168" s="3" t="s">
        <v>68</v>
      </c>
      <c r="AA168" s="3" t="s">
        <v>44</v>
      </c>
      <c r="AB168" s="3" t="s">
        <v>45</v>
      </c>
    </row>
    <row r="169" spans="1:28" ht="30" x14ac:dyDescent="0.25">
      <c r="A169" s="3" t="s">
        <v>29</v>
      </c>
      <c r="B169" s="3" t="s">
        <v>395</v>
      </c>
      <c r="C169" s="3" t="s">
        <v>31</v>
      </c>
      <c r="D169" s="3" t="s">
        <v>32</v>
      </c>
      <c r="E169" s="3" t="s">
        <v>33</v>
      </c>
      <c r="F169" s="3" t="s">
        <v>34</v>
      </c>
      <c r="G169" s="4">
        <v>45950.425370370402</v>
      </c>
      <c r="H169" s="4">
        <v>45950.438148148103</v>
      </c>
      <c r="I169" s="6" t="s">
        <v>548</v>
      </c>
      <c r="J169" s="3" t="s">
        <v>396</v>
      </c>
      <c r="K169" s="3" t="s">
        <v>112</v>
      </c>
      <c r="L169" s="3" t="s">
        <v>37</v>
      </c>
      <c r="M169" s="3" t="s">
        <v>38</v>
      </c>
      <c r="N169" s="3" t="s">
        <v>39</v>
      </c>
      <c r="O169" s="3" t="s">
        <v>40</v>
      </c>
      <c r="P169" s="3" t="s">
        <v>41</v>
      </c>
      <c r="Q169" s="3" t="s">
        <v>127</v>
      </c>
      <c r="R169" s="4">
        <v>45950.697071759299</v>
      </c>
      <c r="S169" s="4">
        <v>45950.708101851902</v>
      </c>
      <c r="T169" s="3" t="s">
        <v>173</v>
      </c>
      <c r="U169" s="6" t="s">
        <v>553</v>
      </c>
      <c r="V169" s="6" t="s">
        <v>559</v>
      </c>
      <c r="W169" s="4">
        <v>45951.528495370403</v>
      </c>
      <c r="X169" s="4">
        <v>45951</v>
      </c>
      <c r="Y169" s="4">
        <v>45953.432685185202</v>
      </c>
      <c r="Z169" s="3" t="s">
        <v>68</v>
      </c>
      <c r="AA169" s="3" t="s">
        <v>44</v>
      </c>
      <c r="AB169" s="3" t="s">
        <v>45</v>
      </c>
    </row>
    <row r="170" spans="1:28" ht="30" x14ac:dyDescent="0.25">
      <c r="A170" s="3" t="s">
        <v>29</v>
      </c>
      <c r="B170" s="3" t="s">
        <v>395</v>
      </c>
      <c r="C170" s="3" t="s">
        <v>31</v>
      </c>
      <c r="D170" s="3" t="s">
        <v>32</v>
      </c>
      <c r="E170" s="3" t="s">
        <v>33</v>
      </c>
      <c r="F170" s="3" t="s">
        <v>34</v>
      </c>
      <c r="G170" s="4">
        <v>45950.425370370402</v>
      </c>
      <c r="H170" s="4">
        <v>45950.438148148103</v>
      </c>
      <c r="I170" s="6" t="s">
        <v>548</v>
      </c>
      <c r="J170" s="3" t="s">
        <v>397</v>
      </c>
      <c r="K170" s="3" t="s">
        <v>112</v>
      </c>
      <c r="L170" s="3" t="s">
        <v>37</v>
      </c>
      <c r="M170" s="3" t="s">
        <v>38</v>
      </c>
      <c r="N170" s="3" t="s">
        <v>39</v>
      </c>
      <c r="O170" s="3" t="s">
        <v>40</v>
      </c>
      <c r="P170" s="3" t="s">
        <v>41</v>
      </c>
      <c r="Q170" s="3" t="s">
        <v>127</v>
      </c>
      <c r="R170" s="4">
        <v>45950.697106481501</v>
      </c>
      <c r="S170" s="3" t="s">
        <v>0</v>
      </c>
      <c r="T170" s="3" t="s">
        <v>0</v>
      </c>
      <c r="U170" s="6" t="s">
        <v>553</v>
      </c>
      <c r="V170" s="6" t="s">
        <v>559</v>
      </c>
      <c r="W170" s="4">
        <v>45951.528495370403</v>
      </c>
      <c r="X170" s="4">
        <v>45951</v>
      </c>
      <c r="Y170" s="4">
        <v>45953.432685185202</v>
      </c>
      <c r="Z170" s="3" t="s">
        <v>68</v>
      </c>
      <c r="AA170" s="3" t="s">
        <v>44</v>
      </c>
      <c r="AB170" s="3" t="s">
        <v>45</v>
      </c>
    </row>
    <row r="171" spans="1:28" ht="30" x14ac:dyDescent="0.25">
      <c r="A171" s="3" t="s">
        <v>29</v>
      </c>
      <c r="B171" s="3" t="s">
        <v>398</v>
      </c>
      <c r="C171" s="3" t="s">
        <v>31</v>
      </c>
      <c r="D171" s="3" t="s">
        <v>32</v>
      </c>
      <c r="E171" s="3" t="s">
        <v>33</v>
      </c>
      <c r="F171" s="3" t="s">
        <v>34</v>
      </c>
      <c r="G171" s="4">
        <v>45950.477256944403</v>
      </c>
      <c r="H171" s="4">
        <v>45950.487523148098</v>
      </c>
      <c r="I171" s="6" t="s">
        <v>548</v>
      </c>
      <c r="J171" s="3" t="s">
        <v>399</v>
      </c>
      <c r="K171" s="3" t="s">
        <v>82</v>
      </c>
      <c r="L171" s="3" t="s">
        <v>83</v>
      </c>
      <c r="M171" s="3" t="s">
        <v>84</v>
      </c>
      <c r="N171" s="3" t="s">
        <v>85</v>
      </c>
      <c r="O171" s="3" t="s">
        <v>86</v>
      </c>
      <c r="P171" s="3" t="s">
        <v>87</v>
      </c>
      <c r="Q171" s="3" t="s">
        <v>56</v>
      </c>
      <c r="R171" s="4">
        <v>45950.648229166698</v>
      </c>
      <c r="S171" s="4">
        <v>45950.654201388897</v>
      </c>
      <c r="T171" s="3" t="s">
        <v>173</v>
      </c>
      <c r="U171" s="6" t="s">
        <v>553</v>
      </c>
      <c r="V171" s="6" t="s">
        <v>559</v>
      </c>
      <c r="W171" s="4">
        <v>45951.243460648097</v>
      </c>
      <c r="X171" s="4">
        <v>45951</v>
      </c>
      <c r="Y171" s="4">
        <v>45954.587650463</v>
      </c>
      <c r="Z171" s="3" t="s">
        <v>68</v>
      </c>
      <c r="AA171" s="3" t="s">
        <v>44</v>
      </c>
      <c r="AB171" s="3" t="s">
        <v>45</v>
      </c>
    </row>
    <row r="172" spans="1:28" ht="30" x14ac:dyDescent="0.25">
      <c r="A172" s="3" t="s">
        <v>29</v>
      </c>
      <c r="B172" s="3" t="s">
        <v>398</v>
      </c>
      <c r="C172" s="3" t="s">
        <v>31</v>
      </c>
      <c r="D172" s="3" t="s">
        <v>32</v>
      </c>
      <c r="E172" s="3" t="s">
        <v>33</v>
      </c>
      <c r="F172" s="3" t="s">
        <v>34</v>
      </c>
      <c r="G172" s="4">
        <v>45950.477256944403</v>
      </c>
      <c r="H172" s="4">
        <v>45950.487523148098</v>
      </c>
      <c r="I172" s="6" t="s">
        <v>548</v>
      </c>
      <c r="J172" s="3" t="s">
        <v>400</v>
      </c>
      <c r="K172" s="3" t="s">
        <v>82</v>
      </c>
      <c r="L172" s="3" t="s">
        <v>83</v>
      </c>
      <c r="M172" s="3" t="s">
        <v>84</v>
      </c>
      <c r="N172" s="3" t="s">
        <v>85</v>
      </c>
      <c r="O172" s="3" t="s">
        <v>86</v>
      </c>
      <c r="P172" s="3" t="s">
        <v>87</v>
      </c>
      <c r="Q172" s="3" t="s">
        <v>56</v>
      </c>
      <c r="R172" s="4">
        <v>45950.648356481499</v>
      </c>
      <c r="S172" s="4">
        <v>45950.654224537</v>
      </c>
      <c r="T172" s="3" t="s">
        <v>173</v>
      </c>
      <c r="U172" s="6" t="s">
        <v>553</v>
      </c>
      <c r="V172" s="6" t="s">
        <v>559</v>
      </c>
      <c r="W172" s="4">
        <v>45951.243460648097</v>
      </c>
      <c r="X172" s="4">
        <v>45951</v>
      </c>
      <c r="Y172" s="4">
        <v>45954.587650463</v>
      </c>
      <c r="Z172" s="3" t="s">
        <v>68</v>
      </c>
      <c r="AA172" s="3" t="s">
        <v>44</v>
      </c>
      <c r="AB172" s="3" t="s">
        <v>45</v>
      </c>
    </row>
    <row r="173" spans="1:28" ht="30" x14ac:dyDescent="0.25">
      <c r="A173" s="3" t="s">
        <v>29</v>
      </c>
      <c r="B173" s="3" t="s">
        <v>398</v>
      </c>
      <c r="C173" s="3" t="s">
        <v>31</v>
      </c>
      <c r="D173" s="3" t="s">
        <v>32</v>
      </c>
      <c r="E173" s="3" t="s">
        <v>33</v>
      </c>
      <c r="F173" s="3" t="s">
        <v>34</v>
      </c>
      <c r="G173" s="4">
        <v>45950.477256944403</v>
      </c>
      <c r="H173" s="4">
        <v>45950.487523148098</v>
      </c>
      <c r="I173" s="6" t="s">
        <v>548</v>
      </c>
      <c r="J173" s="3" t="s">
        <v>401</v>
      </c>
      <c r="K173" s="3" t="s">
        <v>82</v>
      </c>
      <c r="L173" s="3" t="s">
        <v>83</v>
      </c>
      <c r="M173" s="3" t="s">
        <v>84</v>
      </c>
      <c r="N173" s="3" t="s">
        <v>85</v>
      </c>
      <c r="O173" s="3" t="s">
        <v>86</v>
      </c>
      <c r="P173" s="3" t="s">
        <v>87</v>
      </c>
      <c r="Q173" s="3" t="s">
        <v>56</v>
      </c>
      <c r="R173" s="4">
        <v>45950.6484375</v>
      </c>
      <c r="S173" s="4">
        <v>45950.654189814799</v>
      </c>
      <c r="T173" s="3" t="s">
        <v>173</v>
      </c>
      <c r="U173" s="6" t="s">
        <v>553</v>
      </c>
      <c r="V173" s="6" t="s">
        <v>559</v>
      </c>
      <c r="W173" s="4">
        <v>45951.243460648097</v>
      </c>
      <c r="X173" s="4">
        <v>45951</v>
      </c>
      <c r="Y173" s="4">
        <v>45954.587650463</v>
      </c>
      <c r="Z173" s="3" t="s">
        <v>68</v>
      </c>
      <c r="AA173" s="3" t="s">
        <v>44</v>
      </c>
      <c r="AB173" s="3" t="s">
        <v>45</v>
      </c>
    </row>
    <row r="174" spans="1:28" ht="30" x14ac:dyDescent="0.25">
      <c r="A174" s="3" t="s">
        <v>29</v>
      </c>
      <c r="B174" s="3" t="s">
        <v>402</v>
      </c>
      <c r="C174" s="3" t="s">
        <v>31</v>
      </c>
      <c r="D174" s="3" t="s">
        <v>32</v>
      </c>
      <c r="E174" s="3" t="s">
        <v>33</v>
      </c>
      <c r="F174" s="3" t="s">
        <v>34</v>
      </c>
      <c r="G174" s="4">
        <v>45950.862673611096</v>
      </c>
      <c r="H174" s="4">
        <v>45950.875798611101</v>
      </c>
      <c r="I174" s="6" t="s">
        <v>548</v>
      </c>
      <c r="J174" s="3" t="s">
        <v>403</v>
      </c>
      <c r="K174" s="3" t="s">
        <v>334</v>
      </c>
      <c r="L174" s="3" t="s">
        <v>51</v>
      </c>
      <c r="M174" s="3" t="s">
        <v>52</v>
      </c>
      <c r="N174" s="3" t="s">
        <v>53</v>
      </c>
      <c r="O174" s="3" t="s">
        <v>54</v>
      </c>
      <c r="P174" s="3" t="s">
        <v>55</v>
      </c>
      <c r="Q174" s="3" t="s">
        <v>127</v>
      </c>
      <c r="R174" s="4">
        <v>45950.982280092598</v>
      </c>
      <c r="S174" s="4">
        <v>45951.147858796299</v>
      </c>
      <c r="T174" s="3" t="s">
        <v>123</v>
      </c>
      <c r="U174" s="6" t="s">
        <v>554</v>
      </c>
      <c r="V174" s="6" t="s">
        <v>559</v>
      </c>
      <c r="W174" s="4">
        <v>45951.347743055601</v>
      </c>
      <c r="X174" s="4">
        <v>45951</v>
      </c>
      <c r="Y174" s="4">
        <v>45953.555474537003</v>
      </c>
      <c r="Z174" s="3" t="s">
        <v>89</v>
      </c>
      <c r="AA174" s="3" t="s">
        <v>44</v>
      </c>
      <c r="AB174" s="3" t="s">
        <v>45</v>
      </c>
    </row>
    <row r="175" spans="1:28" ht="30" x14ac:dyDescent="0.25">
      <c r="A175" s="3" t="s">
        <v>29</v>
      </c>
      <c r="B175" s="3" t="s">
        <v>402</v>
      </c>
      <c r="C175" s="3" t="s">
        <v>31</v>
      </c>
      <c r="D175" s="3" t="s">
        <v>32</v>
      </c>
      <c r="E175" s="3" t="s">
        <v>33</v>
      </c>
      <c r="F175" s="3" t="s">
        <v>34</v>
      </c>
      <c r="G175" s="4">
        <v>45950.862673611096</v>
      </c>
      <c r="H175" s="4">
        <v>45950.875798611101</v>
      </c>
      <c r="I175" s="6" t="s">
        <v>548</v>
      </c>
      <c r="J175" s="3" t="s">
        <v>404</v>
      </c>
      <c r="K175" s="3" t="s">
        <v>334</v>
      </c>
      <c r="L175" s="3" t="s">
        <v>51</v>
      </c>
      <c r="M175" s="3" t="s">
        <v>52</v>
      </c>
      <c r="N175" s="3" t="s">
        <v>53</v>
      </c>
      <c r="O175" s="3" t="s">
        <v>54</v>
      </c>
      <c r="P175" s="3" t="s">
        <v>55</v>
      </c>
      <c r="Q175" s="3" t="s">
        <v>127</v>
      </c>
      <c r="R175" s="4">
        <v>45950.981261574103</v>
      </c>
      <c r="S175" s="4">
        <v>45951.147997685199</v>
      </c>
      <c r="T175" s="3" t="s">
        <v>123</v>
      </c>
      <c r="U175" s="6" t="s">
        <v>554</v>
      </c>
      <c r="V175" s="6" t="s">
        <v>559</v>
      </c>
      <c r="W175" s="4">
        <v>45951.347743055601</v>
      </c>
      <c r="X175" s="4">
        <v>45951</v>
      </c>
      <c r="Y175" s="4">
        <v>45953.555474537003</v>
      </c>
      <c r="Z175" s="3" t="s">
        <v>89</v>
      </c>
      <c r="AA175" s="3" t="s">
        <v>44</v>
      </c>
      <c r="AB175" s="3" t="s">
        <v>45</v>
      </c>
    </row>
    <row r="176" spans="1:28" ht="30" x14ac:dyDescent="0.25">
      <c r="A176" s="3" t="s">
        <v>29</v>
      </c>
      <c r="B176" s="3" t="s">
        <v>405</v>
      </c>
      <c r="C176" s="3" t="s">
        <v>31</v>
      </c>
      <c r="D176" s="3" t="s">
        <v>32</v>
      </c>
      <c r="E176" s="3" t="s">
        <v>33</v>
      </c>
      <c r="F176" s="3" t="s">
        <v>105</v>
      </c>
      <c r="G176" s="4">
        <v>45951.376793981501</v>
      </c>
      <c r="H176" s="4">
        <v>45951.396284722199</v>
      </c>
      <c r="I176" s="6" t="s">
        <v>549</v>
      </c>
      <c r="J176" s="3" t="s">
        <v>406</v>
      </c>
      <c r="K176" s="3" t="s">
        <v>118</v>
      </c>
      <c r="L176" s="3" t="s">
        <v>119</v>
      </c>
      <c r="M176" s="3" t="s">
        <v>120</v>
      </c>
      <c r="N176" s="3" t="s">
        <v>120</v>
      </c>
      <c r="O176" s="3" t="s">
        <v>121</v>
      </c>
      <c r="P176" s="3" t="s">
        <v>122</v>
      </c>
      <c r="Q176" s="3" t="s">
        <v>42</v>
      </c>
      <c r="R176" s="4">
        <v>45952.2241782407</v>
      </c>
      <c r="S176" s="4">
        <v>45952.490798611099</v>
      </c>
      <c r="T176" s="3" t="s">
        <v>407</v>
      </c>
      <c r="U176" s="6" t="s">
        <v>555</v>
      </c>
      <c r="V176" s="6" t="s">
        <v>561</v>
      </c>
      <c r="W176" s="4">
        <v>45952.534803240698</v>
      </c>
      <c r="X176" s="4">
        <v>45952</v>
      </c>
      <c r="Y176" s="4">
        <v>45954.498993055597</v>
      </c>
      <c r="Z176" s="3" t="s">
        <v>68</v>
      </c>
      <c r="AA176" s="3" t="s">
        <v>44</v>
      </c>
      <c r="AB176" s="3" t="s">
        <v>45</v>
      </c>
    </row>
    <row r="177" spans="1:28" ht="30" x14ac:dyDescent="0.25">
      <c r="A177" s="3" t="s">
        <v>29</v>
      </c>
      <c r="B177" s="3" t="s">
        <v>408</v>
      </c>
      <c r="C177" s="3" t="s">
        <v>31</v>
      </c>
      <c r="D177" s="3" t="s">
        <v>32</v>
      </c>
      <c r="E177" s="3" t="s">
        <v>33</v>
      </c>
      <c r="F177" s="3" t="s">
        <v>34</v>
      </c>
      <c r="G177" s="4">
        <v>45951.498252314799</v>
      </c>
      <c r="H177" s="4">
        <v>45951.5083101852</v>
      </c>
      <c r="I177" s="6" t="s">
        <v>549</v>
      </c>
      <c r="J177" s="3" t="s">
        <v>409</v>
      </c>
      <c r="K177" s="3" t="s">
        <v>410</v>
      </c>
      <c r="L177" s="3" t="s">
        <v>136</v>
      </c>
      <c r="M177" s="3" t="s">
        <v>137</v>
      </c>
      <c r="N177" s="3" t="s">
        <v>138</v>
      </c>
      <c r="O177" s="3" t="s">
        <v>138</v>
      </c>
      <c r="P177" s="3" t="s">
        <v>139</v>
      </c>
      <c r="Q177" s="3" t="s">
        <v>127</v>
      </c>
      <c r="R177" s="4">
        <v>45952.195497685199</v>
      </c>
      <c r="S177" s="4">
        <v>45952.214733796303</v>
      </c>
      <c r="T177" s="3" t="s">
        <v>128</v>
      </c>
      <c r="U177" s="6" t="s">
        <v>555</v>
      </c>
      <c r="V177" s="6" t="s">
        <v>560</v>
      </c>
      <c r="W177" s="4">
        <v>45952.3265972222</v>
      </c>
      <c r="X177" s="4">
        <v>45952</v>
      </c>
      <c r="Y177" s="4">
        <v>45954.5176041667</v>
      </c>
      <c r="Z177" s="3" t="s">
        <v>68</v>
      </c>
      <c r="AA177" s="3" t="s">
        <v>44</v>
      </c>
      <c r="AB177" s="3" t="s">
        <v>45</v>
      </c>
    </row>
    <row r="178" spans="1:28" ht="30" x14ac:dyDescent="0.25">
      <c r="A178" s="3" t="s">
        <v>29</v>
      </c>
      <c r="B178" s="3" t="s">
        <v>411</v>
      </c>
      <c r="C178" s="3" t="s">
        <v>31</v>
      </c>
      <c r="D178" s="3" t="s">
        <v>32</v>
      </c>
      <c r="E178" s="3" t="s">
        <v>33</v>
      </c>
      <c r="F178" s="3" t="s">
        <v>34</v>
      </c>
      <c r="G178" s="4">
        <v>45951.584999999999</v>
      </c>
      <c r="H178" s="4">
        <v>45951.604560185202</v>
      </c>
      <c r="I178" s="6" t="s">
        <v>549</v>
      </c>
      <c r="J178" s="3" t="s">
        <v>412</v>
      </c>
      <c r="K178" s="3" t="s">
        <v>413</v>
      </c>
      <c r="L178" s="3" t="s">
        <v>177</v>
      </c>
      <c r="M178" s="3" t="s">
        <v>178</v>
      </c>
      <c r="N178" s="3" t="s">
        <v>170</v>
      </c>
      <c r="O178" s="3" t="s">
        <v>179</v>
      </c>
      <c r="P178" s="3" t="s">
        <v>180</v>
      </c>
      <c r="Q178" s="3" t="s">
        <v>127</v>
      </c>
      <c r="R178" s="4">
        <v>45952.199907407397</v>
      </c>
      <c r="S178" s="4">
        <v>45952.214664351799</v>
      </c>
      <c r="T178" s="3" t="s">
        <v>128</v>
      </c>
      <c r="U178" s="6" t="s">
        <v>555</v>
      </c>
      <c r="V178" s="6" t="s">
        <v>560</v>
      </c>
      <c r="W178" s="4">
        <v>45952.3265972222</v>
      </c>
      <c r="X178" s="4">
        <v>45952</v>
      </c>
      <c r="Y178" s="4">
        <v>45954.604490740698</v>
      </c>
      <c r="Z178" s="3" t="s">
        <v>89</v>
      </c>
      <c r="AA178" s="3" t="s">
        <v>44</v>
      </c>
      <c r="AB178" s="3" t="s">
        <v>45</v>
      </c>
    </row>
    <row r="179" spans="1:28" ht="30" x14ac:dyDescent="0.25">
      <c r="A179" s="3" t="s">
        <v>29</v>
      </c>
      <c r="B179" s="3" t="s">
        <v>414</v>
      </c>
      <c r="C179" s="3" t="s">
        <v>31</v>
      </c>
      <c r="D179" s="3" t="s">
        <v>32</v>
      </c>
      <c r="E179" s="3" t="s">
        <v>33</v>
      </c>
      <c r="F179" s="3" t="s">
        <v>34</v>
      </c>
      <c r="G179" s="4">
        <v>45951.595381944397</v>
      </c>
      <c r="H179" s="4">
        <v>45951.611724536997</v>
      </c>
      <c r="I179" s="6" t="s">
        <v>549</v>
      </c>
      <c r="J179" s="3" t="s">
        <v>415</v>
      </c>
      <c r="K179" s="3" t="s">
        <v>202</v>
      </c>
      <c r="L179" s="3" t="s">
        <v>119</v>
      </c>
      <c r="M179" s="3" t="s">
        <v>120</v>
      </c>
      <c r="N179" s="3" t="s">
        <v>120</v>
      </c>
      <c r="O179" s="3" t="s">
        <v>121</v>
      </c>
      <c r="P179" s="3" t="s">
        <v>122</v>
      </c>
      <c r="Q179" s="3" t="s">
        <v>127</v>
      </c>
      <c r="R179" s="4">
        <v>45952.19</v>
      </c>
      <c r="S179" s="4">
        <v>45952.214641203696</v>
      </c>
      <c r="T179" s="3" t="s">
        <v>128</v>
      </c>
      <c r="U179" s="6" t="s">
        <v>555</v>
      </c>
      <c r="V179" s="6" t="s">
        <v>560</v>
      </c>
      <c r="W179" s="4">
        <v>45952.3265972222</v>
      </c>
      <c r="X179" s="4">
        <v>45952</v>
      </c>
      <c r="Y179" s="4">
        <v>45954.547407407401</v>
      </c>
      <c r="Z179" s="3" t="s">
        <v>89</v>
      </c>
      <c r="AA179" s="3" t="s">
        <v>44</v>
      </c>
      <c r="AB179" s="3" t="s">
        <v>45</v>
      </c>
    </row>
    <row r="180" spans="1:28" ht="30" x14ac:dyDescent="0.25">
      <c r="A180" s="3" t="s">
        <v>29</v>
      </c>
      <c r="B180" s="3" t="s">
        <v>416</v>
      </c>
      <c r="C180" s="3" t="s">
        <v>31</v>
      </c>
      <c r="D180" s="3" t="s">
        <v>32</v>
      </c>
      <c r="E180" s="3" t="s">
        <v>33</v>
      </c>
      <c r="F180" s="3" t="s">
        <v>34</v>
      </c>
      <c r="G180" s="4">
        <v>45951.737743055601</v>
      </c>
      <c r="H180" s="4">
        <v>45951.751192129603</v>
      </c>
      <c r="I180" s="6" t="s">
        <v>549</v>
      </c>
      <c r="J180" s="3" t="s">
        <v>417</v>
      </c>
      <c r="K180" s="3" t="s">
        <v>266</v>
      </c>
      <c r="L180" s="3" t="s">
        <v>51</v>
      </c>
      <c r="M180" s="3" t="s">
        <v>52</v>
      </c>
      <c r="N180" s="3" t="s">
        <v>53</v>
      </c>
      <c r="O180" s="3" t="s">
        <v>54</v>
      </c>
      <c r="P180" s="3" t="s">
        <v>55</v>
      </c>
      <c r="Q180" s="3" t="s">
        <v>127</v>
      </c>
      <c r="R180" s="4">
        <v>45952.215868055602</v>
      </c>
      <c r="S180" s="4">
        <v>45952.268252314803</v>
      </c>
      <c r="T180" s="3" t="s">
        <v>128</v>
      </c>
      <c r="U180" s="6" t="s">
        <v>555</v>
      </c>
      <c r="V180" s="6" t="s">
        <v>560</v>
      </c>
      <c r="W180" s="4">
        <v>45952.3265972222</v>
      </c>
      <c r="X180" s="4">
        <v>45952</v>
      </c>
      <c r="Y180" s="4">
        <v>45954.428541666697</v>
      </c>
      <c r="Z180" s="3" t="s">
        <v>89</v>
      </c>
      <c r="AA180" s="3" t="s">
        <v>44</v>
      </c>
      <c r="AB180" s="3" t="s">
        <v>45</v>
      </c>
    </row>
    <row r="181" spans="1:28" ht="30" x14ac:dyDescent="0.25">
      <c r="A181" s="3" t="s">
        <v>29</v>
      </c>
      <c r="B181" s="3" t="s">
        <v>416</v>
      </c>
      <c r="C181" s="3" t="s">
        <v>31</v>
      </c>
      <c r="D181" s="3" t="s">
        <v>32</v>
      </c>
      <c r="E181" s="3" t="s">
        <v>33</v>
      </c>
      <c r="F181" s="3" t="s">
        <v>34</v>
      </c>
      <c r="G181" s="4">
        <v>45951.737743055601</v>
      </c>
      <c r="H181" s="4">
        <v>45951.751192129603</v>
      </c>
      <c r="I181" s="6" t="s">
        <v>549</v>
      </c>
      <c r="J181" s="3" t="s">
        <v>418</v>
      </c>
      <c r="K181" s="3" t="s">
        <v>266</v>
      </c>
      <c r="L181" s="3" t="s">
        <v>51</v>
      </c>
      <c r="M181" s="3" t="s">
        <v>52</v>
      </c>
      <c r="N181" s="3" t="s">
        <v>53</v>
      </c>
      <c r="O181" s="3" t="s">
        <v>54</v>
      </c>
      <c r="P181" s="3" t="s">
        <v>55</v>
      </c>
      <c r="Q181" s="3" t="s">
        <v>127</v>
      </c>
      <c r="R181" s="4">
        <v>45952.215914351902</v>
      </c>
      <c r="S181" s="4">
        <v>45952.268229166701</v>
      </c>
      <c r="T181" s="3" t="s">
        <v>128</v>
      </c>
      <c r="U181" s="6" t="s">
        <v>555</v>
      </c>
      <c r="V181" s="6" t="s">
        <v>560</v>
      </c>
      <c r="W181" s="4">
        <v>45952.3265972222</v>
      </c>
      <c r="X181" s="4">
        <v>45952</v>
      </c>
      <c r="Y181" s="4">
        <v>45954.428541666697</v>
      </c>
      <c r="Z181" s="3" t="s">
        <v>89</v>
      </c>
      <c r="AA181" s="3" t="s">
        <v>44</v>
      </c>
      <c r="AB181" s="3" t="s">
        <v>45</v>
      </c>
    </row>
    <row r="182" spans="1:28" ht="30" x14ac:dyDescent="0.25">
      <c r="A182" s="3" t="s">
        <v>29</v>
      </c>
      <c r="B182" s="3" t="s">
        <v>419</v>
      </c>
      <c r="C182" s="3" t="s">
        <v>31</v>
      </c>
      <c r="D182" s="3" t="s">
        <v>32</v>
      </c>
      <c r="E182" s="3" t="s">
        <v>33</v>
      </c>
      <c r="F182" s="3" t="s">
        <v>105</v>
      </c>
      <c r="G182" s="4">
        <v>45951.7585763889</v>
      </c>
      <c r="H182" s="4">
        <v>45951.771388888897</v>
      </c>
      <c r="I182" s="6" t="s">
        <v>549</v>
      </c>
      <c r="J182" s="3" t="s">
        <v>420</v>
      </c>
      <c r="K182" s="3" t="s">
        <v>421</v>
      </c>
      <c r="L182" s="3" t="s">
        <v>51</v>
      </c>
      <c r="M182" s="3" t="s">
        <v>52</v>
      </c>
      <c r="N182" s="3" t="s">
        <v>53</v>
      </c>
      <c r="O182" s="3" t="s">
        <v>54</v>
      </c>
      <c r="P182" s="3" t="s">
        <v>55</v>
      </c>
      <c r="Q182" s="3" t="s">
        <v>56</v>
      </c>
      <c r="R182" s="4">
        <v>45952.221168981501</v>
      </c>
      <c r="S182" s="4">
        <v>45952.268310185202</v>
      </c>
      <c r="T182" s="3" t="s">
        <v>128</v>
      </c>
      <c r="U182" s="6" t="s">
        <v>555</v>
      </c>
      <c r="V182" s="6" t="s">
        <v>560</v>
      </c>
      <c r="W182" s="4">
        <v>45952.3265972222</v>
      </c>
      <c r="X182" s="4">
        <v>45952</v>
      </c>
      <c r="Y182" s="4">
        <v>45954.485879629603</v>
      </c>
      <c r="Z182" s="3" t="s">
        <v>89</v>
      </c>
      <c r="AA182" s="3" t="s">
        <v>44</v>
      </c>
      <c r="AB182" s="3" t="s">
        <v>45</v>
      </c>
    </row>
    <row r="183" spans="1:28" ht="30" x14ac:dyDescent="0.25">
      <c r="A183" s="3" t="s">
        <v>29</v>
      </c>
      <c r="B183" s="3" t="s">
        <v>419</v>
      </c>
      <c r="C183" s="3" t="s">
        <v>31</v>
      </c>
      <c r="D183" s="3" t="s">
        <v>32</v>
      </c>
      <c r="E183" s="3" t="s">
        <v>33</v>
      </c>
      <c r="F183" s="3" t="s">
        <v>105</v>
      </c>
      <c r="G183" s="4">
        <v>45951.7585763889</v>
      </c>
      <c r="H183" s="4">
        <v>45951.771388888897</v>
      </c>
      <c r="I183" s="6" t="s">
        <v>549</v>
      </c>
      <c r="J183" s="3" t="s">
        <v>422</v>
      </c>
      <c r="K183" s="3" t="s">
        <v>421</v>
      </c>
      <c r="L183" s="3" t="s">
        <v>51</v>
      </c>
      <c r="M183" s="3" t="s">
        <v>52</v>
      </c>
      <c r="N183" s="3" t="s">
        <v>53</v>
      </c>
      <c r="O183" s="3" t="s">
        <v>54</v>
      </c>
      <c r="P183" s="3" t="s">
        <v>55</v>
      </c>
      <c r="Q183" s="3" t="s">
        <v>56</v>
      </c>
      <c r="R183" s="4">
        <v>45952.222824074102</v>
      </c>
      <c r="S183" s="4">
        <v>45952.267824074101</v>
      </c>
      <c r="T183" s="3" t="s">
        <v>128</v>
      </c>
      <c r="U183" s="6" t="s">
        <v>555</v>
      </c>
      <c r="V183" s="6" t="s">
        <v>560</v>
      </c>
      <c r="W183" s="4">
        <v>45952.3265972222</v>
      </c>
      <c r="X183" s="4">
        <v>45952</v>
      </c>
      <c r="Y183" s="4">
        <v>45954.485879629603</v>
      </c>
      <c r="Z183" s="3" t="s">
        <v>89</v>
      </c>
      <c r="AA183" s="3" t="s">
        <v>44</v>
      </c>
      <c r="AB183" s="3" t="s">
        <v>45</v>
      </c>
    </row>
    <row r="184" spans="1:28" ht="30" x14ac:dyDescent="0.25">
      <c r="A184" s="3" t="s">
        <v>29</v>
      </c>
      <c r="B184" s="3" t="s">
        <v>423</v>
      </c>
      <c r="C184" s="3" t="s">
        <v>31</v>
      </c>
      <c r="D184" s="3" t="s">
        <v>32</v>
      </c>
      <c r="E184" s="3" t="s">
        <v>33</v>
      </c>
      <c r="F184" s="3" t="s">
        <v>34</v>
      </c>
      <c r="G184" s="4">
        <v>45952.039722222202</v>
      </c>
      <c r="H184" s="4">
        <v>45952.048703703702</v>
      </c>
      <c r="I184" s="6" t="s">
        <v>549</v>
      </c>
      <c r="J184" s="3" t="s">
        <v>424</v>
      </c>
      <c r="K184" s="3" t="s">
        <v>425</v>
      </c>
      <c r="L184" s="3" t="s">
        <v>51</v>
      </c>
      <c r="M184" s="3" t="s">
        <v>52</v>
      </c>
      <c r="N184" s="3" t="s">
        <v>53</v>
      </c>
      <c r="O184" s="3" t="s">
        <v>54</v>
      </c>
      <c r="P184" s="3" t="s">
        <v>55</v>
      </c>
      <c r="Q184" s="3" t="s">
        <v>127</v>
      </c>
      <c r="R184" s="4">
        <v>45952.215949074103</v>
      </c>
      <c r="S184" s="4">
        <v>45952.268217592602</v>
      </c>
      <c r="T184" s="3" t="s">
        <v>128</v>
      </c>
      <c r="U184" s="6" t="s">
        <v>555</v>
      </c>
      <c r="V184" s="6" t="s">
        <v>560</v>
      </c>
      <c r="W184" s="4">
        <v>45952.3265972222</v>
      </c>
      <c r="X184" s="4">
        <v>45952</v>
      </c>
      <c r="Y184" s="4">
        <v>45958.437465277799</v>
      </c>
      <c r="Z184" s="3" t="s">
        <v>89</v>
      </c>
      <c r="AA184" s="3" t="s">
        <v>44</v>
      </c>
      <c r="AB184" s="3" t="s">
        <v>45</v>
      </c>
    </row>
    <row r="185" spans="1:28" ht="30" x14ac:dyDescent="0.25">
      <c r="A185" s="3" t="s">
        <v>29</v>
      </c>
      <c r="B185" s="3" t="s">
        <v>423</v>
      </c>
      <c r="C185" s="3" t="s">
        <v>31</v>
      </c>
      <c r="D185" s="3" t="s">
        <v>32</v>
      </c>
      <c r="E185" s="3" t="s">
        <v>33</v>
      </c>
      <c r="F185" s="3" t="s">
        <v>34</v>
      </c>
      <c r="G185" s="4">
        <v>45952.039722222202</v>
      </c>
      <c r="H185" s="4">
        <v>45952.048703703702</v>
      </c>
      <c r="I185" s="6" t="s">
        <v>549</v>
      </c>
      <c r="J185" s="3" t="s">
        <v>426</v>
      </c>
      <c r="K185" s="3" t="s">
        <v>425</v>
      </c>
      <c r="L185" s="3" t="s">
        <v>51</v>
      </c>
      <c r="M185" s="3" t="s">
        <v>52</v>
      </c>
      <c r="N185" s="3" t="s">
        <v>53</v>
      </c>
      <c r="O185" s="3" t="s">
        <v>54</v>
      </c>
      <c r="P185" s="3" t="s">
        <v>55</v>
      </c>
      <c r="Q185" s="3" t="s">
        <v>127</v>
      </c>
      <c r="R185" s="4">
        <v>45952.209548611099</v>
      </c>
      <c r="S185" s="4">
        <v>45952.214895833298</v>
      </c>
      <c r="T185" s="3" t="s">
        <v>128</v>
      </c>
      <c r="U185" s="6" t="s">
        <v>555</v>
      </c>
      <c r="V185" s="6" t="s">
        <v>560</v>
      </c>
      <c r="W185" s="4">
        <v>45952.3265972222</v>
      </c>
      <c r="X185" s="4">
        <v>45952</v>
      </c>
      <c r="Y185" s="4">
        <v>45958.437465277799</v>
      </c>
      <c r="Z185" s="3" t="s">
        <v>89</v>
      </c>
      <c r="AA185" s="3" t="s">
        <v>44</v>
      </c>
      <c r="AB185" s="3" t="s">
        <v>45</v>
      </c>
    </row>
    <row r="186" spans="1:28" ht="30" x14ac:dyDescent="0.25">
      <c r="A186" s="3" t="s">
        <v>29</v>
      </c>
      <c r="B186" s="3" t="s">
        <v>423</v>
      </c>
      <c r="C186" s="3" t="s">
        <v>31</v>
      </c>
      <c r="D186" s="3" t="s">
        <v>32</v>
      </c>
      <c r="E186" s="3" t="s">
        <v>33</v>
      </c>
      <c r="F186" s="3" t="s">
        <v>34</v>
      </c>
      <c r="G186" s="4">
        <v>45952.039722222202</v>
      </c>
      <c r="H186" s="4">
        <v>45952.048703703702</v>
      </c>
      <c r="I186" s="6" t="s">
        <v>549</v>
      </c>
      <c r="J186" s="3" t="s">
        <v>427</v>
      </c>
      <c r="K186" s="3" t="s">
        <v>425</v>
      </c>
      <c r="L186" s="3" t="s">
        <v>51</v>
      </c>
      <c r="M186" s="3" t="s">
        <v>52</v>
      </c>
      <c r="N186" s="3" t="s">
        <v>53</v>
      </c>
      <c r="O186" s="3" t="s">
        <v>54</v>
      </c>
      <c r="P186" s="3" t="s">
        <v>55</v>
      </c>
      <c r="Q186" s="3" t="s">
        <v>127</v>
      </c>
      <c r="R186" s="4">
        <v>45952.209432870397</v>
      </c>
      <c r="S186" s="4">
        <v>45952.214699074102</v>
      </c>
      <c r="T186" s="3" t="s">
        <v>128</v>
      </c>
      <c r="U186" s="6" t="s">
        <v>555</v>
      </c>
      <c r="V186" s="6" t="s">
        <v>560</v>
      </c>
      <c r="W186" s="4">
        <v>45952.3265972222</v>
      </c>
      <c r="X186" s="4">
        <v>45952</v>
      </c>
      <c r="Y186" s="4">
        <v>45958.437465277799</v>
      </c>
      <c r="Z186" s="3" t="s">
        <v>89</v>
      </c>
      <c r="AA186" s="3" t="s">
        <v>44</v>
      </c>
      <c r="AB186" s="3" t="s">
        <v>45</v>
      </c>
    </row>
    <row r="187" spans="1:28" ht="30" x14ac:dyDescent="0.25">
      <c r="A187" s="3" t="s">
        <v>29</v>
      </c>
      <c r="B187" s="3" t="s">
        <v>423</v>
      </c>
      <c r="C187" s="3" t="s">
        <v>31</v>
      </c>
      <c r="D187" s="3" t="s">
        <v>32</v>
      </c>
      <c r="E187" s="3" t="s">
        <v>33</v>
      </c>
      <c r="F187" s="3" t="s">
        <v>34</v>
      </c>
      <c r="G187" s="4">
        <v>45952.039722222202</v>
      </c>
      <c r="H187" s="4">
        <v>45952.048703703702</v>
      </c>
      <c r="I187" s="6" t="s">
        <v>549</v>
      </c>
      <c r="J187" s="3" t="s">
        <v>428</v>
      </c>
      <c r="K187" s="3" t="s">
        <v>425</v>
      </c>
      <c r="L187" s="3" t="s">
        <v>51</v>
      </c>
      <c r="M187" s="3" t="s">
        <v>52</v>
      </c>
      <c r="N187" s="3" t="s">
        <v>53</v>
      </c>
      <c r="O187" s="3" t="s">
        <v>54</v>
      </c>
      <c r="P187" s="3" t="s">
        <v>55</v>
      </c>
      <c r="Q187" s="3" t="s">
        <v>127</v>
      </c>
      <c r="R187" s="4">
        <v>45952.209490740701</v>
      </c>
      <c r="S187" s="4">
        <v>45952.214687500003</v>
      </c>
      <c r="T187" s="3" t="s">
        <v>128</v>
      </c>
      <c r="U187" s="6" t="s">
        <v>555</v>
      </c>
      <c r="V187" s="6" t="s">
        <v>560</v>
      </c>
      <c r="W187" s="4">
        <v>45952.3265972222</v>
      </c>
      <c r="X187" s="4">
        <v>45952</v>
      </c>
      <c r="Y187" s="4">
        <v>45958.437465277799</v>
      </c>
      <c r="Z187" s="3" t="s">
        <v>89</v>
      </c>
      <c r="AA187" s="3" t="s">
        <v>44</v>
      </c>
      <c r="AB187" s="3" t="s">
        <v>45</v>
      </c>
    </row>
    <row r="188" spans="1:28" ht="30" x14ac:dyDescent="0.25">
      <c r="A188" s="3" t="s">
        <v>29</v>
      </c>
      <c r="B188" s="3" t="s">
        <v>429</v>
      </c>
      <c r="C188" s="3" t="s">
        <v>31</v>
      </c>
      <c r="D188" s="3" t="s">
        <v>32</v>
      </c>
      <c r="E188" s="3" t="s">
        <v>33</v>
      </c>
      <c r="F188" s="3" t="s">
        <v>34</v>
      </c>
      <c r="G188" s="4">
        <v>45952.362754629597</v>
      </c>
      <c r="H188" s="4">
        <v>45952.375625000001</v>
      </c>
      <c r="I188" s="6" t="s">
        <v>550</v>
      </c>
      <c r="J188" s="3" t="s">
        <v>430</v>
      </c>
      <c r="K188" s="3" t="s">
        <v>131</v>
      </c>
      <c r="L188" s="3" t="s">
        <v>51</v>
      </c>
      <c r="M188" s="3" t="s">
        <v>52</v>
      </c>
      <c r="N188" s="3" t="s">
        <v>53</v>
      </c>
      <c r="O188" s="3" t="s">
        <v>54</v>
      </c>
      <c r="P188" s="3" t="s">
        <v>55</v>
      </c>
      <c r="Q188" s="3" t="s">
        <v>56</v>
      </c>
      <c r="R188" s="4">
        <v>45952.460254629601</v>
      </c>
      <c r="S188" s="4">
        <v>45952.490787037001</v>
      </c>
      <c r="T188" s="3" t="s">
        <v>407</v>
      </c>
      <c r="U188" s="6" t="s">
        <v>555</v>
      </c>
      <c r="V188" s="6" t="s">
        <v>561</v>
      </c>
      <c r="W188" s="4">
        <v>45953.278287036999</v>
      </c>
      <c r="X188" s="4">
        <v>45953</v>
      </c>
      <c r="Y188" s="4">
        <v>45958.684699074103</v>
      </c>
      <c r="Z188" s="3" t="s">
        <v>68</v>
      </c>
      <c r="AA188" s="3" t="s">
        <v>44</v>
      </c>
      <c r="AB188" s="3" t="s">
        <v>45</v>
      </c>
    </row>
    <row r="189" spans="1:28" ht="30" x14ac:dyDescent="0.25">
      <c r="A189" s="3" t="s">
        <v>29</v>
      </c>
      <c r="B189" s="3" t="s">
        <v>431</v>
      </c>
      <c r="C189" s="3" t="s">
        <v>31</v>
      </c>
      <c r="D189" s="3" t="s">
        <v>32</v>
      </c>
      <c r="E189" s="3" t="s">
        <v>33</v>
      </c>
      <c r="F189" s="3" t="s">
        <v>34</v>
      </c>
      <c r="G189" s="4">
        <v>45952.404907407399</v>
      </c>
      <c r="H189" s="4">
        <v>45952.417719907397</v>
      </c>
      <c r="I189" s="6" t="s">
        <v>550</v>
      </c>
      <c r="J189" s="3" t="s">
        <v>432</v>
      </c>
      <c r="K189" s="3" t="s">
        <v>202</v>
      </c>
      <c r="L189" s="3" t="s">
        <v>119</v>
      </c>
      <c r="M189" s="3" t="s">
        <v>120</v>
      </c>
      <c r="N189" s="3" t="s">
        <v>120</v>
      </c>
      <c r="O189" s="3" t="s">
        <v>121</v>
      </c>
      <c r="P189" s="3" t="s">
        <v>122</v>
      </c>
      <c r="Q189" s="3" t="s">
        <v>42</v>
      </c>
      <c r="R189" s="4">
        <v>45953.182199074101</v>
      </c>
      <c r="S189" s="4">
        <v>45953.196585648097</v>
      </c>
      <c r="T189" s="3" t="s">
        <v>226</v>
      </c>
      <c r="U189" s="6" t="s">
        <v>556</v>
      </c>
      <c r="V189" s="6" t="s">
        <v>561</v>
      </c>
      <c r="W189" s="4">
        <v>45953.430983796301</v>
      </c>
      <c r="X189" s="4">
        <v>45953</v>
      </c>
      <c r="Y189" s="4">
        <v>45957.415868055599</v>
      </c>
      <c r="Z189" s="3" t="s">
        <v>68</v>
      </c>
      <c r="AA189" s="3" t="s">
        <v>44</v>
      </c>
      <c r="AB189" s="3" t="s">
        <v>45</v>
      </c>
    </row>
    <row r="190" spans="1:28" ht="30" x14ac:dyDescent="0.25">
      <c r="A190" s="3" t="s">
        <v>29</v>
      </c>
      <c r="B190" s="3" t="s">
        <v>433</v>
      </c>
      <c r="C190" s="3" t="s">
        <v>31</v>
      </c>
      <c r="D190" s="3" t="s">
        <v>32</v>
      </c>
      <c r="E190" s="3" t="s">
        <v>33</v>
      </c>
      <c r="F190" s="3" t="s">
        <v>34</v>
      </c>
      <c r="G190" s="4">
        <v>45952.508599537003</v>
      </c>
      <c r="H190" s="4">
        <v>45952.521712962996</v>
      </c>
      <c r="I190" s="6" t="s">
        <v>550</v>
      </c>
      <c r="J190" s="3" t="s">
        <v>434</v>
      </c>
      <c r="K190" s="3" t="s">
        <v>435</v>
      </c>
      <c r="L190" s="3" t="s">
        <v>96</v>
      </c>
      <c r="M190" s="3" t="s">
        <v>97</v>
      </c>
      <c r="N190" s="3" t="s">
        <v>98</v>
      </c>
      <c r="O190" s="3" t="s">
        <v>99</v>
      </c>
      <c r="P190" s="3" t="s">
        <v>100</v>
      </c>
      <c r="Q190" s="3" t="s">
        <v>42</v>
      </c>
      <c r="R190" s="4">
        <v>45953.188969907402</v>
      </c>
      <c r="S190" s="4">
        <v>45953.1965277778</v>
      </c>
      <c r="T190" s="3" t="s">
        <v>226</v>
      </c>
      <c r="U190" s="6" t="s">
        <v>556</v>
      </c>
      <c r="V190" s="6" t="s">
        <v>561</v>
      </c>
      <c r="W190" s="4">
        <v>45953.430983796301</v>
      </c>
      <c r="X190" s="4">
        <v>45953</v>
      </c>
      <c r="Y190" s="4">
        <v>45954.558946759302</v>
      </c>
      <c r="Z190" s="3" t="s">
        <v>89</v>
      </c>
      <c r="AA190" s="3" t="s">
        <v>44</v>
      </c>
      <c r="AB190" s="3" t="s">
        <v>45</v>
      </c>
    </row>
    <row r="191" spans="1:28" ht="30" x14ac:dyDescent="0.25">
      <c r="A191" s="3" t="s">
        <v>29</v>
      </c>
      <c r="B191" s="3" t="s">
        <v>433</v>
      </c>
      <c r="C191" s="3" t="s">
        <v>31</v>
      </c>
      <c r="D191" s="3" t="s">
        <v>32</v>
      </c>
      <c r="E191" s="3" t="s">
        <v>33</v>
      </c>
      <c r="F191" s="3" t="s">
        <v>34</v>
      </c>
      <c r="G191" s="4">
        <v>45952.508599537003</v>
      </c>
      <c r="H191" s="4">
        <v>45952.521712962996</v>
      </c>
      <c r="I191" s="6" t="s">
        <v>550</v>
      </c>
      <c r="J191" s="3" t="s">
        <v>436</v>
      </c>
      <c r="K191" s="3" t="s">
        <v>435</v>
      </c>
      <c r="L191" s="3" t="s">
        <v>96</v>
      </c>
      <c r="M191" s="3" t="s">
        <v>97</v>
      </c>
      <c r="N191" s="3" t="s">
        <v>98</v>
      </c>
      <c r="O191" s="3" t="s">
        <v>99</v>
      </c>
      <c r="P191" s="3" t="s">
        <v>100</v>
      </c>
      <c r="Q191" s="3" t="s">
        <v>42</v>
      </c>
      <c r="R191" s="4">
        <v>45953.189016203702</v>
      </c>
      <c r="S191" s="4">
        <v>45953.196550925903</v>
      </c>
      <c r="T191" s="3" t="s">
        <v>226</v>
      </c>
      <c r="U191" s="6" t="s">
        <v>556</v>
      </c>
      <c r="V191" s="6" t="s">
        <v>561</v>
      </c>
      <c r="W191" s="4">
        <v>45953.430983796301</v>
      </c>
      <c r="X191" s="4">
        <v>45953</v>
      </c>
      <c r="Y191" s="4">
        <v>45954.558946759302</v>
      </c>
      <c r="Z191" s="3" t="s">
        <v>89</v>
      </c>
      <c r="AA191" s="3" t="s">
        <v>44</v>
      </c>
      <c r="AB191" s="3" t="s">
        <v>45</v>
      </c>
    </row>
    <row r="192" spans="1:28" ht="30" x14ac:dyDescent="0.25">
      <c r="A192" s="3" t="s">
        <v>29</v>
      </c>
      <c r="B192" s="3" t="s">
        <v>437</v>
      </c>
      <c r="C192" s="3" t="s">
        <v>31</v>
      </c>
      <c r="D192" s="3" t="s">
        <v>32</v>
      </c>
      <c r="E192" s="3" t="s">
        <v>33</v>
      </c>
      <c r="F192" s="3" t="s">
        <v>105</v>
      </c>
      <c r="G192" s="4">
        <v>45952.529409722199</v>
      </c>
      <c r="H192" s="4">
        <v>45952.542986111097</v>
      </c>
      <c r="I192" s="6" t="s">
        <v>550</v>
      </c>
      <c r="J192" s="3" t="s">
        <v>438</v>
      </c>
      <c r="K192" s="3" t="s">
        <v>421</v>
      </c>
      <c r="L192" s="3" t="s">
        <v>51</v>
      </c>
      <c r="M192" s="3" t="s">
        <v>52</v>
      </c>
      <c r="N192" s="3" t="s">
        <v>53</v>
      </c>
      <c r="O192" s="3" t="s">
        <v>54</v>
      </c>
      <c r="P192" s="3" t="s">
        <v>55</v>
      </c>
      <c r="Q192" s="3" t="s">
        <v>56</v>
      </c>
      <c r="R192" s="4">
        <v>45953.210717592599</v>
      </c>
      <c r="S192" s="4">
        <v>45953.239085648202</v>
      </c>
      <c r="T192" s="3" t="s">
        <v>226</v>
      </c>
      <c r="U192" s="6" t="s">
        <v>556</v>
      </c>
      <c r="V192" s="6" t="s">
        <v>561</v>
      </c>
      <c r="W192" s="4">
        <v>45953.430983796301</v>
      </c>
      <c r="X192" s="4">
        <v>45953</v>
      </c>
      <c r="Y192" s="4">
        <v>45954.443032407398</v>
      </c>
      <c r="Z192" s="3" t="s">
        <v>89</v>
      </c>
      <c r="AA192" s="3" t="s">
        <v>44</v>
      </c>
      <c r="AB192" s="3" t="s">
        <v>45</v>
      </c>
    </row>
    <row r="193" spans="1:28" ht="30" x14ac:dyDescent="0.25">
      <c r="A193" s="3" t="s">
        <v>29</v>
      </c>
      <c r="B193" s="3" t="s">
        <v>437</v>
      </c>
      <c r="C193" s="3" t="s">
        <v>31</v>
      </c>
      <c r="D193" s="3" t="s">
        <v>32</v>
      </c>
      <c r="E193" s="3" t="s">
        <v>33</v>
      </c>
      <c r="F193" s="3" t="s">
        <v>105</v>
      </c>
      <c r="G193" s="4">
        <v>45952.529409722199</v>
      </c>
      <c r="H193" s="4">
        <v>45952.542986111097</v>
      </c>
      <c r="I193" s="6" t="s">
        <v>550</v>
      </c>
      <c r="J193" s="3" t="s">
        <v>439</v>
      </c>
      <c r="K193" s="3" t="s">
        <v>421</v>
      </c>
      <c r="L193" s="3" t="s">
        <v>51</v>
      </c>
      <c r="M193" s="3" t="s">
        <v>52</v>
      </c>
      <c r="N193" s="3" t="s">
        <v>53</v>
      </c>
      <c r="O193" s="3" t="s">
        <v>54</v>
      </c>
      <c r="P193" s="3" t="s">
        <v>55</v>
      </c>
      <c r="Q193" s="3" t="s">
        <v>56</v>
      </c>
      <c r="R193" s="4">
        <v>45953.210590277798</v>
      </c>
      <c r="S193" s="4">
        <v>45953.2391319444</v>
      </c>
      <c r="T193" s="3" t="s">
        <v>226</v>
      </c>
      <c r="U193" s="6" t="s">
        <v>556</v>
      </c>
      <c r="V193" s="6" t="s">
        <v>561</v>
      </c>
      <c r="W193" s="4">
        <v>45953.430983796301</v>
      </c>
      <c r="X193" s="4">
        <v>45953</v>
      </c>
      <c r="Y193" s="4">
        <v>45954.443032407398</v>
      </c>
      <c r="Z193" s="3" t="s">
        <v>89</v>
      </c>
      <c r="AA193" s="3" t="s">
        <v>44</v>
      </c>
      <c r="AB193" s="3" t="s">
        <v>45</v>
      </c>
    </row>
    <row r="194" spans="1:28" ht="30" x14ac:dyDescent="0.25">
      <c r="A194" s="3" t="s">
        <v>29</v>
      </c>
      <c r="B194" s="3" t="s">
        <v>437</v>
      </c>
      <c r="C194" s="3" t="s">
        <v>31</v>
      </c>
      <c r="D194" s="3" t="s">
        <v>32</v>
      </c>
      <c r="E194" s="3" t="s">
        <v>33</v>
      </c>
      <c r="F194" s="3" t="s">
        <v>105</v>
      </c>
      <c r="G194" s="4">
        <v>45952.529409722199</v>
      </c>
      <c r="H194" s="4">
        <v>45952.542986111097</v>
      </c>
      <c r="I194" s="6" t="s">
        <v>550</v>
      </c>
      <c r="J194" s="3" t="s">
        <v>440</v>
      </c>
      <c r="K194" s="3" t="s">
        <v>421</v>
      </c>
      <c r="L194" s="3" t="s">
        <v>51</v>
      </c>
      <c r="M194" s="3" t="s">
        <v>52</v>
      </c>
      <c r="N194" s="3" t="s">
        <v>53</v>
      </c>
      <c r="O194" s="3" t="s">
        <v>54</v>
      </c>
      <c r="P194" s="3" t="s">
        <v>55</v>
      </c>
      <c r="Q194" s="3" t="s">
        <v>56</v>
      </c>
      <c r="R194" s="4">
        <v>45953.210543981499</v>
      </c>
      <c r="S194" s="4">
        <v>45953.239189814798</v>
      </c>
      <c r="T194" s="3" t="s">
        <v>226</v>
      </c>
      <c r="U194" s="6" t="s">
        <v>556</v>
      </c>
      <c r="V194" s="6" t="s">
        <v>561</v>
      </c>
      <c r="W194" s="4">
        <v>45953.430983796301</v>
      </c>
      <c r="X194" s="4">
        <v>45953</v>
      </c>
      <c r="Y194" s="4">
        <v>45954.443032407398</v>
      </c>
      <c r="Z194" s="3" t="s">
        <v>89</v>
      </c>
      <c r="AA194" s="3" t="s">
        <v>44</v>
      </c>
      <c r="AB194" s="3" t="s">
        <v>45</v>
      </c>
    </row>
    <row r="195" spans="1:28" ht="30" x14ac:dyDescent="0.25">
      <c r="A195" s="3" t="s">
        <v>29</v>
      </c>
      <c r="B195" s="3" t="s">
        <v>437</v>
      </c>
      <c r="C195" s="3" t="s">
        <v>31</v>
      </c>
      <c r="D195" s="3" t="s">
        <v>32</v>
      </c>
      <c r="E195" s="3" t="s">
        <v>33</v>
      </c>
      <c r="F195" s="3" t="s">
        <v>105</v>
      </c>
      <c r="G195" s="4">
        <v>45952.529409722199</v>
      </c>
      <c r="H195" s="4">
        <v>45952.542986111097</v>
      </c>
      <c r="I195" s="6" t="s">
        <v>550</v>
      </c>
      <c r="J195" s="3" t="s">
        <v>441</v>
      </c>
      <c r="K195" s="3" t="s">
        <v>421</v>
      </c>
      <c r="L195" s="3" t="s">
        <v>51</v>
      </c>
      <c r="M195" s="3" t="s">
        <v>52</v>
      </c>
      <c r="N195" s="3" t="s">
        <v>53</v>
      </c>
      <c r="O195" s="3" t="s">
        <v>54</v>
      </c>
      <c r="P195" s="3" t="s">
        <v>55</v>
      </c>
      <c r="Q195" s="3" t="s">
        <v>56</v>
      </c>
      <c r="R195" s="4">
        <v>45953.210636574098</v>
      </c>
      <c r="S195" s="4">
        <v>45953.2391319444</v>
      </c>
      <c r="T195" s="3" t="s">
        <v>226</v>
      </c>
      <c r="U195" s="6" t="s">
        <v>556</v>
      </c>
      <c r="V195" s="6" t="s">
        <v>561</v>
      </c>
      <c r="W195" s="4">
        <v>45953.430983796301</v>
      </c>
      <c r="X195" s="4">
        <v>45953</v>
      </c>
      <c r="Y195" s="4">
        <v>45954.443032407398</v>
      </c>
      <c r="Z195" s="3" t="s">
        <v>89</v>
      </c>
      <c r="AA195" s="3" t="s">
        <v>44</v>
      </c>
      <c r="AB195" s="3" t="s">
        <v>45</v>
      </c>
    </row>
    <row r="196" spans="1:28" ht="30" x14ac:dyDescent="0.25">
      <c r="A196" s="3" t="s">
        <v>29</v>
      </c>
      <c r="B196" s="3" t="s">
        <v>437</v>
      </c>
      <c r="C196" s="3" t="s">
        <v>31</v>
      </c>
      <c r="D196" s="3" t="s">
        <v>32</v>
      </c>
      <c r="E196" s="3" t="s">
        <v>33</v>
      </c>
      <c r="F196" s="3" t="s">
        <v>105</v>
      </c>
      <c r="G196" s="4">
        <v>45952.529409722199</v>
      </c>
      <c r="H196" s="4">
        <v>45952.542986111097</v>
      </c>
      <c r="I196" s="6" t="s">
        <v>550</v>
      </c>
      <c r="J196" s="3" t="s">
        <v>442</v>
      </c>
      <c r="K196" s="3" t="s">
        <v>421</v>
      </c>
      <c r="L196" s="3" t="s">
        <v>51</v>
      </c>
      <c r="M196" s="3" t="s">
        <v>52</v>
      </c>
      <c r="N196" s="3" t="s">
        <v>53</v>
      </c>
      <c r="O196" s="3" t="s">
        <v>54</v>
      </c>
      <c r="P196" s="3" t="s">
        <v>55</v>
      </c>
      <c r="Q196" s="3" t="s">
        <v>56</v>
      </c>
      <c r="R196" s="4">
        <v>45953.210682870398</v>
      </c>
      <c r="S196" s="4">
        <v>45953.239085648202</v>
      </c>
      <c r="T196" s="3" t="s">
        <v>226</v>
      </c>
      <c r="U196" s="6" t="s">
        <v>556</v>
      </c>
      <c r="V196" s="6" t="s">
        <v>561</v>
      </c>
      <c r="W196" s="4">
        <v>45953.430983796301</v>
      </c>
      <c r="X196" s="4">
        <v>45953</v>
      </c>
      <c r="Y196" s="4">
        <v>45954.443032407398</v>
      </c>
      <c r="Z196" s="3" t="s">
        <v>89</v>
      </c>
      <c r="AA196" s="3" t="s">
        <v>44</v>
      </c>
      <c r="AB196" s="3" t="s">
        <v>45</v>
      </c>
    </row>
    <row r="197" spans="1:28" ht="30" x14ac:dyDescent="0.25">
      <c r="A197" s="3" t="s">
        <v>29</v>
      </c>
      <c r="B197" s="3" t="s">
        <v>437</v>
      </c>
      <c r="C197" s="3" t="s">
        <v>31</v>
      </c>
      <c r="D197" s="3" t="s">
        <v>32</v>
      </c>
      <c r="E197" s="3" t="s">
        <v>33</v>
      </c>
      <c r="F197" s="3" t="s">
        <v>105</v>
      </c>
      <c r="G197" s="4">
        <v>45952.529409722199</v>
      </c>
      <c r="H197" s="4">
        <v>45952.542986111097</v>
      </c>
      <c r="I197" s="6" t="s">
        <v>550</v>
      </c>
      <c r="J197" s="3" t="s">
        <v>443</v>
      </c>
      <c r="K197" s="3" t="s">
        <v>421</v>
      </c>
      <c r="L197" s="3" t="s">
        <v>51</v>
      </c>
      <c r="M197" s="3" t="s">
        <v>52</v>
      </c>
      <c r="N197" s="3" t="s">
        <v>53</v>
      </c>
      <c r="O197" s="3" t="s">
        <v>54</v>
      </c>
      <c r="P197" s="3" t="s">
        <v>55</v>
      </c>
      <c r="Q197" s="3" t="s">
        <v>56</v>
      </c>
      <c r="R197" s="4">
        <v>45953.210763888899</v>
      </c>
      <c r="S197" s="4">
        <v>45953.239097222198</v>
      </c>
      <c r="T197" s="3" t="s">
        <v>226</v>
      </c>
      <c r="U197" s="6" t="s">
        <v>556</v>
      </c>
      <c r="V197" s="6" t="s">
        <v>561</v>
      </c>
      <c r="W197" s="4">
        <v>45953.430983796301</v>
      </c>
      <c r="X197" s="4">
        <v>45953</v>
      </c>
      <c r="Y197" s="4">
        <v>45954.443032407398</v>
      </c>
      <c r="Z197" s="3" t="s">
        <v>89</v>
      </c>
      <c r="AA197" s="3" t="s">
        <v>44</v>
      </c>
      <c r="AB197" s="3" t="s">
        <v>45</v>
      </c>
    </row>
    <row r="198" spans="1:28" ht="30" x14ac:dyDescent="0.25">
      <c r="A198" s="3" t="s">
        <v>29</v>
      </c>
      <c r="B198" s="3" t="s">
        <v>444</v>
      </c>
      <c r="C198" s="3" t="s">
        <v>31</v>
      </c>
      <c r="D198" s="3" t="s">
        <v>32</v>
      </c>
      <c r="E198" s="3" t="s">
        <v>33</v>
      </c>
      <c r="F198" s="3" t="s">
        <v>34</v>
      </c>
      <c r="G198" s="4">
        <v>45952.925208333298</v>
      </c>
      <c r="H198" s="4">
        <v>45952.937835648103</v>
      </c>
      <c r="I198" s="6" t="s">
        <v>550</v>
      </c>
      <c r="J198" s="3" t="s">
        <v>445</v>
      </c>
      <c r="K198" s="3" t="s">
        <v>277</v>
      </c>
      <c r="L198" s="3" t="s">
        <v>119</v>
      </c>
      <c r="M198" s="3" t="s">
        <v>120</v>
      </c>
      <c r="N198" s="3" t="s">
        <v>120</v>
      </c>
      <c r="O198" s="3" t="s">
        <v>121</v>
      </c>
      <c r="P198" s="3" t="s">
        <v>122</v>
      </c>
      <c r="Q198" s="3" t="s">
        <v>42</v>
      </c>
      <c r="R198" s="4">
        <v>45953.182245370401</v>
      </c>
      <c r="S198" s="4">
        <v>45953.196412037003</v>
      </c>
      <c r="T198" s="3" t="s">
        <v>226</v>
      </c>
      <c r="U198" s="6" t="s">
        <v>556</v>
      </c>
      <c r="V198" s="6" t="s">
        <v>561</v>
      </c>
      <c r="W198" s="4">
        <v>45953.430983796301</v>
      </c>
      <c r="X198" s="4">
        <v>45953</v>
      </c>
      <c r="Y198" s="4">
        <v>45958.673032407401</v>
      </c>
      <c r="Z198" s="3" t="s">
        <v>89</v>
      </c>
      <c r="AA198" s="3" t="s">
        <v>44</v>
      </c>
      <c r="AB198" s="3" t="s">
        <v>45</v>
      </c>
    </row>
    <row r="199" spans="1:28" ht="30" x14ac:dyDescent="0.25">
      <c r="A199" s="3" t="s">
        <v>29</v>
      </c>
      <c r="B199" s="3" t="s">
        <v>446</v>
      </c>
      <c r="C199" s="3" t="s">
        <v>31</v>
      </c>
      <c r="D199" s="3" t="s">
        <v>32</v>
      </c>
      <c r="E199" s="3" t="s">
        <v>33</v>
      </c>
      <c r="F199" s="3" t="s">
        <v>34</v>
      </c>
      <c r="G199" s="4">
        <v>45953.560624999998</v>
      </c>
      <c r="H199" s="4">
        <v>45953.570243055598</v>
      </c>
      <c r="I199" s="6" t="s">
        <v>551</v>
      </c>
      <c r="J199" s="3" t="s">
        <v>447</v>
      </c>
      <c r="K199" s="3" t="s">
        <v>448</v>
      </c>
      <c r="L199" s="3" t="s">
        <v>136</v>
      </c>
      <c r="M199" s="3" t="s">
        <v>137</v>
      </c>
      <c r="N199" s="3" t="s">
        <v>138</v>
      </c>
      <c r="O199" s="3" t="s">
        <v>138</v>
      </c>
      <c r="P199" s="3" t="s">
        <v>139</v>
      </c>
      <c r="Q199" s="3" t="s">
        <v>127</v>
      </c>
      <c r="R199" s="4">
        <v>45954.3292013889</v>
      </c>
      <c r="S199" s="4">
        <v>45954.380497685197</v>
      </c>
      <c r="T199" s="3" t="s">
        <v>250</v>
      </c>
      <c r="U199" s="6" t="s">
        <v>557</v>
      </c>
      <c r="V199" s="6" t="s">
        <v>562</v>
      </c>
      <c r="W199" s="4">
        <v>45954.480081018497</v>
      </c>
      <c r="X199" s="4">
        <v>45954</v>
      </c>
      <c r="Y199" s="4">
        <v>45960.526111111103</v>
      </c>
      <c r="Z199" s="3" t="s">
        <v>89</v>
      </c>
      <c r="AA199" s="3" t="s">
        <v>44</v>
      </c>
      <c r="AB199" s="3" t="s">
        <v>45</v>
      </c>
    </row>
    <row r="200" spans="1:28" ht="30" x14ac:dyDescent="0.25">
      <c r="A200" s="3" t="s">
        <v>29</v>
      </c>
      <c r="B200" s="3" t="s">
        <v>449</v>
      </c>
      <c r="C200" s="3" t="s">
        <v>31</v>
      </c>
      <c r="D200" s="3" t="s">
        <v>32</v>
      </c>
      <c r="E200" s="3" t="s">
        <v>33</v>
      </c>
      <c r="F200" s="3" t="s">
        <v>105</v>
      </c>
      <c r="G200" s="4">
        <v>45953.560624999998</v>
      </c>
      <c r="H200" s="4">
        <v>45953.5702662037</v>
      </c>
      <c r="I200" s="6" t="s">
        <v>551</v>
      </c>
      <c r="J200" s="3" t="s">
        <v>450</v>
      </c>
      <c r="K200" s="3" t="s">
        <v>245</v>
      </c>
      <c r="L200" s="3" t="s">
        <v>119</v>
      </c>
      <c r="M200" s="3" t="s">
        <v>120</v>
      </c>
      <c r="N200" s="3" t="s">
        <v>120</v>
      </c>
      <c r="O200" s="3" t="s">
        <v>121</v>
      </c>
      <c r="P200" s="3" t="s">
        <v>122</v>
      </c>
      <c r="Q200" s="3" t="s">
        <v>56</v>
      </c>
      <c r="R200" s="4">
        <v>45954.289756944403</v>
      </c>
      <c r="S200" s="4">
        <v>45954.303333333301</v>
      </c>
      <c r="T200" s="3" t="s">
        <v>250</v>
      </c>
      <c r="U200" s="6" t="s">
        <v>557</v>
      </c>
      <c r="V200" s="6" t="s">
        <v>562</v>
      </c>
      <c r="W200" s="4">
        <v>45954.480081018497</v>
      </c>
      <c r="X200" s="4">
        <v>45954</v>
      </c>
      <c r="Y200" s="4">
        <v>45957.570590277799</v>
      </c>
      <c r="Z200" s="3" t="s">
        <v>89</v>
      </c>
      <c r="AA200" s="3" t="s">
        <v>44</v>
      </c>
      <c r="AB200" s="3" t="s">
        <v>45</v>
      </c>
    </row>
    <row r="201" spans="1:28" ht="30" x14ac:dyDescent="0.25">
      <c r="A201" s="3" t="s">
        <v>29</v>
      </c>
      <c r="B201" s="3" t="s">
        <v>451</v>
      </c>
      <c r="C201" s="3" t="s">
        <v>31</v>
      </c>
      <c r="D201" s="3" t="s">
        <v>32</v>
      </c>
      <c r="E201" s="3" t="s">
        <v>47</v>
      </c>
      <c r="F201" s="3" t="s">
        <v>48</v>
      </c>
      <c r="G201" s="4">
        <v>45953.623090277797</v>
      </c>
      <c r="H201" s="4">
        <v>45953.632303240702</v>
      </c>
      <c r="I201" s="6" t="s">
        <v>551</v>
      </c>
      <c r="J201" s="3" t="s">
        <v>452</v>
      </c>
      <c r="K201" s="3" t="s">
        <v>453</v>
      </c>
      <c r="L201" s="3" t="s">
        <v>96</v>
      </c>
      <c r="M201" s="3" t="s">
        <v>97</v>
      </c>
      <c r="N201" s="3" t="s">
        <v>98</v>
      </c>
      <c r="O201" s="3" t="s">
        <v>99</v>
      </c>
      <c r="P201" s="3" t="s">
        <v>100</v>
      </c>
      <c r="Q201" s="3" t="s">
        <v>42</v>
      </c>
      <c r="R201" s="4">
        <v>45954.277754629598</v>
      </c>
      <c r="S201" s="4">
        <v>45954.289502314801</v>
      </c>
      <c r="T201" s="3" t="s">
        <v>258</v>
      </c>
      <c r="U201" s="6" t="s">
        <v>557</v>
      </c>
      <c r="V201" s="6" t="s">
        <v>562</v>
      </c>
      <c r="W201" s="4">
        <v>45954.458831018499</v>
      </c>
      <c r="X201" s="4">
        <v>45954.614618055602</v>
      </c>
      <c r="Y201" s="4">
        <v>45958.496655092596</v>
      </c>
      <c r="Z201" s="3" t="s">
        <v>89</v>
      </c>
      <c r="AA201" s="3" t="s">
        <v>0</v>
      </c>
      <c r="AB201" s="3" t="s">
        <v>0</v>
      </c>
    </row>
    <row r="202" spans="1:28" ht="30" x14ac:dyDescent="0.25">
      <c r="A202" s="3" t="s">
        <v>29</v>
      </c>
      <c r="B202" s="3" t="s">
        <v>451</v>
      </c>
      <c r="C202" s="3" t="s">
        <v>31</v>
      </c>
      <c r="D202" s="3" t="s">
        <v>32</v>
      </c>
      <c r="E202" s="3" t="s">
        <v>47</v>
      </c>
      <c r="F202" s="3" t="s">
        <v>48</v>
      </c>
      <c r="G202" s="4">
        <v>45953.623090277797</v>
      </c>
      <c r="H202" s="4">
        <v>45953.632303240702</v>
      </c>
      <c r="I202" s="6" t="s">
        <v>551</v>
      </c>
      <c r="J202" s="3" t="s">
        <v>454</v>
      </c>
      <c r="K202" s="3" t="s">
        <v>453</v>
      </c>
      <c r="L202" s="3" t="s">
        <v>96</v>
      </c>
      <c r="M202" s="3" t="s">
        <v>97</v>
      </c>
      <c r="N202" s="3" t="s">
        <v>98</v>
      </c>
      <c r="O202" s="3" t="s">
        <v>99</v>
      </c>
      <c r="P202" s="3" t="s">
        <v>100</v>
      </c>
      <c r="Q202" s="3" t="s">
        <v>42</v>
      </c>
      <c r="R202" s="4">
        <v>45954.273657407401</v>
      </c>
      <c r="S202" s="4">
        <v>45954.275752314803</v>
      </c>
      <c r="T202" s="3" t="s">
        <v>258</v>
      </c>
      <c r="U202" s="6" t="s">
        <v>557</v>
      </c>
      <c r="V202" s="6" t="s">
        <v>562</v>
      </c>
      <c r="W202" s="4">
        <v>45954.458831018499</v>
      </c>
      <c r="X202" s="4">
        <v>45954.615682870397</v>
      </c>
      <c r="Y202" s="4">
        <v>45958.496655092596</v>
      </c>
      <c r="Z202" s="3" t="s">
        <v>89</v>
      </c>
      <c r="AA202" s="3" t="s">
        <v>0</v>
      </c>
      <c r="AB202" s="3" t="s">
        <v>0</v>
      </c>
    </row>
    <row r="203" spans="1:28" ht="30" x14ac:dyDescent="0.25">
      <c r="A203" s="3" t="s">
        <v>29</v>
      </c>
      <c r="B203" s="3" t="s">
        <v>455</v>
      </c>
      <c r="C203" s="3" t="s">
        <v>31</v>
      </c>
      <c r="D203" s="3" t="s">
        <v>32</v>
      </c>
      <c r="E203" s="3" t="s">
        <v>33</v>
      </c>
      <c r="F203" s="3" t="s">
        <v>34</v>
      </c>
      <c r="G203" s="4">
        <v>45953.706412036998</v>
      </c>
      <c r="H203" s="4">
        <v>45953.715636574103</v>
      </c>
      <c r="I203" s="6" t="s">
        <v>551</v>
      </c>
      <c r="J203" s="3" t="s">
        <v>456</v>
      </c>
      <c r="K203" s="3" t="s">
        <v>457</v>
      </c>
      <c r="L203" s="3" t="s">
        <v>51</v>
      </c>
      <c r="M203" s="3" t="s">
        <v>52</v>
      </c>
      <c r="N203" s="3" t="s">
        <v>53</v>
      </c>
      <c r="O203" s="3" t="s">
        <v>54</v>
      </c>
      <c r="P203" s="3" t="s">
        <v>55</v>
      </c>
      <c r="Q203" s="3" t="s">
        <v>56</v>
      </c>
      <c r="R203" s="4">
        <v>45954.297916666699</v>
      </c>
      <c r="S203" s="4">
        <v>45954.312280092599</v>
      </c>
      <c r="T203" s="3" t="s">
        <v>250</v>
      </c>
      <c r="U203" s="6" t="s">
        <v>557</v>
      </c>
      <c r="V203" s="6" t="s">
        <v>562</v>
      </c>
      <c r="W203" s="4">
        <v>45954.480092592603</v>
      </c>
      <c r="X203" s="4">
        <v>45954</v>
      </c>
      <c r="Y203" s="4">
        <v>45959.592615740701</v>
      </c>
      <c r="Z203" s="3" t="s">
        <v>89</v>
      </c>
      <c r="AA203" s="3" t="s">
        <v>44</v>
      </c>
      <c r="AB203" s="3" t="s">
        <v>45</v>
      </c>
    </row>
    <row r="204" spans="1:28" ht="30" x14ac:dyDescent="0.25">
      <c r="A204" s="3" t="s">
        <v>29</v>
      </c>
      <c r="B204" s="3" t="s">
        <v>458</v>
      </c>
      <c r="C204" s="3" t="s">
        <v>31</v>
      </c>
      <c r="D204" s="3" t="s">
        <v>32</v>
      </c>
      <c r="E204" s="3" t="s">
        <v>33</v>
      </c>
      <c r="F204" s="3" t="s">
        <v>34</v>
      </c>
      <c r="G204" s="4">
        <v>45953.779340277797</v>
      </c>
      <c r="H204" s="4">
        <v>45953.792407407404</v>
      </c>
      <c r="I204" s="6" t="s">
        <v>551</v>
      </c>
      <c r="J204" s="3" t="s">
        <v>459</v>
      </c>
      <c r="K204" s="3" t="s">
        <v>196</v>
      </c>
      <c r="L204" s="3" t="s">
        <v>51</v>
      </c>
      <c r="M204" s="3" t="s">
        <v>52</v>
      </c>
      <c r="N204" s="3" t="s">
        <v>53</v>
      </c>
      <c r="O204" s="3" t="s">
        <v>54</v>
      </c>
      <c r="P204" s="3" t="s">
        <v>55</v>
      </c>
      <c r="Q204" s="3" t="s">
        <v>56</v>
      </c>
      <c r="R204" s="4">
        <v>45954.287233796298</v>
      </c>
      <c r="S204" s="4">
        <v>45954.303402777798</v>
      </c>
      <c r="T204" s="3" t="s">
        <v>250</v>
      </c>
      <c r="U204" s="6" t="s">
        <v>557</v>
      </c>
      <c r="V204" s="6" t="s">
        <v>562</v>
      </c>
      <c r="W204" s="4">
        <v>45954.480081018497</v>
      </c>
      <c r="X204" s="4">
        <v>45954</v>
      </c>
      <c r="Y204" s="4">
        <v>45956.506516203699</v>
      </c>
      <c r="Z204" s="3" t="s">
        <v>89</v>
      </c>
      <c r="AA204" s="3" t="s">
        <v>44</v>
      </c>
      <c r="AB204" s="3" t="s">
        <v>45</v>
      </c>
    </row>
    <row r="205" spans="1:28" ht="30" x14ac:dyDescent="0.25">
      <c r="A205" s="3" t="s">
        <v>29</v>
      </c>
      <c r="B205" s="3" t="s">
        <v>458</v>
      </c>
      <c r="C205" s="3" t="s">
        <v>31</v>
      </c>
      <c r="D205" s="3" t="s">
        <v>32</v>
      </c>
      <c r="E205" s="3" t="s">
        <v>33</v>
      </c>
      <c r="F205" s="3" t="s">
        <v>34</v>
      </c>
      <c r="G205" s="4">
        <v>45953.779340277797</v>
      </c>
      <c r="H205" s="4">
        <v>45953.792407407404</v>
      </c>
      <c r="I205" s="6" t="s">
        <v>551</v>
      </c>
      <c r="J205" s="3" t="s">
        <v>460</v>
      </c>
      <c r="K205" s="3" t="s">
        <v>196</v>
      </c>
      <c r="L205" s="3" t="s">
        <v>51</v>
      </c>
      <c r="M205" s="3" t="s">
        <v>52</v>
      </c>
      <c r="N205" s="3" t="s">
        <v>53</v>
      </c>
      <c r="O205" s="3" t="s">
        <v>54</v>
      </c>
      <c r="P205" s="3" t="s">
        <v>55</v>
      </c>
      <c r="Q205" s="3" t="s">
        <v>56</v>
      </c>
      <c r="R205" s="4">
        <v>45954.287141203698</v>
      </c>
      <c r="S205" s="4">
        <v>45954.303194444401</v>
      </c>
      <c r="T205" s="3" t="s">
        <v>250</v>
      </c>
      <c r="U205" s="6" t="s">
        <v>557</v>
      </c>
      <c r="V205" s="6" t="s">
        <v>562</v>
      </c>
      <c r="W205" s="4">
        <v>45954.480081018497</v>
      </c>
      <c r="X205" s="4">
        <v>45954</v>
      </c>
      <c r="Y205" s="4">
        <v>45956.506516203699</v>
      </c>
      <c r="Z205" s="3" t="s">
        <v>89</v>
      </c>
      <c r="AA205" s="3" t="s">
        <v>44</v>
      </c>
      <c r="AB205" s="3" t="s">
        <v>45</v>
      </c>
    </row>
    <row r="206" spans="1:28" ht="30" x14ac:dyDescent="0.25">
      <c r="A206" s="3" t="s">
        <v>29</v>
      </c>
      <c r="B206" s="3" t="s">
        <v>461</v>
      </c>
      <c r="C206" s="3" t="s">
        <v>31</v>
      </c>
      <c r="D206" s="3" t="s">
        <v>32</v>
      </c>
      <c r="E206" s="3" t="s">
        <v>33</v>
      </c>
      <c r="F206" s="3" t="s">
        <v>34</v>
      </c>
      <c r="G206" s="4">
        <v>45953.824467592603</v>
      </c>
      <c r="H206" s="4">
        <v>45953.847291666701</v>
      </c>
      <c r="I206" s="6" t="s">
        <v>551</v>
      </c>
      <c r="J206" s="3" t="s">
        <v>462</v>
      </c>
      <c r="K206" s="3" t="s">
        <v>112</v>
      </c>
      <c r="L206" s="3" t="s">
        <v>83</v>
      </c>
      <c r="M206" s="3" t="s">
        <v>84</v>
      </c>
      <c r="N206" s="3" t="s">
        <v>85</v>
      </c>
      <c r="O206" s="3" t="s">
        <v>86</v>
      </c>
      <c r="P206" s="3" t="s">
        <v>87</v>
      </c>
      <c r="Q206" s="3" t="s">
        <v>56</v>
      </c>
      <c r="R206" s="4">
        <v>45954.312083333301</v>
      </c>
      <c r="S206" s="4">
        <v>45954.324432870402</v>
      </c>
      <c r="T206" s="3" t="s">
        <v>250</v>
      </c>
      <c r="U206" s="6" t="s">
        <v>557</v>
      </c>
      <c r="V206" s="6" t="s">
        <v>562</v>
      </c>
      <c r="W206" s="4">
        <v>45954.480081018497</v>
      </c>
      <c r="X206" s="4">
        <v>45954</v>
      </c>
      <c r="Y206" s="4">
        <v>45957.485173611101</v>
      </c>
      <c r="Z206" s="3" t="s">
        <v>89</v>
      </c>
      <c r="AA206" s="3" t="s">
        <v>44</v>
      </c>
      <c r="AB206" s="3" t="s">
        <v>45</v>
      </c>
    </row>
    <row r="207" spans="1:28" ht="30" x14ac:dyDescent="0.25">
      <c r="A207" s="3" t="s">
        <v>29</v>
      </c>
      <c r="B207" s="3" t="s">
        <v>461</v>
      </c>
      <c r="C207" s="3" t="s">
        <v>31</v>
      </c>
      <c r="D207" s="3" t="s">
        <v>32</v>
      </c>
      <c r="E207" s="3" t="s">
        <v>33</v>
      </c>
      <c r="F207" s="3" t="s">
        <v>34</v>
      </c>
      <c r="G207" s="4">
        <v>45953.824467592603</v>
      </c>
      <c r="H207" s="4">
        <v>45953.847291666701</v>
      </c>
      <c r="I207" s="6" t="s">
        <v>551</v>
      </c>
      <c r="J207" s="3" t="s">
        <v>463</v>
      </c>
      <c r="K207" s="3" t="s">
        <v>112</v>
      </c>
      <c r="L207" s="3" t="s">
        <v>83</v>
      </c>
      <c r="M207" s="3" t="s">
        <v>84</v>
      </c>
      <c r="N207" s="3" t="s">
        <v>85</v>
      </c>
      <c r="O207" s="3" t="s">
        <v>86</v>
      </c>
      <c r="P207" s="3" t="s">
        <v>87</v>
      </c>
      <c r="Q207" s="3" t="s">
        <v>56</v>
      </c>
      <c r="R207" s="4">
        <v>45954.311898148102</v>
      </c>
      <c r="S207" s="4">
        <v>45954.324444444399</v>
      </c>
      <c r="T207" s="3" t="s">
        <v>250</v>
      </c>
      <c r="U207" s="6" t="s">
        <v>557</v>
      </c>
      <c r="V207" s="6" t="s">
        <v>562</v>
      </c>
      <c r="W207" s="4">
        <v>45954.480081018497</v>
      </c>
      <c r="X207" s="4">
        <v>45954</v>
      </c>
      <c r="Y207" s="4">
        <v>45957.485173611101</v>
      </c>
      <c r="Z207" s="3" t="s">
        <v>89</v>
      </c>
      <c r="AA207" s="3" t="s">
        <v>44</v>
      </c>
      <c r="AB207" s="3" t="s">
        <v>45</v>
      </c>
    </row>
    <row r="208" spans="1:28" ht="30" x14ac:dyDescent="0.25">
      <c r="A208" s="3" t="s">
        <v>29</v>
      </c>
      <c r="B208" s="3" t="s">
        <v>461</v>
      </c>
      <c r="C208" s="3" t="s">
        <v>31</v>
      </c>
      <c r="D208" s="3" t="s">
        <v>32</v>
      </c>
      <c r="E208" s="3" t="s">
        <v>33</v>
      </c>
      <c r="F208" s="3" t="s">
        <v>34</v>
      </c>
      <c r="G208" s="4">
        <v>45953.824467592603</v>
      </c>
      <c r="H208" s="4">
        <v>45953.847291666701</v>
      </c>
      <c r="I208" s="6" t="s">
        <v>551</v>
      </c>
      <c r="J208" s="3" t="s">
        <v>464</v>
      </c>
      <c r="K208" s="3" t="s">
        <v>112</v>
      </c>
      <c r="L208" s="3" t="s">
        <v>83</v>
      </c>
      <c r="M208" s="3" t="s">
        <v>84</v>
      </c>
      <c r="N208" s="3" t="s">
        <v>85</v>
      </c>
      <c r="O208" s="3" t="s">
        <v>86</v>
      </c>
      <c r="P208" s="3" t="s">
        <v>87</v>
      </c>
      <c r="Q208" s="3" t="s">
        <v>56</v>
      </c>
      <c r="R208" s="4">
        <v>45954.312268518501</v>
      </c>
      <c r="S208" s="4">
        <v>45954.322476851798</v>
      </c>
      <c r="T208" s="3" t="s">
        <v>250</v>
      </c>
      <c r="U208" s="6" t="s">
        <v>557</v>
      </c>
      <c r="V208" s="6" t="s">
        <v>562</v>
      </c>
      <c r="W208" s="4">
        <v>45954.480081018497</v>
      </c>
      <c r="X208" s="4">
        <v>45954</v>
      </c>
      <c r="Y208" s="4">
        <v>45957.485173611101</v>
      </c>
      <c r="Z208" s="3" t="s">
        <v>89</v>
      </c>
      <c r="AA208" s="3" t="s">
        <v>44</v>
      </c>
      <c r="AB208" s="3" t="s">
        <v>45</v>
      </c>
    </row>
    <row r="209" spans="1:28" ht="30" x14ac:dyDescent="0.25">
      <c r="A209" s="3" t="s">
        <v>29</v>
      </c>
      <c r="B209" s="3" t="s">
        <v>461</v>
      </c>
      <c r="C209" s="3" t="s">
        <v>31</v>
      </c>
      <c r="D209" s="3" t="s">
        <v>32</v>
      </c>
      <c r="E209" s="3" t="s">
        <v>33</v>
      </c>
      <c r="F209" s="3" t="s">
        <v>34</v>
      </c>
      <c r="G209" s="4">
        <v>45953.824467592603</v>
      </c>
      <c r="H209" s="4">
        <v>45953.847291666701</v>
      </c>
      <c r="I209" s="6" t="s">
        <v>551</v>
      </c>
      <c r="J209" s="3" t="s">
        <v>465</v>
      </c>
      <c r="K209" s="3" t="s">
        <v>112</v>
      </c>
      <c r="L209" s="3" t="s">
        <v>83</v>
      </c>
      <c r="M209" s="3" t="s">
        <v>84</v>
      </c>
      <c r="N209" s="3" t="s">
        <v>85</v>
      </c>
      <c r="O209" s="3" t="s">
        <v>86</v>
      </c>
      <c r="P209" s="3" t="s">
        <v>87</v>
      </c>
      <c r="Q209" s="3" t="s">
        <v>56</v>
      </c>
      <c r="R209" s="4">
        <v>45954.312418981499</v>
      </c>
      <c r="S209" s="4">
        <v>45954.324421296304</v>
      </c>
      <c r="T209" s="3" t="s">
        <v>250</v>
      </c>
      <c r="U209" s="6" t="s">
        <v>557</v>
      </c>
      <c r="V209" s="6" t="s">
        <v>562</v>
      </c>
      <c r="W209" s="4">
        <v>45954.480081018497</v>
      </c>
      <c r="X209" s="4">
        <v>45954</v>
      </c>
      <c r="Y209" s="4">
        <v>45957.485173611101</v>
      </c>
      <c r="Z209" s="3" t="s">
        <v>89</v>
      </c>
      <c r="AA209" s="3" t="s">
        <v>44</v>
      </c>
      <c r="AB209" s="3" t="s">
        <v>45</v>
      </c>
    </row>
    <row r="210" spans="1:28" ht="30" x14ac:dyDescent="0.25">
      <c r="A210" s="3" t="s">
        <v>29</v>
      </c>
      <c r="B210" s="3" t="s">
        <v>466</v>
      </c>
      <c r="C210" s="3" t="s">
        <v>31</v>
      </c>
      <c r="D210" s="3" t="s">
        <v>32</v>
      </c>
      <c r="E210" s="3" t="s">
        <v>33</v>
      </c>
      <c r="F210" s="3" t="s">
        <v>34</v>
      </c>
      <c r="G210" s="4">
        <v>45953.873761574097</v>
      </c>
      <c r="H210" s="4">
        <v>45953.882372685199</v>
      </c>
      <c r="I210" s="6" t="s">
        <v>551</v>
      </c>
      <c r="J210" s="3" t="s">
        <v>467</v>
      </c>
      <c r="K210" s="3" t="s">
        <v>468</v>
      </c>
      <c r="L210" s="3" t="s">
        <v>119</v>
      </c>
      <c r="M210" s="3" t="s">
        <v>120</v>
      </c>
      <c r="N210" s="3" t="s">
        <v>120</v>
      </c>
      <c r="O210" s="3" t="s">
        <v>121</v>
      </c>
      <c r="P210" s="3" t="s">
        <v>122</v>
      </c>
      <c r="Q210" s="3" t="s">
        <v>127</v>
      </c>
      <c r="R210" s="4">
        <v>45954.330960648098</v>
      </c>
      <c r="S210" s="4">
        <v>45954.380636574097</v>
      </c>
      <c r="T210" s="3" t="s">
        <v>250</v>
      </c>
      <c r="U210" s="6" t="s">
        <v>557</v>
      </c>
      <c r="V210" s="6" t="s">
        <v>562</v>
      </c>
      <c r="W210" s="4">
        <v>45954.480081018497</v>
      </c>
      <c r="X210" s="4">
        <v>45954</v>
      </c>
      <c r="Y210" s="4">
        <v>45959.563055555598</v>
      </c>
      <c r="Z210" s="3" t="s">
        <v>89</v>
      </c>
      <c r="AA210" s="3" t="s">
        <v>44</v>
      </c>
      <c r="AB210" s="3" t="s">
        <v>45</v>
      </c>
    </row>
    <row r="211" spans="1:28" ht="30" x14ac:dyDescent="0.25">
      <c r="A211" s="3" t="s">
        <v>29</v>
      </c>
      <c r="B211" s="3" t="s">
        <v>469</v>
      </c>
      <c r="C211" s="3" t="s">
        <v>31</v>
      </c>
      <c r="D211" s="3" t="s">
        <v>32</v>
      </c>
      <c r="E211" s="3" t="s">
        <v>33</v>
      </c>
      <c r="F211" s="3" t="s">
        <v>34</v>
      </c>
      <c r="G211" s="4">
        <v>45953.925208333298</v>
      </c>
      <c r="H211" s="4">
        <v>45953.930625000001</v>
      </c>
      <c r="I211" s="6" t="s">
        <v>551</v>
      </c>
      <c r="J211" s="3" t="s">
        <v>470</v>
      </c>
      <c r="K211" s="3" t="s">
        <v>82</v>
      </c>
      <c r="L211" s="3" t="s">
        <v>83</v>
      </c>
      <c r="M211" s="3" t="s">
        <v>84</v>
      </c>
      <c r="N211" s="3" t="s">
        <v>85</v>
      </c>
      <c r="O211" s="3" t="s">
        <v>86</v>
      </c>
      <c r="P211" s="3" t="s">
        <v>87</v>
      </c>
      <c r="Q211" s="3" t="s">
        <v>56</v>
      </c>
      <c r="R211" s="4">
        <v>45954.311770833301</v>
      </c>
      <c r="S211" s="4">
        <v>45954.324502314797</v>
      </c>
      <c r="T211" s="3" t="s">
        <v>250</v>
      </c>
      <c r="U211" s="6" t="s">
        <v>557</v>
      </c>
      <c r="V211" s="6" t="s">
        <v>562</v>
      </c>
      <c r="W211" s="4">
        <v>45954.480092592603</v>
      </c>
      <c r="X211" s="4">
        <v>45954</v>
      </c>
      <c r="Y211" s="4">
        <v>45960.563078703701</v>
      </c>
      <c r="Z211" s="3" t="s">
        <v>89</v>
      </c>
      <c r="AA211" s="3" t="s">
        <v>44</v>
      </c>
      <c r="AB211" s="3" t="s">
        <v>45</v>
      </c>
    </row>
    <row r="212" spans="1:28" ht="30" x14ac:dyDescent="0.25">
      <c r="A212" s="3" t="s">
        <v>29</v>
      </c>
      <c r="B212" s="3" t="s">
        <v>469</v>
      </c>
      <c r="C212" s="3" t="s">
        <v>31</v>
      </c>
      <c r="D212" s="3" t="s">
        <v>32</v>
      </c>
      <c r="E212" s="3" t="s">
        <v>33</v>
      </c>
      <c r="F212" s="3" t="s">
        <v>34</v>
      </c>
      <c r="G212" s="4">
        <v>45953.925208333298</v>
      </c>
      <c r="H212" s="4">
        <v>45953.930625000001</v>
      </c>
      <c r="I212" s="6" t="s">
        <v>551</v>
      </c>
      <c r="J212" s="3" t="s">
        <v>471</v>
      </c>
      <c r="K212" s="3" t="s">
        <v>82</v>
      </c>
      <c r="L212" s="3" t="s">
        <v>83</v>
      </c>
      <c r="M212" s="3" t="s">
        <v>84</v>
      </c>
      <c r="N212" s="3" t="s">
        <v>85</v>
      </c>
      <c r="O212" s="3" t="s">
        <v>86</v>
      </c>
      <c r="P212" s="3" t="s">
        <v>87</v>
      </c>
      <c r="Q212" s="3" t="s">
        <v>56</v>
      </c>
      <c r="R212" s="4">
        <v>45954.311527777798</v>
      </c>
      <c r="S212" s="4">
        <v>45954.322500000002</v>
      </c>
      <c r="T212" s="3" t="s">
        <v>250</v>
      </c>
      <c r="U212" s="6" t="s">
        <v>557</v>
      </c>
      <c r="V212" s="6" t="s">
        <v>562</v>
      </c>
      <c r="W212" s="4">
        <v>45954.480092592603</v>
      </c>
      <c r="X212" s="4">
        <v>45954</v>
      </c>
      <c r="Y212" s="4">
        <v>45960.563078703701</v>
      </c>
      <c r="Z212" s="3" t="s">
        <v>89</v>
      </c>
      <c r="AA212" s="3" t="s">
        <v>44</v>
      </c>
      <c r="AB212" s="3" t="s">
        <v>45</v>
      </c>
    </row>
    <row r="213" spans="1:28" ht="30" x14ac:dyDescent="0.25">
      <c r="A213" s="3" t="s">
        <v>29</v>
      </c>
      <c r="B213" s="3" t="s">
        <v>472</v>
      </c>
      <c r="C213" s="3" t="s">
        <v>31</v>
      </c>
      <c r="D213" s="3" t="s">
        <v>32</v>
      </c>
      <c r="E213" s="3" t="s">
        <v>33</v>
      </c>
      <c r="F213" s="3" t="s">
        <v>34</v>
      </c>
      <c r="G213" s="4">
        <v>45953.925208333298</v>
      </c>
      <c r="H213" s="4">
        <v>45953.937916666699</v>
      </c>
      <c r="I213" s="6" t="s">
        <v>551</v>
      </c>
      <c r="J213" s="3" t="s">
        <v>473</v>
      </c>
      <c r="K213" s="3" t="s">
        <v>266</v>
      </c>
      <c r="L213" s="3" t="s">
        <v>51</v>
      </c>
      <c r="M213" s="3" t="s">
        <v>52</v>
      </c>
      <c r="N213" s="3" t="s">
        <v>53</v>
      </c>
      <c r="O213" s="3" t="s">
        <v>54</v>
      </c>
      <c r="P213" s="3" t="s">
        <v>55</v>
      </c>
      <c r="Q213" s="3" t="s">
        <v>127</v>
      </c>
      <c r="R213" s="4">
        <v>45954.324004629598</v>
      </c>
      <c r="S213" s="4">
        <v>45954.380682870396</v>
      </c>
      <c r="T213" s="3" t="s">
        <v>250</v>
      </c>
      <c r="U213" s="6" t="s">
        <v>557</v>
      </c>
      <c r="V213" s="6" t="s">
        <v>562</v>
      </c>
      <c r="W213" s="4">
        <v>45954.480081018497</v>
      </c>
      <c r="X213" s="4">
        <v>45954</v>
      </c>
      <c r="Y213" s="4">
        <v>45958.6393634259</v>
      </c>
      <c r="Z213" s="3" t="s">
        <v>89</v>
      </c>
      <c r="AA213" s="3" t="s">
        <v>44</v>
      </c>
      <c r="AB213" s="3" t="s">
        <v>45</v>
      </c>
    </row>
    <row r="214" spans="1:28" ht="30" x14ac:dyDescent="0.25">
      <c r="A214" s="3" t="s">
        <v>29</v>
      </c>
      <c r="B214" s="3" t="s">
        <v>474</v>
      </c>
      <c r="C214" s="3" t="s">
        <v>31</v>
      </c>
      <c r="D214" s="3" t="s">
        <v>32</v>
      </c>
      <c r="E214" s="3" t="s">
        <v>33</v>
      </c>
      <c r="F214" s="3" t="s">
        <v>34</v>
      </c>
      <c r="G214" s="4">
        <v>45953.925208333298</v>
      </c>
      <c r="H214" s="4">
        <v>45953.9379050926</v>
      </c>
      <c r="I214" s="6" t="s">
        <v>551</v>
      </c>
      <c r="J214" s="3" t="s">
        <v>475</v>
      </c>
      <c r="K214" s="3" t="s">
        <v>266</v>
      </c>
      <c r="L214" s="3" t="s">
        <v>51</v>
      </c>
      <c r="M214" s="3" t="s">
        <v>52</v>
      </c>
      <c r="N214" s="3" t="s">
        <v>53</v>
      </c>
      <c r="O214" s="3" t="s">
        <v>54</v>
      </c>
      <c r="P214" s="3" t="s">
        <v>55</v>
      </c>
      <c r="Q214" s="3" t="s">
        <v>56</v>
      </c>
      <c r="R214" s="4">
        <v>45954.287974537001</v>
      </c>
      <c r="S214" s="4">
        <v>45954.303240740701</v>
      </c>
      <c r="T214" s="3" t="s">
        <v>250</v>
      </c>
      <c r="U214" s="6" t="s">
        <v>557</v>
      </c>
      <c r="V214" s="6" t="s">
        <v>562</v>
      </c>
      <c r="W214" s="4">
        <v>45954.480104166701</v>
      </c>
      <c r="X214" s="4">
        <v>45954</v>
      </c>
      <c r="Y214" s="4">
        <v>45958.6393634259</v>
      </c>
      <c r="Z214" s="3" t="s">
        <v>89</v>
      </c>
      <c r="AA214" s="3" t="s">
        <v>44</v>
      </c>
      <c r="AB214" s="3" t="s">
        <v>45</v>
      </c>
    </row>
    <row r="215" spans="1:28" ht="30" x14ac:dyDescent="0.25">
      <c r="A215" s="3" t="s">
        <v>29</v>
      </c>
      <c r="B215" s="3" t="s">
        <v>476</v>
      </c>
      <c r="C215" s="3" t="s">
        <v>31</v>
      </c>
      <c r="D215" s="3" t="s">
        <v>32</v>
      </c>
      <c r="E215" s="3" t="s">
        <v>33</v>
      </c>
      <c r="F215" s="3" t="s">
        <v>34</v>
      </c>
      <c r="G215" s="4">
        <v>45954.321041666699</v>
      </c>
      <c r="H215" s="4">
        <v>45954.334201388898</v>
      </c>
      <c r="I215" s="6" t="s">
        <v>551</v>
      </c>
      <c r="J215" s="3" t="s">
        <v>477</v>
      </c>
      <c r="K215" s="3" t="s">
        <v>225</v>
      </c>
      <c r="L215" s="3" t="s">
        <v>83</v>
      </c>
      <c r="M215" s="3" t="s">
        <v>84</v>
      </c>
      <c r="N215" s="3" t="s">
        <v>85</v>
      </c>
      <c r="O215" s="3" t="s">
        <v>86</v>
      </c>
      <c r="P215" s="3" t="s">
        <v>87</v>
      </c>
      <c r="Q215" s="3" t="s">
        <v>127</v>
      </c>
      <c r="R215" s="4">
        <v>45954.438368055598</v>
      </c>
      <c r="S215" s="4">
        <v>45954.449594907397</v>
      </c>
      <c r="T215" s="3" t="s">
        <v>250</v>
      </c>
      <c r="U215" s="6" t="s">
        <v>557</v>
      </c>
      <c r="V215" s="6" t="s">
        <v>562</v>
      </c>
      <c r="W215" s="4">
        <v>45954.480092592603</v>
      </c>
      <c r="X215" s="4">
        <v>45954</v>
      </c>
      <c r="Y215" s="4">
        <v>45958.458564814799</v>
      </c>
      <c r="Z215" s="3" t="s">
        <v>89</v>
      </c>
      <c r="AA215" s="3" t="s">
        <v>44</v>
      </c>
      <c r="AB215" s="3" t="s">
        <v>45</v>
      </c>
    </row>
    <row r="216" spans="1:28" ht="30" x14ac:dyDescent="0.25">
      <c r="A216" s="3" t="s">
        <v>29</v>
      </c>
      <c r="B216" s="3" t="s">
        <v>476</v>
      </c>
      <c r="C216" s="3" t="s">
        <v>31</v>
      </c>
      <c r="D216" s="3" t="s">
        <v>32</v>
      </c>
      <c r="E216" s="3" t="s">
        <v>33</v>
      </c>
      <c r="F216" s="3" t="s">
        <v>34</v>
      </c>
      <c r="G216" s="4">
        <v>45954.321041666699</v>
      </c>
      <c r="H216" s="4">
        <v>45954.334201388898</v>
      </c>
      <c r="I216" s="6" t="s">
        <v>551</v>
      </c>
      <c r="J216" s="3" t="s">
        <v>478</v>
      </c>
      <c r="K216" s="3" t="s">
        <v>225</v>
      </c>
      <c r="L216" s="3" t="s">
        <v>83</v>
      </c>
      <c r="M216" s="3" t="s">
        <v>84</v>
      </c>
      <c r="N216" s="3" t="s">
        <v>85</v>
      </c>
      <c r="O216" s="3" t="s">
        <v>86</v>
      </c>
      <c r="P216" s="3" t="s">
        <v>87</v>
      </c>
      <c r="Q216" s="3" t="s">
        <v>127</v>
      </c>
      <c r="R216" s="4">
        <v>45954.438726851899</v>
      </c>
      <c r="S216" s="4">
        <v>45954.449537036999</v>
      </c>
      <c r="T216" s="3" t="s">
        <v>250</v>
      </c>
      <c r="U216" s="6" t="s">
        <v>557</v>
      </c>
      <c r="V216" s="6" t="s">
        <v>562</v>
      </c>
      <c r="W216" s="4">
        <v>45954.480092592603</v>
      </c>
      <c r="X216" s="4">
        <v>45954</v>
      </c>
      <c r="Y216" s="4">
        <v>45958.458564814799</v>
      </c>
      <c r="Z216" s="3" t="s">
        <v>89</v>
      </c>
      <c r="AA216" s="3" t="s">
        <v>44</v>
      </c>
      <c r="AB216" s="3" t="s">
        <v>45</v>
      </c>
    </row>
    <row r="217" spans="1:28" ht="30" x14ac:dyDescent="0.25">
      <c r="A217" s="3" t="s">
        <v>29</v>
      </c>
      <c r="B217" s="3" t="s">
        <v>476</v>
      </c>
      <c r="C217" s="3" t="s">
        <v>31</v>
      </c>
      <c r="D217" s="3" t="s">
        <v>32</v>
      </c>
      <c r="E217" s="3" t="s">
        <v>33</v>
      </c>
      <c r="F217" s="3" t="s">
        <v>34</v>
      </c>
      <c r="G217" s="4">
        <v>45954.321041666699</v>
      </c>
      <c r="H217" s="4">
        <v>45954.334201388898</v>
      </c>
      <c r="I217" s="6" t="s">
        <v>551</v>
      </c>
      <c r="J217" s="3" t="s">
        <v>479</v>
      </c>
      <c r="K217" s="3" t="s">
        <v>225</v>
      </c>
      <c r="L217" s="3" t="s">
        <v>83</v>
      </c>
      <c r="M217" s="3" t="s">
        <v>84</v>
      </c>
      <c r="N217" s="3" t="s">
        <v>85</v>
      </c>
      <c r="O217" s="3" t="s">
        <v>86</v>
      </c>
      <c r="P217" s="3" t="s">
        <v>87</v>
      </c>
      <c r="Q217" s="3" t="s">
        <v>127</v>
      </c>
      <c r="R217" s="4">
        <v>45954.438541666699</v>
      </c>
      <c r="S217" s="4">
        <v>45954.449120370402</v>
      </c>
      <c r="T217" s="3" t="s">
        <v>250</v>
      </c>
      <c r="U217" s="6" t="s">
        <v>557</v>
      </c>
      <c r="V217" s="6" t="s">
        <v>562</v>
      </c>
      <c r="W217" s="4">
        <v>45954.480092592603</v>
      </c>
      <c r="X217" s="4">
        <v>45954</v>
      </c>
      <c r="Y217" s="4">
        <v>45958.458564814799</v>
      </c>
      <c r="Z217" s="3" t="s">
        <v>89</v>
      </c>
      <c r="AA217" s="3" t="s">
        <v>44</v>
      </c>
      <c r="AB217" s="3" t="s">
        <v>45</v>
      </c>
    </row>
    <row r="218" spans="1:28" ht="30" x14ac:dyDescent="0.25">
      <c r="A218" s="3" t="s">
        <v>29</v>
      </c>
      <c r="B218" s="3" t="s">
        <v>476</v>
      </c>
      <c r="C218" s="3" t="s">
        <v>31</v>
      </c>
      <c r="D218" s="3" t="s">
        <v>32</v>
      </c>
      <c r="E218" s="3" t="s">
        <v>33</v>
      </c>
      <c r="F218" s="3" t="s">
        <v>34</v>
      </c>
      <c r="G218" s="4">
        <v>45954.321041666699</v>
      </c>
      <c r="H218" s="4">
        <v>45954.334201388898</v>
      </c>
      <c r="I218" s="6" t="s">
        <v>551</v>
      </c>
      <c r="J218" s="3" t="s">
        <v>480</v>
      </c>
      <c r="K218" s="3" t="s">
        <v>225</v>
      </c>
      <c r="L218" s="3" t="s">
        <v>83</v>
      </c>
      <c r="M218" s="3" t="s">
        <v>84</v>
      </c>
      <c r="N218" s="3" t="s">
        <v>85</v>
      </c>
      <c r="O218" s="3" t="s">
        <v>86</v>
      </c>
      <c r="P218" s="3" t="s">
        <v>87</v>
      </c>
      <c r="Q218" s="3" t="s">
        <v>127</v>
      </c>
      <c r="R218" s="4">
        <v>45954.438842592601</v>
      </c>
      <c r="S218" s="4">
        <v>45954.448680555601</v>
      </c>
      <c r="T218" s="3" t="s">
        <v>250</v>
      </c>
      <c r="U218" s="6" t="s">
        <v>557</v>
      </c>
      <c r="V218" s="6" t="s">
        <v>562</v>
      </c>
      <c r="W218" s="4">
        <v>45954.480092592603</v>
      </c>
      <c r="X218" s="4">
        <v>45954</v>
      </c>
      <c r="Y218" s="4">
        <v>45958.458564814799</v>
      </c>
      <c r="Z218" s="3" t="s">
        <v>89</v>
      </c>
      <c r="AA218" s="3" t="s">
        <v>44</v>
      </c>
      <c r="AB218" s="3" t="s">
        <v>45</v>
      </c>
    </row>
    <row r="219" spans="1:28" ht="30" x14ac:dyDescent="0.25">
      <c r="A219" s="3" t="s">
        <v>29</v>
      </c>
      <c r="B219" s="3" t="s">
        <v>481</v>
      </c>
      <c r="C219" s="3" t="s">
        <v>31</v>
      </c>
      <c r="D219" s="3" t="s">
        <v>32</v>
      </c>
      <c r="E219" s="3" t="s">
        <v>33</v>
      </c>
      <c r="F219" s="3" t="s">
        <v>34</v>
      </c>
      <c r="G219" s="4">
        <v>45951.768935185202</v>
      </c>
      <c r="H219" s="4">
        <v>45951.778645833299</v>
      </c>
      <c r="I219" s="6" t="s">
        <v>549</v>
      </c>
      <c r="J219" s="3" t="s">
        <v>482</v>
      </c>
      <c r="K219" s="3" t="s">
        <v>196</v>
      </c>
      <c r="L219" s="3" t="s">
        <v>51</v>
      </c>
      <c r="M219" s="3" t="s">
        <v>52</v>
      </c>
      <c r="N219" s="3" t="s">
        <v>53</v>
      </c>
      <c r="O219" s="3" t="s">
        <v>54</v>
      </c>
      <c r="P219" s="3" t="s">
        <v>55</v>
      </c>
      <c r="Q219" s="3" t="s">
        <v>56</v>
      </c>
      <c r="R219" s="4">
        <v>45952.222870370402</v>
      </c>
      <c r="S219" s="4">
        <v>45952.2680092593</v>
      </c>
      <c r="T219" s="3" t="s">
        <v>128</v>
      </c>
      <c r="U219" s="6" t="s">
        <v>555</v>
      </c>
      <c r="V219" s="6" t="s">
        <v>560</v>
      </c>
      <c r="W219" s="4">
        <v>45952.3265972222</v>
      </c>
      <c r="X219" s="4">
        <v>45952</v>
      </c>
      <c r="Y219" s="4">
        <v>45954.653576388897</v>
      </c>
      <c r="Z219" s="3" t="s">
        <v>89</v>
      </c>
      <c r="AA219" s="3" t="s">
        <v>44</v>
      </c>
      <c r="AB219" s="3" t="s">
        <v>45</v>
      </c>
    </row>
    <row r="220" spans="1:28" ht="30" x14ac:dyDescent="0.25">
      <c r="A220" s="3" t="s">
        <v>29</v>
      </c>
      <c r="B220" s="3" t="s">
        <v>483</v>
      </c>
      <c r="C220" s="3" t="s">
        <v>31</v>
      </c>
      <c r="D220" s="3" t="s">
        <v>32</v>
      </c>
      <c r="E220" s="3" t="s">
        <v>33</v>
      </c>
      <c r="F220" s="3" t="s">
        <v>34</v>
      </c>
      <c r="G220" s="4">
        <v>45952.195995370399</v>
      </c>
      <c r="H220" s="4">
        <v>45952.252650463</v>
      </c>
      <c r="I220" s="6" t="s">
        <v>549</v>
      </c>
      <c r="J220" s="3" t="s">
        <v>484</v>
      </c>
      <c r="K220" s="3" t="s">
        <v>82</v>
      </c>
      <c r="L220" s="3" t="s">
        <v>83</v>
      </c>
      <c r="M220" s="3" t="s">
        <v>84</v>
      </c>
      <c r="N220" s="3" t="s">
        <v>85</v>
      </c>
      <c r="O220" s="3" t="s">
        <v>86</v>
      </c>
      <c r="P220" s="3" t="s">
        <v>87</v>
      </c>
      <c r="Q220" s="3" t="s">
        <v>56</v>
      </c>
      <c r="R220" s="4">
        <v>45952.312719907401</v>
      </c>
      <c r="S220" s="4">
        <v>45952.320682870399</v>
      </c>
      <c r="T220" s="3" t="s">
        <v>485</v>
      </c>
      <c r="U220" s="6" t="s">
        <v>555</v>
      </c>
      <c r="V220" s="6" t="s">
        <v>560</v>
      </c>
      <c r="W220" s="4">
        <v>45952.527951388904</v>
      </c>
      <c r="X220" s="4">
        <v>45952</v>
      </c>
      <c r="Y220" s="4">
        <v>45959.382662037002</v>
      </c>
      <c r="Z220" s="3" t="s">
        <v>89</v>
      </c>
      <c r="AA220" s="3" t="s">
        <v>44</v>
      </c>
      <c r="AB220" s="3" t="s">
        <v>45</v>
      </c>
    </row>
    <row r="221" spans="1:28" ht="30" x14ac:dyDescent="0.25">
      <c r="A221" s="3" t="s">
        <v>29</v>
      </c>
      <c r="B221" s="3" t="s">
        <v>483</v>
      </c>
      <c r="C221" s="3" t="s">
        <v>31</v>
      </c>
      <c r="D221" s="3" t="s">
        <v>32</v>
      </c>
      <c r="E221" s="3" t="s">
        <v>33</v>
      </c>
      <c r="F221" s="3" t="s">
        <v>34</v>
      </c>
      <c r="G221" s="4">
        <v>45952.195995370399</v>
      </c>
      <c r="H221" s="4">
        <v>45952.252650463</v>
      </c>
      <c r="I221" s="6" t="s">
        <v>549</v>
      </c>
      <c r="J221" s="3" t="s">
        <v>486</v>
      </c>
      <c r="K221" s="3" t="s">
        <v>82</v>
      </c>
      <c r="L221" s="3" t="s">
        <v>83</v>
      </c>
      <c r="M221" s="3" t="s">
        <v>84</v>
      </c>
      <c r="N221" s="3" t="s">
        <v>85</v>
      </c>
      <c r="O221" s="3" t="s">
        <v>86</v>
      </c>
      <c r="P221" s="3" t="s">
        <v>87</v>
      </c>
      <c r="Q221" s="3" t="s">
        <v>56</v>
      </c>
      <c r="R221" s="4">
        <v>45952.312824074099</v>
      </c>
      <c r="S221" s="4">
        <v>45952.3206712963</v>
      </c>
      <c r="T221" s="3" t="s">
        <v>485</v>
      </c>
      <c r="U221" s="6" t="s">
        <v>555</v>
      </c>
      <c r="V221" s="6" t="s">
        <v>560</v>
      </c>
      <c r="W221" s="4">
        <v>45952.527951388904</v>
      </c>
      <c r="X221" s="4">
        <v>45952</v>
      </c>
      <c r="Y221" s="4">
        <v>45959.382662037002</v>
      </c>
      <c r="Z221" s="3" t="s">
        <v>89</v>
      </c>
      <c r="AA221" s="3" t="s">
        <v>44</v>
      </c>
      <c r="AB221" s="3" t="s">
        <v>45</v>
      </c>
    </row>
    <row r="222" spans="1:28" ht="30" x14ac:dyDescent="0.25">
      <c r="A222" s="3" t="s">
        <v>29</v>
      </c>
      <c r="B222" s="3" t="s">
        <v>483</v>
      </c>
      <c r="C222" s="3" t="s">
        <v>31</v>
      </c>
      <c r="D222" s="3" t="s">
        <v>32</v>
      </c>
      <c r="E222" s="3" t="s">
        <v>33</v>
      </c>
      <c r="F222" s="3" t="s">
        <v>34</v>
      </c>
      <c r="G222" s="4">
        <v>45952.195995370399</v>
      </c>
      <c r="H222" s="4">
        <v>45952.252650463</v>
      </c>
      <c r="I222" s="6" t="s">
        <v>549</v>
      </c>
      <c r="J222" s="3" t="s">
        <v>487</v>
      </c>
      <c r="K222" s="3" t="s">
        <v>82</v>
      </c>
      <c r="L222" s="3" t="s">
        <v>83</v>
      </c>
      <c r="M222" s="3" t="s">
        <v>84</v>
      </c>
      <c r="N222" s="3" t="s">
        <v>85</v>
      </c>
      <c r="O222" s="3" t="s">
        <v>86</v>
      </c>
      <c r="P222" s="3" t="s">
        <v>87</v>
      </c>
      <c r="Q222" s="3" t="s">
        <v>56</v>
      </c>
      <c r="R222" s="4">
        <v>45952.3129050926</v>
      </c>
      <c r="S222" s="4">
        <v>45952.320567129602</v>
      </c>
      <c r="T222" s="3" t="s">
        <v>485</v>
      </c>
      <c r="U222" s="6" t="s">
        <v>555</v>
      </c>
      <c r="V222" s="6" t="s">
        <v>560</v>
      </c>
      <c r="W222" s="4">
        <v>45952.527951388904</v>
      </c>
      <c r="X222" s="4">
        <v>45952</v>
      </c>
      <c r="Y222" s="4">
        <v>45959.382662037002</v>
      </c>
      <c r="Z222" s="3" t="s">
        <v>89</v>
      </c>
      <c r="AA222" s="3" t="s">
        <v>44</v>
      </c>
      <c r="AB222" s="3" t="s">
        <v>45</v>
      </c>
    </row>
    <row r="223" spans="1:28" ht="30" x14ac:dyDescent="0.25">
      <c r="A223" s="3" t="s">
        <v>29</v>
      </c>
      <c r="B223" s="3" t="s">
        <v>488</v>
      </c>
      <c r="C223" s="3" t="s">
        <v>31</v>
      </c>
      <c r="D223" s="3" t="s">
        <v>32</v>
      </c>
      <c r="E223" s="3" t="s">
        <v>33</v>
      </c>
      <c r="F223" s="3" t="s">
        <v>34</v>
      </c>
      <c r="G223" s="4">
        <v>45952.248101851903</v>
      </c>
      <c r="H223" s="4">
        <v>45952.2574074074</v>
      </c>
      <c r="I223" s="6" t="s">
        <v>549</v>
      </c>
      <c r="J223" s="3" t="s">
        <v>489</v>
      </c>
      <c r="K223" s="3" t="s">
        <v>490</v>
      </c>
      <c r="L223" s="3" t="s">
        <v>491</v>
      </c>
      <c r="M223" s="3" t="s">
        <v>492</v>
      </c>
      <c r="N223" s="3" t="s">
        <v>493</v>
      </c>
      <c r="O223" s="3" t="s">
        <v>494</v>
      </c>
      <c r="P223" s="3" t="s">
        <v>495</v>
      </c>
      <c r="Q223" s="3" t="s">
        <v>127</v>
      </c>
      <c r="R223" s="4">
        <v>45952.456250000003</v>
      </c>
      <c r="S223" s="4">
        <v>45952.459039351903</v>
      </c>
      <c r="T223" s="3" t="s">
        <v>485</v>
      </c>
      <c r="U223" s="6" t="s">
        <v>555</v>
      </c>
      <c r="V223" s="6" t="s">
        <v>560</v>
      </c>
      <c r="W223" s="4">
        <v>45952.527951388904</v>
      </c>
      <c r="X223" s="4">
        <v>45952</v>
      </c>
      <c r="Y223" s="4">
        <v>45953.676863425899</v>
      </c>
      <c r="Z223" s="3" t="s">
        <v>89</v>
      </c>
      <c r="AA223" s="3" t="s">
        <v>44</v>
      </c>
      <c r="AB223" s="3" t="s">
        <v>45</v>
      </c>
    </row>
    <row r="224" spans="1:28" ht="30" x14ac:dyDescent="0.25">
      <c r="A224" s="3" t="s">
        <v>29</v>
      </c>
      <c r="B224" s="3" t="s">
        <v>496</v>
      </c>
      <c r="C224" s="3" t="s">
        <v>31</v>
      </c>
      <c r="D224" s="3" t="s">
        <v>32</v>
      </c>
      <c r="E224" s="3" t="s">
        <v>33</v>
      </c>
      <c r="F224" s="3" t="s">
        <v>34</v>
      </c>
      <c r="G224" s="4">
        <v>45952.3210763889</v>
      </c>
      <c r="H224" s="4">
        <v>45952.334398148101</v>
      </c>
      <c r="I224" s="6" t="s">
        <v>549</v>
      </c>
      <c r="J224" s="3" t="s">
        <v>497</v>
      </c>
      <c r="K224" s="3" t="s">
        <v>95</v>
      </c>
      <c r="L224" s="3" t="s">
        <v>96</v>
      </c>
      <c r="M224" s="3" t="s">
        <v>97</v>
      </c>
      <c r="N224" s="3" t="s">
        <v>98</v>
      </c>
      <c r="O224" s="3" t="s">
        <v>99</v>
      </c>
      <c r="P224" s="3" t="s">
        <v>100</v>
      </c>
      <c r="Q224" s="3" t="s">
        <v>42</v>
      </c>
      <c r="R224" s="4">
        <v>45952.402210648099</v>
      </c>
      <c r="S224" s="4">
        <v>45952.424490740697</v>
      </c>
      <c r="T224" s="3" t="s">
        <v>485</v>
      </c>
      <c r="U224" s="6" t="s">
        <v>555</v>
      </c>
      <c r="V224" s="6" t="s">
        <v>560</v>
      </c>
      <c r="W224" s="4">
        <v>45952.527951388904</v>
      </c>
      <c r="X224" s="4">
        <v>45952</v>
      </c>
      <c r="Y224" s="4">
        <v>45954.421678240702</v>
      </c>
      <c r="Z224" s="3" t="s">
        <v>89</v>
      </c>
      <c r="AA224" s="3" t="s">
        <v>44</v>
      </c>
      <c r="AB224" s="3" t="s">
        <v>45</v>
      </c>
    </row>
    <row r="225" spans="1:28" ht="30" x14ac:dyDescent="0.25">
      <c r="A225" s="3" t="s">
        <v>29</v>
      </c>
      <c r="B225" s="3" t="s">
        <v>498</v>
      </c>
      <c r="C225" s="3" t="s">
        <v>31</v>
      </c>
      <c r="D225" s="3" t="s">
        <v>32</v>
      </c>
      <c r="E225" s="3" t="s">
        <v>33</v>
      </c>
      <c r="F225" s="3" t="s">
        <v>34</v>
      </c>
      <c r="G225" s="4">
        <v>45952.550243055601</v>
      </c>
      <c r="H225" s="4">
        <v>45952.563136574099</v>
      </c>
      <c r="I225" s="6" t="s">
        <v>550</v>
      </c>
      <c r="J225" s="3" t="s">
        <v>499</v>
      </c>
      <c r="K225" s="3" t="s">
        <v>266</v>
      </c>
      <c r="L225" s="3" t="s">
        <v>51</v>
      </c>
      <c r="M225" s="3" t="s">
        <v>52</v>
      </c>
      <c r="N225" s="3" t="s">
        <v>53</v>
      </c>
      <c r="O225" s="3" t="s">
        <v>54</v>
      </c>
      <c r="P225" s="3" t="s">
        <v>55</v>
      </c>
      <c r="Q225" s="3" t="s">
        <v>56</v>
      </c>
      <c r="R225" s="4">
        <v>45953.222106481502</v>
      </c>
      <c r="S225" s="4">
        <v>45953.235011574099</v>
      </c>
      <c r="T225" s="3" t="s">
        <v>226</v>
      </c>
      <c r="U225" s="6" t="s">
        <v>556</v>
      </c>
      <c r="V225" s="6" t="s">
        <v>561</v>
      </c>
      <c r="W225" s="4">
        <v>45953.430983796301</v>
      </c>
      <c r="X225" s="4">
        <v>45953</v>
      </c>
      <c r="Y225" s="4">
        <v>45958.628009259301</v>
      </c>
      <c r="Z225" s="3" t="s">
        <v>89</v>
      </c>
      <c r="AA225" s="3" t="s">
        <v>44</v>
      </c>
      <c r="AB225" s="3" t="s">
        <v>45</v>
      </c>
    </row>
    <row r="226" spans="1:28" ht="30" x14ac:dyDescent="0.25">
      <c r="A226" s="3" t="s">
        <v>29</v>
      </c>
      <c r="B226" s="3" t="s">
        <v>498</v>
      </c>
      <c r="C226" s="3" t="s">
        <v>31</v>
      </c>
      <c r="D226" s="3" t="s">
        <v>32</v>
      </c>
      <c r="E226" s="3" t="s">
        <v>33</v>
      </c>
      <c r="F226" s="3" t="s">
        <v>34</v>
      </c>
      <c r="G226" s="4">
        <v>45952.550243055601</v>
      </c>
      <c r="H226" s="4">
        <v>45952.563136574099</v>
      </c>
      <c r="I226" s="6" t="s">
        <v>550</v>
      </c>
      <c r="J226" s="3" t="s">
        <v>500</v>
      </c>
      <c r="K226" s="3" t="s">
        <v>266</v>
      </c>
      <c r="L226" s="3" t="s">
        <v>51</v>
      </c>
      <c r="M226" s="3" t="s">
        <v>52</v>
      </c>
      <c r="N226" s="3" t="s">
        <v>53</v>
      </c>
      <c r="O226" s="3" t="s">
        <v>54</v>
      </c>
      <c r="P226" s="3" t="s">
        <v>55</v>
      </c>
      <c r="Q226" s="3" t="s">
        <v>56</v>
      </c>
      <c r="R226" s="4">
        <v>45953.222060185202</v>
      </c>
      <c r="S226" s="4">
        <v>45953.2349189815</v>
      </c>
      <c r="T226" s="3" t="s">
        <v>226</v>
      </c>
      <c r="U226" s="6" t="s">
        <v>556</v>
      </c>
      <c r="V226" s="6" t="s">
        <v>561</v>
      </c>
      <c r="W226" s="4">
        <v>45953.430983796301</v>
      </c>
      <c r="X226" s="4">
        <v>45953</v>
      </c>
      <c r="Y226" s="4">
        <v>45958.628009259301</v>
      </c>
      <c r="Z226" s="3" t="s">
        <v>89</v>
      </c>
      <c r="AA226" s="3" t="s">
        <v>44</v>
      </c>
      <c r="AB226" s="3" t="s">
        <v>45</v>
      </c>
    </row>
    <row r="227" spans="1:28" ht="30" x14ac:dyDescent="0.25">
      <c r="A227" s="3" t="s">
        <v>29</v>
      </c>
      <c r="B227" s="3" t="s">
        <v>498</v>
      </c>
      <c r="C227" s="3" t="s">
        <v>31</v>
      </c>
      <c r="D227" s="3" t="s">
        <v>32</v>
      </c>
      <c r="E227" s="3" t="s">
        <v>33</v>
      </c>
      <c r="F227" s="3" t="s">
        <v>34</v>
      </c>
      <c r="G227" s="4">
        <v>45952.550243055601</v>
      </c>
      <c r="H227" s="4">
        <v>45952.563136574099</v>
      </c>
      <c r="I227" s="6" t="s">
        <v>550</v>
      </c>
      <c r="J227" s="3" t="s">
        <v>501</v>
      </c>
      <c r="K227" s="3" t="s">
        <v>266</v>
      </c>
      <c r="L227" s="3" t="s">
        <v>51</v>
      </c>
      <c r="M227" s="3" t="s">
        <v>52</v>
      </c>
      <c r="N227" s="3" t="s">
        <v>53</v>
      </c>
      <c r="O227" s="3" t="s">
        <v>54</v>
      </c>
      <c r="P227" s="3" t="s">
        <v>55</v>
      </c>
      <c r="Q227" s="3" t="s">
        <v>56</v>
      </c>
      <c r="R227" s="4">
        <v>45953.222164351799</v>
      </c>
      <c r="S227" s="4">
        <v>45953.2350462963</v>
      </c>
      <c r="T227" s="3" t="s">
        <v>226</v>
      </c>
      <c r="U227" s="6" t="s">
        <v>556</v>
      </c>
      <c r="V227" s="6" t="s">
        <v>561</v>
      </c>
      <c r="W227" s="4">
        <v>45953.430983796301</v>
      </c>
      <c r="X227" s="4">
        <v>45953</v>
      </c>
      <c r="Y227" s="4">
        <v>45958.628009259301</v>
      </c>
      <c r="Z227" s="3" t="s">
        <v>89</v>
      </c>
      <c r="AA227" s="3" t="s">
        <v>44</v>
      </c>
      <c r="AB227" s="3" t="s">
        <v>45</v>
      </c>
    </row>
    <row r="228" spans="1:28" ht="30" x14ac:dyDescent="0.25">
      <c r="A228" s="3" t="s">
        <v>29</v>
      </c>
      <c r="B228" s="3" t="s">
        <v>502</v>
      </c>
      <c r="C228" s="3" t="s">
        <v>31</v>
      </c>
      <c r="D228" s="3" t="s">
        <v>32</v>
      </c>
      <c r="E228" s="3" t="s">
        <v>33</v>
      </c>
      <c r="F228" s="3" t="s">
        <v>34</v>
      </c>
      <c r="G228" s="4">
        <v>45952.571087962999</v>
      </c>
      <c r="H228" s="4">
        <v>45952.584247685198</v>
      </c>
      <c r="I228" s="6" t="s">
        <v>550</v>
      </c>
      <c r="J228" s="3" t="s">
        <v>503</v>
      </c>
      <c r="K228" s="3" t="s">
        <v>202</v>
      </c>
      <c r="L228" s="3" t="s">
        <v>119</v>
      </c>
      <c r="M228" s="3" t="s">
        <v>120</v>
      </c>
      <c r="N228" s="3" t="s">
        <v>120</v>
      </c>
      <c r="O228" s="3" t="s">
        <v>121</v>
      </c>
      <c r="P228" s="3" t="s">
        <v>122</v>
      </c>
      <c r="Q228" s="3" t="s">
        <v>127</v>
      </c>
      <c r="R228" s="4">
        <v>45953.197800925896</v>
      </c>
      <c r="S228" s="4">
        <v>45953.207210648201</v>
      </c>
      <c r="T228" s="3" t="s">
        <v>226</v>
      </c>
      <c r="U228" s="6" t="s">
        <v>556</v>
      </c>
      <c r="V228" s="6" t="s">
        <v>561</v>
      </c>
      <c r="W228" s="4">
        <v>45953.430983796301</v>
      </c>
      <c r="X228" s="4">
        <v>45953</v>
      </c>
      <c r="Y228" s="4">
        <v>45955.482962962997</v>
      </c>
      <c r="Z228" s="3" t="s">
        <v>89</v>
      </c>
      <c r="AA228" s="3" t="s">
        <v>44</v>
      </c>
      <c r="AB228" s="3" t="s">
        <v>45</v>
      </c>
    </row>
    <row r="229" spans="1:28" ht="30" x14ac:dyDescent="0.25">
      <c r="A229" s="3" t="s">
        <v>29</v>
      </c>
      <c r="B229" s="3" t="s">
        <v>504</v>
      </c>
      <c r="C229" s="3" t="s">
        <v>31</v>
      </c>
      <c r="D229" s="3" t="s">
        <v>32</v>
      </c>
      <c r="E229" s="3" t="s">
        <v>33</v>
      </c>
      <c r="F229" s="3" t="s">
        <v>105</v>
      </c>
      <c r="G229" s="4">
        <v>45952.741180555597</v>
      </c>
      <c r="H229" s="4">
        <v>45952.757118055597</v>
      </c>
      <c r="I229" s="6" t="s">
        <v>550</v>
      </c>
      <c r="J229" s="3" t="s">
        <v>505</v>
      </c>
      <c r="K229" s="3" t="s">
        <v>297</v>
      </c>
      <c r="L229" s="3" t="s">
        <v>83</v>
      </c>
      <c r="M229" s="3" t="s">
        <v>84</v>
      </c>
      <c r="N229" s="3" t="s">
        <v>85</v>
      </c>
      <c r="O229" s="3" t="s">
        <v>86</v>
      </c>
      <c r="P229" s="3" t="s">
        <v>87</v>
      </c>
      <c r="Q229" s="3" t="s">
        <v>56</v>
      </c>
      <c r="R229" s="4">
        <v>45953.227141203701</v>
      </c>
      <c r="S229" s="4">
        <v>45953.234988425902</v>
      </c>
      <c r="T229" s="3" t="s">
        <v>226</v>
      </c>
      <c r="U229" s="6" t="s">
        <v>556</v>
      </c>
      <c r="V229" s="6" t="s">
        <v>561</v>
      </c>
      <c r="W229" s="4">
        <v>45953.430983796301</v>
      </c>
      <c r="X229" s="4">
        <v>45953</v>
      </c>
      <c r="Y229" s="4">
        <v>45955.673773148097</v>
      </c>
      <c r="Z229" s="3" t="s">
        <v>89</v>
      </c>
      <c r="AA229" s="3" t="s">
        <v>44</v>
      </c>
      <c r="AB229" s="3" t="s">
        <v>45</v>
      </c>
    </row>
    <row r="230" spans="1:28" ht="30" x14ac:dyDescent="0.25">
      <c r="A230" s="3" t="s">
        <v>29</v>
      </c>
      <c r="B230" s="3" t="s">
        <v>504</v>
      </c>
      <c r="C230" s="3" t="s">
        <v>31</v>
      </c>
      <c r="D230" s="3" t="s">
        <v>32</v>
      </c>
      <c r="E230" s="3" t="s">
        <v>33</v>
      </c>
      <c r="F230" s="3" t="s">
        <v>105</v>
      </c>
      <c r="G230" s="4">
        <v>45952.741180555597</v>
      </c>
      <c r="H230" s="4">
        <v>45952.757118055597</v>
      </c>
      <c r="I230" s="6" t="s">
        <v>550</v>
      </c>
      <c r="J230" s="3" t="s">
        <v>506</v>
      </c>
      <c r="K230" s="3" t="s">
        <v>297</v>
      </c>
      <c r="L230" s="3" t="s">
        <v>83</v>
      </c>
      <c r="M230" s="3" t="s">
        <v>84</v>
      </c>
      <c r="N230" s="3" t="s">
        <v>85</v>
      </c>
      <c r="O230" s="3" t="s">
        <v>86</v>
      </c>
      <c r="P230" s="3" t="s">
        <v>87</v>
      </c>
      <c r="Q230" s="3" t="s">
        <v>56</v>
      </c>
      <c r="R230" s="4">
        <v>45953.227245370399</v>
      </c>
      <c r="S230" s="4">
        <v>45953.235000000001</v>
      </c>
      <c r="T230" s="3" t="s">
        <v>226</v>
      </c>
      <c r="U230" s="6" t="s">
        <v>556</v>
      </c>
      <c r="V230" s="6" t="s">
        <v>561</v>
      </c>
      <c r="W230" s="4">
        <v>45953.430983796301</v>
      </c>
      <c r="X230" s="4">
        <v>45953</v>
      </c>
      <c r="Y230" s="4">
        <v>45955.673773148097</v>
      </c>
      <c r="Z230" s="3" t="s">
        <v>89</v>
      </c>
      <c r="AA230" s="3" t="s">
        <v>44</v>
      </c>
      <c r="AB230" s="3" t="s">
        <v>45</v>
      </c>
    </row>
    <row r="231" spans="1:28" ht="30" x14ac:dyDescent="0.25">
      <c r="A231" s="3" t="s">
        <v>29</v>
      </c>
      <c r="B231" s="3" t="s">
        <v>507</v>
      </c>
      <c r="C231" s="3" t="s">
        <v>31</v>
      </c>
      <c r="D231" s="3" t="s">
        <v>32</v>
      </c>
      <c r="E231" s="3" t="s">
        <v>33</v>
      </c>
      <c r="F231" s="3" t="s">
        <v>34</v>
      </c>
      <c r="G231" s="4">
        <v>45952.758553240703</v>
      </c>
      <c r="H231" s="4">
        <v>45952.771539351903</v>
      </c>
      <c r="I231" s="6" t="s">
        <v>550</v>
      </c>
      <c r="J231" s="3" t="s">
        <v>508</v>
      </c>
      <c r="K231" s="3" t="s">
        <v>196</v>
      </c>
      <c r="L231" s="3" t="s">
        <v>51</v>
      </c>
      <c r="M231" s="3" t="s">
        <v>52</v>
      </c>
      <c r="N231" s="3" t="s">
        <v>53</v>
      </c>
      <c r="O231" s="3" t="s">
        <v>54</v>
      </c>
      <c r="P231" s="3" t="s">
        <v>55</v>
      </c>
      <c r="Q231" s="3" t="s">
        <v>127</v>
      </c>
      <c r="R231" s="4">
        <v>45953.201689814799</v>
      </c>
      <c r="S231" s="4">
        <v>45953.207164351901</v>
      </c>
      <c r="T231" s="3" t="s">
        <v>226</v>
      </c>
      <c r="U231" s="6" t="s">
        <v>556</v>
      </c>
      <c r="V231" s="6" t="s">
        <v>561</v>
      </c>
      <c r="W231" s="4">
        <v>45953.534814814797</v>
      </c>
      <c r="X231" s="4">
        <v>45953</v>
      </c>
      <c r="Y231" s="4">
        <v>45957.425451388903</v>
      </c>
      <c r="Z231" s="3" t="s">
        <v>89</v>
      </c>
      <c r="AA231" s="3" t="s">
        <v>44</v>
      </c>
      <c r="AB231" s="3" t="s">
        <v>45</v>
      </c>
    </row>
    <row r="232" spans="1:28" ht="30" x14ac:dyDescent="0.25">
      <c r="A232" s="3" t="s">
        <v>29</v>
      </c>
      <c r="B232" s="3" t="s">
        <v>507</v>
      </c>
      <c r="C232" s="3" t="s">
        <v>31</v>
      </c>
      <c r="D232" s="3" t="s">
        <v>32</v>
      </c>
      <c r="E232" s="3" t="s">
        <v>33</v>
      </c>
      <c r="F232" s="3" t="s">
        <v>34</v>
      </c>
      <c r="G232" s="4">
        <v>45952.758553240703</v>
      </c>
      <c r="H232" s="4">
        <v>45952.771539351903</v>
      </c>
      <c r="I232" s="6" t="s">
        <v>550</v>
      </c>
      <c r="J232" s="3" t="s">
        <v>509</v>
      </c>
      <c r="K232" s="3" t="s">
        <v>196</v>
      </c>
      <c r="L232" s="3" t="s">
        <v>51</v>
      </c>
      <c r="M232" s="3" t="s">
        <v>52</v>
      </c>
      <c r="N232" s="3" t="s">
        <v>53</v>
      </c>
      <c r="O232" s="3" t="s">
        <v>54</v>
      </c>
      <c r="P232" s="3" t="s">
        <v>55</v>
      </c>
      <c r="Q232" s="3" t="s">
        <v>127</v>
      </c>
      <c r="R232" s="4">
        <v>45953.199004629598</v>
      </c>
      <c r="S232" s="4">
        <v>45953.207152777803</v>
      </c>
      <c r="T232" s="3" t="s">
        <v>226</v>
      </c>
      <c r="U232" s="6" t="s">
        <v>556</v>
      </c>
      <c r="V232" s="6" t="s">
        <v>561</v>
      </c>
      <c r="W232" s="4">
        <v>45953.534814814797</v>
      </c>
      <c r="X232" s="4">
        <v>45953</v>
      </c>
      <c r="Y232" s="4">
        <v>45957.425451388903</v>
      </c>
      <c r="Z232" s="3" t="s">
        <v>89</v>
      </c>
      <c r="AA232" s="3" t="s">
        <v>44</v>
      </c>
      <c r="AB232" s="3" t="s">
        <v>45</v>
      </c>
    </row>
    <row r="233" spans="1:28" ht="30" x14ac:dyDescent="0.25">
      <c r="A233" s="3" t="s">
        <v>29</v>
      </c>
      <c r="B233" s="3" t="s">
        <v>507</v>
      </c>
      <c r="C233" s="3" t="s">
        <v>31</v>
      </c>
      <c r="D233" s="3" t="s">
        <v>32</v>
      </c>
      <c r="E233" s="3" t="s">
        <v>33</v>
      </c>
      <c r="F233" s="3" t="s">
        <v>34</v>
      </c>
      <c r="G233" s="4">
        <v>45952.758553240703</v>
      </c>
      <c r="H233" s="4">
        <v>45952.771539351903</v>
      </c>
      <c r="I233" s="6" t="s">
        <v>550</v>
      </c>
      <c r="J233" s="3" t="s">
        <v>510</v>
      </c>
      <c r="K233" s="3" t="s">
        <v>196</v>
      </c>
      <c r="L233" s="3" t="s">
        <v>51</v>
      </c>
      <c r="M233" s="3" t="s">
        <v>52</v>
      </c>
      <c r="N233" s="3" t="s">
        <v>53</v>
      </c>
      <c r="O233" s="3" t="s">
        <v>54</v>
      </c>
      <c r="P233" s="3" t="s">
        <v>55</v>
      </c>
      <c r="Q233" s="3" t="s">
        <v>127</v>
      </c>
      <c r="R233" s="4">
        <v>45953.199085648099</v>
      </c>
      <c r="S233" s="3" t="s">
        <v>0</v>
      </c>
      <c r="T233" s="3" t="s">
        <v>0</v>
      </c>
      <c r="U233" s="6" t="s">
        <v>556</v>
      </c>
      <c r="V233" s="6" t="s">
        <v>561</v>
      </c>
      <c r="W233" s="4">
        <v>45953.534814814797</v>
      </c>
      <c r="X233" s="4">
        <v>45953</v>
      </c>
      <c r="Y233" s="4">
        <v>45957.425451388903</v>
      </c>
      <c r="Z233" s="3" t="s">
        <v>89</v>
      </c>
      <c r="AA233" s="3" t="s">
        <v>44</v>
      </c>
      <c r="AB233" s="3" t="s">
        <v>45</v>
      </c>
    </row>
    <row r="234" spans="1:28" ht="30" x14ac:dyDescent="0.25">
      <c r="A234" s="3" t="s">
        <v>29</v>
      </c>
      <c r="B234" s="3" t="s">
        <v>511</v>
      </c>
      <c r="C234" s="3" t="s">
        <v>31</v>
      </c>
      <c r="D234" s="3" t="s">
        <v>32</v>
      </c>
      <c r="E234" s="3" t="s">
        <v>33</v>
      </c>
      <c r="F234" s="3" t="s">
        <v>34</v>
      </c>
      <c r="G234" s="4">
        <v>45952.810636574097</v>
      </c>
      <c r="H234" s="4">
        <v>45952.820162037002</v>
      </c>
      <c r="I234" s="6" t="s">
        <v>550</v>
      </c>
      <c r="J234" s="3" t="s">
        <v>512</v>
      </c>
      <c r="K234" s="3" t="s">
        <v>112</v>
      </c>
      <c r="L234" s="3" t="s">
        <v>37</v>
      </c>
      <c r="M234" s="3" t="s">
        <v>38</v>
      </c>
      <c r="N234" s="3" t="s">
        <v>39</v>
      </c>
      <c r="O234" s="3" t="s">
        <v>40</v>
      </c>
      <c r="P234" s="3" t="s">
        <v>41</v>
      </c>
      <c r="Q234" s="3" t="s">
        <v>42</v>
      </c>
      <c r="R234" s="4">
        <v>45953.1876388889</v>
      </c>
      <c r="S234" s="4">
        <v>45953.196319444403</v>
      </c>
      <c r="T234" s="3" t="s">
        <v>226</v>
      </c>
      <c r="U234" s="6" t="s">
        <v>556</v>
      </c>
      <c r="V234" s="6" t="s">
        <v>561</v>
      </c>
      <c r="W234" s="4">
        <v>45953.430983796301</v>
      </c>
      <c r="X234" s="4">
        <v>45953</v>
      </c>
      <c r="Y234" s="4">
        <v>45955.4831597222</v>
      </c>
      <c r="Z234" s="3" t="s">
        <v>89</v>
      </c>
      <c r="AA234" s="3" t="s">
        <v>44</v>
      </c>
      <c r="AB234" s="3" t="s">
        <v>45</v>
      </c>
    </row>
    <row r="235" spans="1:28" ht="30" x14ac:dyDescent="0.25">
      <c r="A235" s="3" t="s">
        <v>29</v>
      </c>
      <c r="B235" s="3" t="s">
        <v>513</v>
      </c>
      <c r="C235" s="3" t="s">
        <v>31</v>
      </c>
      <c r="D235" s="3" t="s">
        <v>32</v>
      </c>
      <c r="E235" s="3" t="s">
        <v>33</v>
      </c>
      <c r="F235" s="3" t="s">
        <v>34</v>
      </c>
      <c r="G235" s="4">
        <v>45952.821018518502</v>
      </c>
      <c r="H235" s="4">
        <v>45952.834108796298</v>
      </c>
      <c r="I235" s="6" t="s">
        <v>550</v>
      </c>
      <c r="J235" s="3" t="s">
        <v>514</v>
      </c>
      <c r="K235" s="3" t="s">
        <v>266</v>
      </c>
      <c r="L235" s="3" t="s">
        <v>51</v>
      </c>
      <c r="M235" s="3" t="s">
        <v>52</v>
      </c>
      <c r="N235" s="3" t="s">
        <v>53</v>
      </c>
      <c r="O235" s="3" t="s">
        <v>54</v>
      </c>
      <c r="P235" s="3" t="s">
        <v>55</v>
      </c>
      <c r="Q235" s="3" t="s">
        <v>56</v>
      </c>
      <c r="R235" s="4">
        <v>45953.221956018497</v>
      </c>
      <c r="S235" s="4">
        <v>45953.234907407401</v>
      </c>
      <c r="T235" s="3" t="s">
        <v>226</v>
      </c>
      <c r="U235" s="6" t="s">
        <v>556</v>
      </c>
      <c r="V235" s="6" t="s">
        <v>561</v>
      </c>
      <c r="W235" s="4">
        <v>45953.430983796301</v>
      </c>
      <c r="X235" s="4">
        <v>45953</v>
      </c>
      <c r="Y235" s="4">
        <v>45955.459085648101</v>
      </c>
      <c r="Z235" s="3" t="s">
        <v>89</v>
      </c>
      <c r="AA235" s="3" t="s">
        <v>44</v>
      </c>
      <c r="AB235" s="3" t="s">
        <v>45</v>
      </c>
    </row>
    <row r="236" spans="1:28" ht="30" x14ac:dyDescent="0.25">
      <c r="A236" s="3" t="s">
        <v>29</v>
      </c>
      <c r="B236" s="3" t="s">
        <v>513</v>
      </c>
      <c r="C236" s="3" t="s">
        <v>31</v>
      </c>
      <c r="D236" s="3" t="s">
        <v>32</v>
      </c>
      <c r="E236" s="3" t="s">
        <v>33</v>
      </c>
      <c r="F236" s="3" t="s">
        <v>34</v>
      </c>
      <c r="G236" s="4">
        <v>45952.821018518502</v>
      </c>
      <c r="H236" s="4">
        <v>45952.834108796298</v>
      </c>
      <c r="I236" s="6" t="s">
        <v>550</v>
      </c>
      <c r="J236" s="3" t="s">
        <v>515</v>
      </c>
      <c r="K236" s="3" t="s">
        <v>266</v>
      </c>
      <c r="L236" s="3" t="s">
        <v>51</v>
      </c>
      <c r="M236" s="3" t="s">
        <v>52</v>
      </c>
      <c r="N236" s="3" t="s">
        <v>53</v>
      </c>
      <c r="O236" s="3" t="s">
        <v>54</v>
      </c>
      <c r="P236" s="3" t="s">
        <v>55</v>
      </c>
      <c r="Q236" s="3" t="s">
        <v>56</v>
      </c>
      <c r="R236" s="4">
        <v>45953.222013888902</v>
      </c>
      <c r="S236" s="4">
        <v>45953.235034722202</v>
      </c>
      <c r="T236" s="3" t="s">
        <v>226</v>
      </c>
      <c r="U236" s="6" t="s">
        <v>556</v>
      </c>
      <c r="V236" s="6" t="s">
        <v>561</v>
      </c>
      <c r="W236" s="4">
        <v>45953.430983796301</v>
      </c>
      <c r="X236" s="4">
        <v>45953</v>
      </c>
      <c r="Y236" s="4">
        <v>45955.459085648101</v>
      </c>
      <c r="Z236" s="3" t="s">
        <v>89</v>
      </c>
      <c r="AA236" s="3" t="s">
        <v>44</v>
      </c>
      <c r="AB236" s="3" t="s">
        <v>45</v>
      </c>
    </row>
    <row r="237" spans="1:28" ht="30" x14ac:dyDescent="0.25">
      <c r="A237" s="3" t="s">
        <v>29</v>
      </c>
      <c r="B237" s="3" t="s">
        <v>513</v>
      </c>
      <c r="C237" s="3" t="s">
        <v>31</v>
      </c>
      <c r="D237" s="3" t="s">
        <v>32</v>
      </c>
      <c r="E237" s="3" t="s">
        <v>33</v>
      </c>
      <c r="F237" s="3" t="s">
        <v>34</v>
      </c>
      <c r="G237" s="4">
        <v>45952.821018518502</v>
      </c>
      <c r="H237" s="4">
        <v>45952.834108796298</v>
      </c>
      <c r="I237" s="6" t="s">
        <v>550</v>
      </c>
      <c r="J237" s="3" t="s">
        <v>516</v>
      </c>
      <c r="K237" s="3" t="s">
        <v>266</v>
      </c>
      <c r="L237" s="3" t="s">
        <v>51</v>
      </c>
      <c r="M237" s="3" t="s">
        <v>52</v>
      </c>
      <c r="N237" s="3" t="s">
        <v>53</v>
      </c>
      <c r="O237" s="3" t="s">
        <v>54</v>
      </c>
      <c r="P237" s="3" t="s">
        <v>55</v>
      </c>
      <c r="Q237" s="3" t="s">
        <v>56</v>
      </c>
      <c r="R237" s="4">
        <v>45953.222361111097</v>
      </c>
      <c r="S237" s="4">
        <v>45953.234930555598</v>
      </c>
      <c r="T237" s="3" t="s">
        <v>226</v>
      </c>
      <c r="U237" s="6" t="s">
        <v>556</v>
      </c>
      <c r="V237" s="6" t="s">
        <v>561</v>
      </c>
      <c r="W237" s="4">
        <v>45953.430983796301</v>
      </c>
      <c r="X237" s="4">
        <v>45953</v>
      </c>
      <c r="Y237" s="4">
        <v>45955.459085648101</v>
      </c>
      <c r="Z237" s="3" t="s">
        <v>89</v>
      </c>
      <c r="AA237" s="3" t="s">
        <v>44</v>
      </c>
      <c r="AB237" s="3" t="s">
        <v>45</v>
      </c>
    </row>
    <row r="238" spans="1:28" ht="30" x14ac:dyDescent="0.25">
      <c r="A238" s="3" t="s">
        <v>29</v>
      </c>
      <c r="B238" s="3" t="s">
        <v>513</v>
      </c>
      <c r="C238" s="3" t="s">
        <v>31</v>
      </c>
      <c r="D238" s="3" t="s">
        <v>32</v>
      </c>
      <c r="E238" s="3" t="s">
        <v>33</v>
      </c>
      <c r="F238" s="3" t="s">
        <v>34</v>
      </c>
      <c r="G238" s="4">
        <v>45952.821018518502</v>
      </c>
      <c r="H238" s="4">
        <v>45952.834108796298</v>
      </c>
      <c r="I238" s="6" t="s">
        <v>550</v>
      </c>
      <c r="J238" s="3" t="s">
        <v>517</v>
      </c>
      <c r="K238" s="3" t="s">
        <v>266</v>
      </c>
      <c r="L238" s="3" t="s">
        <v>51</v>
      </c>
      <c r="M238" s="3" t="s">
        <v>52</v>
      </c>
      <c r="N238" s="3" t="s">
        <v>53</v>
      </c>
      <c r="O238" s="3" t="s">
        <v>54</v>
      </c>
      <c r="P238" s="3" t="s">
        <v>55</v>
      </c>
      <c r="Q238" s="3" t="s">
        <v>56</v>
      </c>
      <c r="R238" s="4">
        <v>45953.222268518497</v>
      </c>
      <c r="S238" s="4">
        <v>45953.235000000001</v>
      </c>
      <c r="T238" s="3" t="s">
        <v>226</v>
      </c>
      <c r="U238" s="6" t="s">
        <v>556</v>
      </c>
      <c r="V238" s="6" t="s">
        <v>561</v>
      </c>
      <c r="W238" s="4">
        <v>45953.430983796301</v>
      </c>
      <c r="X238" s="4">
        <v>45953</v>
      </c>
      <c r="Y238" s="4">
        <v>45955.459085648101</v>
      </c>
      <c r="Z238" s="3" t="s">
        <v>89</v>
      </c>
      <c r="AA238" s="3" t="s">
        <v>44</v>
      </c>
      <c r="AB238" s="3" t="s">
        <v>45</v>
      </c>
    </row>
    <row r="239" spans="1:28" ht="30" x14ac:dyDescent="0.25">
      <c r="A239" s="3" t="s">
        <v>29</v>
      </c>
      <c r="B239" s="3" t="s">
        <v>518</v>
      </c>
      <c r="C239" s="3" t="s">
        <v>31</v>
      </c>
      <c r="D239" s="3" t="s">
        <v>32</v>
      </c>
      <c r="E239" s="3" t="s">
        <v>33</v>
      </c>
      <c r="F239" s="3" t="s">
        <v>34</v>
      </c>
      <c r="G239" s="4">
        <v>45952.831620370402</v>
      </c>
      <c r="H239" s="4">
        <v>45952.840729166703</v>
      </c>
      <c r="I239" s="6" t="s">
        <v>550</v>
      </c>
      <c r="J239" s="3" t="s">
        <v>519</v>
      </c>
      <c r="K239" s="3" t="s">
        <v>311</v>
      </c>
      <c r="L239" s="3" t="s">
        <v>83</v>
      </c>
      <c r="M239" s="3" t="s">
        <v>84</v>
      </c>
      <c r="N239" s="3" t="s">
        <v>85</v>
      </c>
      <c r="O239" s="3" t="s">
        <v>86</v>
      </c>
      <c r="P239" s="3" t="s">
        <v>87</v>
      </c>
      <c r="Q239" s="3" t="s">
        <v>56</v>
      </c>
      <c r="R239" s="4">
        <v>45953.226886574099</v>
      </c>
      <c r="S239" s="4">
        <v>45953.234942129602</v>
      </c>
      <c r="T239" s="3" t="s">
        <v>226</v>
      </c>
      <c r="U239" s="6" t="s">
        <v>556</v>
      </c>
      <c r="V239" s="6" t="s">
        <v>561</v>
      </c>
      <c r="W239" s="4">
        <v>45953.430983796301</v>
      </c>
      <c r="X239" s="4">
        <v>45953</v>
      </c>
      <c r="Y239" s="4">
        <v>45957.577824074098</v>
      </c>
      <c r="Z239" s="3" t="s">
        <v>89</v>
      </c>
      <c r="AA239" s="3" t="s">
        <v>44</v>
      </c>
      <c r="AB239" s="3" t="s">
        <v>45</v>
      </c>
    </row>
    <row r="240" spans="1:28" ht="30" x14ac:dyDescent="0.25">
      <c r="A240" s="3" t="s">
        <v>29</v>
      </c>
      <c r="B240" s="3" t="s">
        <v>518</v>
      </c>
      <c r="C240" s="3" t="s">
        <v>31</v>
      </c>
      <c r="D240" s="3" t="s">
        <v>32</v>
      </c>
      <c r="E240" s="3" t="s">
        <v>33</v>
      </c>
      <c r="F240" s="3" t="s">
        <v>34</v>
      </c>
      <c r="G240" s="4">
        <v>45952.831620370402</v>
      </c>
      <c r="H240" s="4">
        <v>45952.840729166703</v>
      </c>
      <c r="I240" s="6" t="s">
        <v>550</v>
      </c>
      <c r="J240" s="3" t="s">
        <v>520</v>
      </c>
      <c r="K240" s="3" t="s">
        <v>311</v>
      </c>
      <c r="L240" s="3" t="s">
        <v>83</v>
      </c>
      <c r="M240" s="3" t="s">
        <v>84</v>
      </c>
      <c r="N240" s="3" t="s">
        <v>85</v>
      </c>
      <c r="O240" s="3" t="s">
        <v>86</v>
      </c>
      <c r="P240" s="3" t="s">
        <v>87</v>
      </c>
      <c r="Q240" s="3" t="s">
        <v>56</v>
      </c>
      <c r="R240" s="4">
        <v>45953.227037037002</v>
      </c>
      <c r="S240" s="4">
        <v>45953.234976851898</v>
      </c>
      <c r="T240" s="3" t="s">
        <v>226</v>
      </c>
      <c r="U240" s="6" t="s">
        <v>556</v>
      </c>
      <c r="V240" s="6" t="s">
        <v>561</v>
      </c>
      <c r="W240" s="4">
        <v>45953.430983796301</v>
      </c>
      <c r="X240" s="4">
        <v>45953</v>
      </c>
      <c r="Y240" s="4">
        <v>45957.577824074098</v>
      </c>
      <c r="Z240" s="3" t="s">
        <v>89</v>
      </c>
      <c r="AA240" s="3" t="s">
        <v>44</v>
      </c>
      <c r="AB240" s="3" t="s">
        <v>45</v>
      </c>
    </row>
    <row r="241" spans="1:28" ht="30" x14ac:dyDescent="0.25">
      <c r="A241" s="3" t="s">
        <v>29</v>
      </c>
      <c r="B241" s="3" t="s">
        <v>518</v>
      </c>
      <c r="C241" s="3" t="s">
        <v>31</v>
      </c>
      <c r="D241" s="3" t="s">
        <v>32</v>
      </c>
      <c r="E241" s="3" t="s">
        <v>33</v>
      </c>
      <c r="F241" s="3" t="s">
        <v>34</v>
      </c>
      <c r="G241" s="4">
        <v>45952.831620370402</v>
      </c>
      <c r="H241" s="4">
        <v>45952.840729166703</v>
      </c>
      <c r="I241" s="6" t="s">
        <v>550</v>
      </c>
      <c r="J241" s="3" t="s">
        <v>521</v>
      </c>
      <c r="K241" s="3" t="s">
        <v>311</v>
      </c>
      <c r="L241" s="3" t="s">
        <v>83</v>
      </c>
      <c r="M241" s="3" t="s">
        <v>84</v>
      </c>
      <c r="N241" s="3" t="s">
        <v>85</v>
      </c>
      <c r="O241" s="3" t="s">
        <v>86</v>
      </c>
      <c r="P241" s="3" t="s">
        <v>87</v>
      </c>
      <c r="Q241" s="3" t="s">
        <v>56</v>
      </c>
      <c r="R241" s="4">
        <v>45953.226944444403</v>
      </c>
      <c r="S241" s="4">
        <v>45953.234930555598</v>
      </c>
      <c r="T241" s="3" t="s">
        <v>226</v>
      </c>
      <c r="U241" s="6" t="s">
        <v>556</v>
      </c>
      <c r="V241" s="6" t="s">
        <v>561</v>
      </c>
      <c r="W241" s="4">
        <v>45953.430983796301</v>
      </c>
      <c r="X241" s="4">
        <v>45953</v>
      </c>
      <c r="Y241" s="4">
        <v>45957.577824074098</v>
      </c>
      <c r="Z241" s="3" t="s">
        <v>89</v>
      </c>
      <c r="AA241" s="3" t="s">
        <v>44</v>
      </c>
      <c r="AB241" s="3" t="s">
        <v>45</v>
      </c>
    </row>
    <row r="242" spans="1:28" ht="30" x14ac:dyDescent="0.25">
      <c r="A242" s="3" t="s">
        <v>29</v>
      </c>
      <c r="B242" s="3" t="s">
        <v>522</v>
      </c>
      <c r="C242" s="3" t="s">
        <v>31</v>
      </c>
      <c r="D242" s="3" t="s">
        <v>32</v>
      </c>
      <c r="E242" s="3" t="s">
        <v>33</v>
      </c>
      <c r="F242" s="3" t="s">
        <v>34</v>
      </c>
      <c r="G242" s="4">
        <v>45952.876608796301</v>
      </c>
      <c r="H242" s="4">
        <v>45952.896111111098</v>
      </c>
      <c r="I242" s="6" t="s">
        <v>550</v>
      </c>
      <c r="J242" s="3" t="s">
        <v>523</v>
      </c>
      <c r="K242" s="3" t="s">
        <v>266</v>
      </c>
      <c r="L242" s="3" t="s">
        <v>51</v>
      </c>
      <c r="M242" s="3" t="s">
        <v>52</v>
      </c>
      <c r="N242" s="3" t="s">
        <v>53</v>
      </c>
      <c r="O242" s="3" t="s">
        <v>54</v>
      </c>
      <c r="P242" s="3" t="s">
        <v>55</v>
      </c>
      <c r="Q242" s="3" t="s">
        <v>56</v>
      </c>
      <c r="R242" s="4">
        <v>45953.222222222197</v>
      </c>
      <c r="S242" s="4">
        <v>45953.234895833302</v>
      </c>
      <c r="T242" s="3" t="s">
        <v>226</v>
      </c>
      <c r="U242" s="6" t="s">
        <v>556</v>
      </c>
      <c r="V242" s="6" t="s">
        <v>561</v>
      </c>
      <c r="W242" s="4">
        <v>45953.430983796301</v>
      </c>
      <c r="X242" s="4">
        <v>45953</v>
      </c>
      <c r="Y242" s="4">
        <v>45957.629432870403</v>
      </c>
      <c r="Z242" s="3" t="s">
        <v>89</v>
      </c>
      <c r="AA242" s="3" t="s">
        <v>44</v>
      </c>
      <c r="AB242" s="3" t="s">
        <v>45</v>
      </c>
    </row>
    <row r="243" spans="1:28" ht="30" x14ac:dyDescent="0.25">
      <c r="A243" s="3" t="s">
        <v>29</v>
      </c>
      <c r="B243" s="3" t="s">
        <v>522</v>
      </c>
      <c r="C243" s="3" t="s">
        <v>31</v>
      </c>
      <c r="D243" s="3" t="s">
        <v>32</v>
      </c>
      <c r="E243" s="3" t="s">
        <v>33</v>
      </c>
      <c r="F243" s="3" t="s">
        <v>34</v>
      </c>
      <c r="G243" s="4">
        <v>45952.876608796301</v>
      </c>
      <c r="H243" s="4">
        <v>45952.896111111098</v>
      </c>
      <c r="I243" s="6" t="s">
        <v>550</v>
      </c>
      <c r="J243" s="3" t="s">
        <v>524</v>
      </c>
      <c r="K243" s="3" t="s">
        <v>266</v>
      </c>
      <c r="L243" s="3" t="s">
        <v>51</v>
      </c>
      <c r="M243" s="3" t="s">
        <v>52</v>
      </c>
      <c r="N243" s="3" t="s">
        <v>53</v>
      </c>
      <c r="O243" s="3" t="s">
        <v>54</v>
      </c>
      <c r="P243" s="3" t="s">
        <v>55</v>
      </c>
      <c r="Q243" s="3" t="s">
        <v>56</v>
      </c>
      <c r="R243" s="4">
        <v>45953.218472222201</v>
      </c>
      <c r="S243" s="4">
        <v>45953.239305555602</v>
      </c>
      <c r="T243" s="3" t="s">
        <v>226</v>
      </c>
      <c r="U243" s="6" t="s">
        <v>556</v>
      </c>
      <c r="V243" s="6" t="s">
        <v>561</v>
      </c>
      <c r="W243" s="4">
        <v>45953.430983796301</v>
      </c>
      <c r="X243" s="4">
        <v>45953</v>
      </c>
      <c r="Y243" s="4">
        <v>45957.629432870403</v>
      </c>
      <c r="Z243" s="3" t="s">
        <v>89</v>
      </c>
      <c r="AA243" s="3" t="s">
        <v>44</v>
      </c>
      <c r="AB243" s="3" t="s">
        <v>45</v>
      </c>
    </row>
    <row r="244" spans="1:28" ht="30" x14ac:dyDescent="0.25">
      <c r="A244" s="3" t="s">
        <v>29</v>
      </c>
      <c r="B244" s="3" t="s">
        <v>522</v>
      </c>
      <c r="C244" s="3" t="s">
        <v>31</v>
      </c>
      <c r="D244" s="3" t="s">
        <v>32</v>
      </c>
      <c r="E244" s="3" t="s">
        <v>33</v>
      </c>
      <c r="F244" s="3" t="s">
        <v>34</v>
      </c>
      <c r="G244" s="4">
        <v>45952.876608796301</v>
      </c>
      <c r="H244" s="4">
        <v>45952.896111111098</v>
      </c>
      <c r="I244" s="6" t="s">
        <v>550</v>
      </c>
      <c r="J244" s="3" t="s">
        <v>525</v>
      </c>
      <c r="K244" s="3" t="s">
        <v>266</v>
      </c>
      <c r="L244" s="3" t="s">
        <v>51</v>
      </c>
      <c r="M244" s="3" t="s">
        <v>52</v>
      </c>
      <c r="N244" s="3" t="s">
        <v>53</v>
      </c>
      <c r="O244" s="3" t="s">
        <v>54</v>
      </c>
      <c r="P244" s="3" t="s">
        <v>55</v>
      </c>
      <c r="Q244" s="3" t="s">
        <v>56</v>
      </c>
      <c r="R244" s="4">
        <v>45953.218518518501</v>
      </c>
      <c r="S244" s="4">
        <v>45953.239178240699</v>
      </c>
      <c r="T244" s="3" t="s">
        <v>226</v>
      </c>
      <c r="U244" s="6" t="s">
        <v>556</v>
      </c>
      <c r="V244" s="6" t="s">
        <v>561</v>
      </c>
      <c r="W244" s="4">
        <v>45953.430983796301</v>
      </c>
      <c r="X244" s="4">
        <v>45953</v>
      </c>
      <c r="Y244" s="4">
        <v>45957.629432870403</v>
      </c>
      <c r="Z244" s="3" t="s">
        <v>89</v>
      </c>
      <c r="AA244" s="3" t="s">
        <v>44</v>
      </c>
      <c r="AB244" s="3" t="s">
        <v>45</v>
      </c>
    </row>
    <row r="245" spans="1:28" ht="30" x14ac:dyDescent="0.25">
      <c r="A245" s="3" t="s">
        <v>29</v>
      </c>
      <c r="B245" s="3" t="s">
        <v>526</v>
      </c>
      <c r="C245" s="3" t="s">
        <v>31</v>
      </c>
      <c r="D245" s="3" t="s">
        <v>32</v>
      </c>
      <c r="E245" s="3" t="s">
        <v>33</v>
      </c>
      <c r="F245" s="3" t="s">
        <v>34</v>
      </c>
      <c r="G245" s="4">
        <v>45953.418437499997</v>
      </c>
      <c r="H245" s="4">
        <v>45953.4377662037</v>
      </c>
      <c r="I245" s="6" t="s">
        <v>551</v>
      </c>
      <c r="J245" s="3" t="s">
        <v>527</v>
      </c>
      <c r="K245" s="3" t="s">
        <v>112</v>
      </c>
      <c r="L245" s="3" t="s">
        <v>37</v>
      </c>
      <c r="M245" s="3" t="s">
        <v>38</v>
      </c>
      <c r="N245" s="3" t="s">
        <v>39</v>
      </c>
      <c r="O245" s="3" t="s">
        <v>40</v>
      </c>
      <c r="P245" s="3" t="s">
        <v>41</v>
      </c>
      <c r="Q245" s="3" t="s">
        <v>42</v>
      </c>
      <c r="R245" s="4">
        <v>45954.292395833298</v>
      </c>
      <c r="S245" s="4">
        <v>45954.308229166701</v>
      </c>
      <c r="T245" s="3" t="s">
        <v>250</v>
      </c>
      <c r="U245" s="6" t="s">
        <v>557</v>
      </c>
      <c r="V245" s="6" t="s">
        <v>562</v>
      </c>
      <c r="W245" s="4">
        <v>45954.480081018497</v>
      </c>
      <c r="X245" s="4">
        <v>45954</v>
      </c>
      <c r="Y245" s="4">
        <v>45958.569293981498</v>
      </c>
      <c r="Z245" s="3" t="s">
        <v>68</v>
      </c>
      <c r="AA245" s="3" t="s">
        <v>44</v>
      </c>
      <c r="AB245" s="3" t="s">
        <v>45</v>
      </c>
    </row>
    <row r="246" spans="1:28" ht="30" x14ac:dyDescent="0.25">
      <c r="A246" s="3" t="s">
        <v>29</v>
      </c>
      <c r="B246" s="3" t="s">
        <v>528</v>
      </c>
      <c r="C246" s="3" t="s">
        <v>31</v>
      </c>
      <c r="D246" s="3" t="s">
        <v>32</v>
      </c>
      <c r="E246" s="3" t="s">
        <v>33</v>
      </c>
      <c r="F246" s="3" t="s">
        <v>34</v>
      </c>
      <c r="G246" s="4">
        <v>45953.6543634259</v>
      </c>
      <c r="H246" s="4">
        <v>45953.667696759301</v>
      </c>
      <c r="I246" s="6" t="s">
        <v>551</v>
      </c>
      <c r="J246" s="3" t="s">
        <v>529</v>
      </c>
      <c r="K246" s="3" t="s">
        <v>334</v>
      </c>
      <c r="L246" s="3" t="s">
        <v>51</v>
      </c>
      <c r="M246" s="3" t="s">
        <v>52</v>
      </c>
      <c r="N246" s="3" t="s">
        <v>53</v>
      </c>
      <c r="O246" s="3" t="s">
        <v>54</v>
      </c>
      <c r="P246" s="3" t="s">
        <v>55</v>
      </c>
      <c r="Q246" s="3" t="s">
        <v>127</v>
      </c>
      <c r="R246" s="4">
        <v>45954.324247685203</v>
      </c>
      <c r="S246" s="4">
        <v>45954.380543981497</v>
      </c>
      <c r="T246" s="3" t="s">
        <v>250</v>
      </c>
      <c r="U246" s="6" t="s">
        <v>557</v>
      </c>
      <c r="V246" s="6" t="s">
        <v>562</v>
      </c>
      <c r="W246" s="4">
        <v>45954.480081018497</v>
      </c>
      <c r="X246" s="4">
        <v>45954</v>
      </c>
      <c r="Y246" s="4">
        <v>45958.608749999999</v>
      </c>
      <c r="Z246" s="3" t="s">
        <v>89</v>
      </c>
      <c r="AA246" s="3" t="s">
        <v>44</v>
      </c>
      <c r="AB246" s="3" t="s">
        <v>45</v>
      </c>
    </row>
    <row r="247" spans="1:28" ht="30" x14ac:dyDescent="0.25">
      <c r="A247" s="3" t="s">
        <v>29</v>
      </c>
      <c r="B247" s="3" t="s">
        <v>530</v>
      </c>
      <c r="C247" s="3" t="s">
        <v>31</v>
      </c>
      <c r="D247" s="3" t="s">
        <v>32</v>
      </c>
      <c r="E247" s="3" t="s">
        <v>33</v>
      </c>
      <c r="F247" s="3" t="s">
        <v>34</v>
      </c>
      <c r="G247" s="4">
        <v>45953.668252314797</v>
      </c>
      <c r="H247" s="4">
        <v>45953.687662037002</v>
      </c>
      <c r="I247" s="6" t="s">
        <v>551</v>
      </c>
      <c r="J247" s="3" t="s">
        <v>531</v>
      </c>
      <c r="K247" s="3" t="s">
        <v>266</v>
      </c>
      <c r="L247" s="3" t="s">
        <v>51</v>
      </c>
      <c r="M247" s="3" t="s">
        <v>52</v>
      </c>
      <c r="N247" s="3" t="s">
        <v>53</v>
      </c>
      <c r="O247" s="3" t="s">
        <v>54</v>
      </c>
      <c r="P247" s="3" t="s">
        <v>55</v>
      </c>
      <c r="Q247" s="3" t="s">
        <v>56</v>
      </c>
      <c r="R247" s="4">
        <v>45954.2981365741</v>
      </c>
      <c r="S247" s="4">
        <v>45954.312245370398</v>
      </c>
      <c r="T247" s="3" t="s">
        <v>250</v>
      </c>
      <c r="U247" s="6" t="s">
        <v>557</v>
      </c>
      <c r="V247" s="6" t="s">
        <v>562</v>
      </c>
      <c r="W247" s="4">
        <v>45954.480104166701</v>
      </c>
      <c r="X247" s="4">
        <v>45954</v>
      </c>
      <c r="Y247" s="4">
        <v>45958.480624999997</v>
      </c>
      <c r="Z247" s="3" t="s">
        <v>89</v>
      </c>
      <c r="AA247" s="3" t="s">
        <v>44</v>
      </c>
      <c r="AB247" s="3" t="s">
        <v>45</v>
      </c>
    </row>
    <row r="248" spans="1:28" ht="30" x14ac:dyDescent="0.25">
      <c r="A248" s="3" t="s">
        <v>29</v>
      </c>
      <c r="B248" s="3" t="s">
        <v>530</v>
      </c>
      <c r="C248" s="3" t="s">
        <v>31</v>
      </c>
      <c r="D248" s="3" t="s">
        <v>32</v>
      </c>
      <c r="E248" s="3" t="s">
        <v>33</v>
      </c>
      <c r="F248" s="3" t="s">
        <v>34</v>
      </c>
      <c r="G248" s="4">
        <v>45953.668252314797</v>
      </c>
      <c r="H248" s="4">
        <v>45953.687662037002</v>
      </c>
      <c r="I248" s="6" t="s">
        <v>551</v>
      </c>
      <c r="J248" s="3" t="s">
        <v>532</v>
      </c>
      <c r="K248" s="3" t="s">
        <v>266</v>
      </c>
      <c r="L248" s="3" t="s">
        <v>51</v>
      </c>
      <c r="M248" s="3" t="s">
        <v>52</v>
      </c>
      <c r="N248" s="3" t="s">
        <v>53</v>
      </c>
      <c r="O248" s="3" t="s">
        <v>54</v>
      </c>
      <c r="P248" s="3" t="s">
        <v>55</v>
      </c>
      <c r="Q248" s="3" t="s">
        <v>56</v>
      </c>
      <c r="R248" s="4">
        <v>45954.298472222203</v>
      </c>
      <c r="S248" s="4">
        <v>45954.311967592599</v>
      </c>
      <c r="T248" s="3" t="s">
        <v>250</v>
      </c>
      <c r="U248" s="6" t="s">
        <v>557</v>
      </c>
      <c r="V248" s="6" t="s">
        <v>562</v>
      </c>
      <c r="W248" s="4">
        <v>45954.480104166701</v>
      </c>
      <c r="X248" s="4">
        <v>45954</v>
      </c>
      <c r="Y248" s="4">
        <v>45958.480624999997</v>
      </c>
      <c r="Z248" s="3" t="s">
        <v>89</v>
      </c>
      <c r="AA248" s="3" t="s">
        <v>44</v>
      </c>
      <c r="AB248" s="3" t="s">
        <v>45</v>
      </c>
    </row>
    <row r="249" spans="1:28" ht="30" x14ac:dyDescent="0.25">
      <c r="A249" s="3" t="s">
        <v>29</v>
      </c>
      <c r="B249" s="3" t="s">
        <v>530</v>
      </c>
      <c r="C249" s="3" t="s">
        <v>31</v>
      </c>
      <c r="D249" s="3" t="s">
        <v>32</v>
      </c>
      <c r="E249" s="3" t="s">
        <v>33</v>
      </c>
      <c r="F249" s="3" t="s">
        <v>34</v>
      </c>
      <c r="G249" s="4">
        <v>45953.668252314797</v>
      </c>
      <c r="H249" s="4">
        <v>45953.687662037002</v>
      </c>
      <c r="I249" s="6" t="s">
        <v>551</v>
      </c>
      <c r="J249" s="3" t="s">
        <v>533</v>
      </c>
      <c r="K249" s="3" t="s">
        <v>266</v>
      </c>
      <c r="L249" s="3" t="s">
        <v>51</v>
      </c>
      <c r="M249" s="3" t="s">
        <v>52</v>
      </c>
      <c r="N249" s="3" t="s">
        <v>53</v>
      </c>
      <c r="O249" s="3" t="s">
        <v>54</v>
      </c>
      <c r="P249" s="3" t="s">
        <v>55</v>
      </c>
      <c r="Q249" s="3" t="s">
        <v>56</v>
      </c>
      <c r="R249" s="4">
        <v>45954.298333333303</v>
      </c>
      <c r="S249" s="4">
        <v>45954.3119560185</v>
      </c>
      <c r="T249" s="3" t="s">
        <v>250</v>
      </c>
      <c r="U249" s="6" t="s">
        <v>557</v>
      </c>
      <c r="V249" s="6" t="s">
        <v>562</v>
      </c>
      <c r="W249" s="4">
        <v>45954.480104166701</v>
      </c>
      <c r="X249" s="4">
        <v>45954</v>
      </c>
      <c r="Y249" s="4">
        <v>45958.480624999997</v>
      </c>
      <c r="Z249" s="3" t="s">
        <v>89</v>
      </c>
      <c r="AA249" s="3" t="s">
        <v>44</v>
      </c>
      <c r="AB249" s="3" t="s">
        <v>45</v>
      </c>
    </row>
    <row r="250" spans="1:28" ht="30" x14ac:dyDescent="0.25">
      <c r="A250" s="3" t="s">
        <v>29</v>
      </c>
      <c r="B250" s="3" t="s">
        <v>530</v>
      </c>
      <c r="C250" s="3" t="s">
        <v>31</v>
      </c>
      <c r="D250" s="3" t="s">
        <v>32</v>
      </c>
      <c r="E250" s="3" t="s">
        <v>33</v>
      </c>
      <c r="F250" s="3" t="s">
        <v>34</v>
      </c>
      <c r="G250" s="4">
        <v>45953.668252314797</v>
      </c>
      <c r="H250" s="4">
        <v>45953.687662037002</v>
      </c>
      <c r="I250" s="6" t="s">
        <v>551</v>
      </c>
      <c r="J250" s="3" t="s">
        <v>534</v>
      </c>
      <c r="K250" s="3" t="s">
        <v>266</v>
      </c>
      <c r="L250" s="3" t="s">
        <v>51</v>
      </c>
      <c r="M250" s="3" t="s">
        <v>52</v>
      </c>
      <c r="N250" s="3" t="s">
        <v>53</v>
      </c>
      <c r="O250" s="3" t="s">
        <v>54</v>
      </c>
      <c r="P250" s="3" t="s">
        <v>55</v>
      </c>
      <c r="Q250" s="3" t="s">
        <v>56</v>
      </c>
      <c r="R250" s="4">
        <v>45954.298564814802</v>
      </c>
      <c r="S250" s="4">
        <v>45954.312013888899</v>
      </c>
      <c r="T250" s="3" t="s">
        <v>250</v>
      </c>
      <c r="U250" s="6" t="s">
        <v>557</v>
      </c>
      <c r="V250" s="6" t="s">
        <v>562</v>
      </c>
      <c r="W250" s="4">
        <v>45954.480104166701</v>
      </c>
      <c r="X250" s="4">
        <v>45954</v>
      </c>
      <c r="Y250" s="4">
        <v>45958.480624999997</v>
      </c>
      <c r="Z250" s="3" t="s">
        <v>89</v>
      </c>
      <c r="AA250" s="3" t="s">
        <v>44</v>
      </c>
      <c r="AB250" s="3" t="s">
        <v>45</v>
      </c>
    </row>
    <row r="251" spans="1:28" ht="30" x14ac:dyDescent="0.25">
      <c r="A251" s="3" t="s">
        <v>29</v>
      </c>
      <c r="B251" s="3" t="s">
        <v>535</v>
      </c>
      <c r="C251" s="3" t="s">
        <v>31</v>
      </c>
      <c r="D251" s="3" t="s">
        <v>32</v>
      </c>
      <c r="E251" s="3" t="s">
        <v>33</v>
      </c>
      <c r="F251" s="3" t="s">
        <v>34</v>
      </c>
      <c r="G251" s="4">
        <v>45953.696006944403</v>
      </c>
      <c r="H251" s="4">
        <v>45953.7093171296</v>
      </c>
      <c r="I251" s="6" t="s">
        <v>551</v>
      </c>
      <c r="J251" s="3" t="s">
        <v>536</v>
      </c>
      <c r="K251" s="3" t="s">
        <v>159</v>
      </c>
      <c r="L251" s="3" t="s">
        <v>51</v>
      </c>
      <c r="M251" s="3" t="s">
        <v>52</v>
      </c>
      <c r="N251" s="3" t="s">
        <v>53</v>
      </c>
      <c r="O251" s="3" t="s">
        <v>54</v>
      </c>
      <c r="P251" s="3" t="s">
        <v>55</v>
      </c>
      <c r="Q251" s="3" t="s">
        <v>42</v>
      </c>
      <c r="R251" s="4">
        <v>45954.287696759297</v>
      </c>
      <c r="S251" s="4">
        <v>45954.308356481502</v>
      </c>
      <c r="T251" s="3" t="s">
        <v>250</v>
      </c>
      <c r="U251" s="6" t="s">
        <v>557</v>
      </c>
      <c r="V251" s="6" t="s">
        <v>562</v>
      </c>
      <c r="W251" s="4">
        <v>45954.480092592603</v>
      </c>
      <c r="X251" s="4">
        <v>45954</v>
      </c>
      <c r="Y251" s="4">
        <v>45958.465509259302</v>
      </c>
      <c r="Z251" s="3" t="s">
        <v>89</v>
      </c>
      <c r="AA251" s="3" t="s">
        <v>44</v>
      </c>
      <c r="AB251" s="3" t="s">
        <v>45</v>
      </c>
    </row>
    <row r="252" spans="1:28" ht="30" x14ac:dyDescent="0.25">
      <c r="A252" s="3" t="s">
        <v>29</v>
      </c>
      <c r="B252" s="3" t="s">
        <v>535</v>
      </c>
      <c r="C252" s="3" t="s">
        <v>31</v>
      </c>
      <c r="D252" s="3" t="s">
        <v>32</v>
      </c>
      <c r="E252" s="3" t="s">
        <v>33</v>
      </c>
      <c r="F252" s="3" t="s">
        <v>34</v>
      </c>
      <c r="G252" s="4">
        <v>45953.696006944403</v>
      </c>
      <c r="H252" s="4">
        <v>45953.7093171296</v>
      </c>
      <c r="I252" s="6" t="s">
        <v>551</v>
      </c>
      <c r="J252" s="3" t="s">
        <v>537</v>
      </c>
      <c r="K252" s="3" t="s">
        <v>159</v>
      </c>
      <c r="L252" s="3" t="s">
        <v>51</v>
      </c>
      <c r="M252" s="3" t="s">
        <v>52</v>
      </c>
      <c r="N252" s="3" t="s">
        <v>53</v>
      </c>
      <c r="O252" s="3" t="s">
        <v>54</v>
      </c>
      <c r="P252" s="3" t="s">
        <v>55</v>
      </c>
      <c r="Q252" s="3" t="s">
        <v>77</v>
      </c>
      <c r="R252" s="4">
        <v>45954.294826388897</v>
      </c>
      <c r="S252" s="4">
        <v>45954.308240740698</v>
      </c>
      <c r="T252" s="3" t="s">
        <v>250</v>
      </c>
      <c r="U252" s="6" t="s">
        <v>557</v>
      </c>
      <c r="V252" s="6" t="s">
        <v>562</v>
      </c>
      <c r="W252" s="4">
        <v>45954.480092592603</v>
      </c>
      <c r="X252" s="4">
        <v>45954</v>
      </c>
      <c r="Y252" s="4">
        <v>45958.465509259302</v>
      </c>
      <c r="Z252" s="3" t="s">
        <v>89</v>
      </c>
      <c r="AA252" s="3" t="s">
        <v>44</v>
      </c>
      <c r="AB252" s="3" t="s">
        <v>45</v>
      </c>
    </row>
    <row r="253" spans="1:28" ht="30" x14ac:dyDescent="0.25">
      <c r="A253" s="3" t="s">
        <v>29</v>
      </c>
      <c r="B253" s="3" t="s">
        <v>538</v>
      </c>
      <c r="C253" s="3" t="s">
        <v>31</v>
      </c>
      <c r="D253" s="3" t="s">
        <v>32</v>
      </c>
      <c r="E253" s="3" t="s">
        <v>33</v>
      </c>
      <c r="F253" s="3" t="s">
        <v>34</v>
      </c>
      <c r="G253" s="4">
        <v>45953.7168634259</v>
      </c>
      <c r="H253" s="4">
        <v>45953.729722222197</v>
      </c>
      <c r="I253" s="6" t="s">
        <v>551</v>
      </c>
      <c r="J253" s="3" t="s">
        <v>539</v>
      </c>
      <c r="K253" s="3" t="s">
        <v>131</v>
      </c>
      <c r="L253" s="3" t="s">
        <v>51</v>
      </c>
      <c r="M253" s="3" t="s">
        <v>52</v>
      </c>
      <c r="N253" s="3" t="s">
        <v>53</v>
      </c>
      <c r="O253" s="3" t="s">
        <v>54</v>
      </c>
      <c r="P253" s="3" t="s">
        <v>55</v>
      </c>
      <c r="Q253" s="3" t="s">
        <v>56</v>
      </c>
      <c r="R253" s="4">
        <v>45954.286469907398</v>
      </c>
      <c r="S253" s="4">
        <v>45954.3034259259</v>
      </c>
      <c r="T253" s="3" t="s">
        <v>250</v>
      </c>
      <c r="U253" s="6" t="s">
        <v>557</v>
      </c>
      <c r="V253" s="6" t="s">
        <v>562</v>
      </c>
      <c r="W253" s="4">
        <v>45954.480104166701</v>
      </c>
      <c r="X253" s="4">
        <v>45954</v>
      </c>
      <c r="Y253" s="4">
        <v>45958.701296296298</v>
      </c>
      <c r="Z253" s="3" t="s">
        <v>89</v>
      </c>
      <c r="AA253" s="3" t="s">
        <v>44</v>
      </c>
      <c r="AB253" s="3" t="s">
        <v>45</v>
      </c>
    </row>
    <row r="254" spans="1:28" ht="30" x14ac:dyDescent="0.25">
      <c r="A254" s="3" t="s">
        <v>29</v>
      </c>
      <c r="B254" s="3" t="s">
        <v>538</v>
      </c>
      <c r="C254" s="3" t="s">
        <v>31</v>
      </c>
      <c r="D254" s="3" t="s">
        <v>32</v>
      </c>
      <c r="E254" s="3" t="s">
        <v>33</v>
      </c>
      <c r="F254" s="3" t="s">
        <v>34</v>
      </c>
      <c r="G254" s="4">
        <v>45953.7168634259</v>
      </c>
      <c r="H254" s="4">
        <v>45953.729722222197</v>
      </c>
      <c r="I254" s="6" t="s">
        <v>551</v>
      </c>
      <c r="J254" s="3" t="s">
        <v>540</v>
      </c>
      <c r="K254" s="3" t="s">
        <v>131</v>
      </c>
      <c r="L254" s="3" t="s">
        <v>51</v>
      </c>
      <c r="M254" s="3" t="s">
        <v>52</v>
      </c>
      <c r="N254" s="3" t="s">
        <v>53</v>
      </c>
      <c r="O254" s="3" t="s">
        <v>54</v>
      </c>
      <c r="P254" s="3" t="s">
        <v>55</v>
      </c>
      <c r="Q254" s="3" t="s">
        <v>56</v>
      </c>
      <c r="R254" s="4">
        <v>45954.286284722199</v>
      </c>
      <c r="S254" s="4">
        <v>45954.303171296298</v>
      </c>
      <c r="T254" s="3" t="s">
        <v>250</v>
      </c>
      <c r="U254" s="6" t="s">
        <v>557</v>
      </c>
      <c r="V254" s="6" t="s">
        <v>562</v>
      </c>
      <c r="W254" s="4">
        <v>45954.480104166701</v>
      </c>
      <c r="X254" s="4">
        <v>45954</v>
      </c>
      <c r="Y254" s="4">
        <v>45958.701296296298</v>
      </c>
      <c r="Z254" s="3" t="s">
        <v>89</v>
      </c>
      <c r="AA254" s="3" t="s">
        <v>44</v>
      </c>
      <c r="AB254" s="3" t="s">
        <v>45</v>
      </c>
    </row>
    <row r="255" spans="1:28" ht="30" x14ac:dyDescent="0.25">
      <c r="A255" s="3" t="s">
        <v>29</v>
      </c>
      <c r="B255" s="3" t="s">
        <v>538</v>
      </c>
      <c r="C255" s="3" t="s">
        <v>31</v>
      </c>
      <c r="D255" s="3" t="s">
        <v>32</v>
      </c>
      <c r="E255" s="3" t="s">
        <v>33</v>
      </c>
      <c r="F255" s="3" t="s">
        <v>34</v>
      </c>
      <c r="G255" s="4">
        <v>45953.7168634259</v>
      </c>
      <c r="H255" s="4">
        <v>45953.729722222197</v>
      </c>
      <c r="I255" s="6" t="s">
        <v>551</v>
      </c>
      <c r="J255" s="3" t="s">
        <v>541</v>
      </c>
      <c r="K255" s="3" t="s">
        <v>131</v>
      </c>
      <c r="L255" s="3" t="s">
        <v>51</v>
      </c>
      <c r="M255" s="3" t="s">
        <v>52</v>
      </c>
      <c r="N255" s="3" t="s">
        <v>53</v>
      </c>
      <c r="O255" s="3" t="s">
        <v>54</v>
      </c>
      <c r="P255" s="3" t="s">
        <v>55</v>
      </c>
      <c r="Q255" s="3" t="s">
        <v>56</v>
      </c>
      <c r="R255" s="4">
        <v>45954.298981481501</v>
      </c>
      <c r="S255" s="4">
        <v>45954.312291666698</v>
      </c>
      <c r="T255" s="3" t="s">
        <v>250</v>
      </c>
      <c r="U255" s="6" t="s">
        <v>557</v>
      </c>
      <c r="V255" s="6" t="s">
        <v>562</v>
      </c>
      <c r="W255" s="4">
        <v>45954.480104166701</v>
      </c>
      <c r="X255" s="4">
        <v>45954</v>
      </c>
      <c r="Y255" s="4">
        <v>45958.701296296298</v>
      </c>
      <c r="Z255" s="3" t="s">
        <v>89</v>
      </c>
      <c r="AA255" s="3" t="s">
        <v>44</v>
      </c>
      <c r="AB255" s="3" t="s">
        <v>45</v>
      </c>
    </row>
    <row r="256" spans="1:28" ht="30" x14ac:dyDescent="0.25">
      <c r="A256" s="3" t="s">
        <v>29</v>
      </c>
      <c r="B256" s="3" t="s">
        <v>542</v>
      </c>
      <c r="C256" s="3" t="s">
        <v>31</v>
      </c>
      <c r="D256" s="3" t="s">
        <v>32</v>
      </c>
      <c r="E256" s="3" t="s">
        <v>33</v>
      </c>
      <c r="F256" s="3" t="s">
        <v>105</v>
      </c>
      <c r="G256" s="4">
        <v>45953.855763888903</v>
      </c>
      <c r="H256" s="4">
        <v>45953.868298611102</v>
      </c>
      <c r="I256" s="6" t="s">
        <v>551</v>
      </c>
      <c r="J256" s="3" t="s">
        <v>543</v>
      </c>
      <c r="K256" s="3" t="s">
        <v>245</v>
      </c>
      <c r="L256" s="3" t="s">
        <v>119</v>
      </c>
      <c r="M256" s="3" t="s">
        <v>120</v>
      </c>
      <c r="N256" s="3" t="s">
        <v>120</v>
      </c>
      <c r="O256" s="3" t="s">
        <v>121</v>
      </c>
      <c r="P256" s="3" t="s">
        <v>122</v>
      </c>
      <c r="Q256" s="3" t="s">
        <v>56</v>
      </c>
      <c r="R256" s="4">
        <v>45954.289652777799</v>
      </c>
      <c r="S256" s="4">
        <v>45954.303252314799</v>
      </c>
      <c r="T256" s="3" t="s">
        <v>250</v>
      </c>
      <c r="U256" s="6" t="s">
        <v>557</v>
      </c>
      <c r="V256" s="6" t="s">
        <v>562</v>
      </c>
      <c r="W256" s="4">
        <v>45954.480081018497</v>
      </c>
      <c r="X256" s="4">
        <v>45954</v>
      </c>
      <c r="Y256" s="4">
        <v>45957.501782407402</v>
      </c>
      <c r="Z256" s="3" t="s">
        <v>89</v>
      </c>
      <c r="AA256" s="3" t="s">
        <v>44</v>
      </c>
      <c r="AB256" s="3" t="s">
        <v>45</v>
      </c>
    </row>
    <row r="257" spans="1:28" ht="30" x14ac:dyDescent="0.25">
      <c r="A257" s="3" t="s">
        <v>29</v>
      </c>
      <c r="B257" s="3" t="s">
        <v>544</v>
      </c>
      <c r="C257" s="3" t="s">
        <v>31</v>
      </c>
      <c r="D257" s="3" t="s">
        <v>32</v>
      </c>
      <c r="E257" s="3" t="s">
        <v>33</v>
      </c>
      <c r="F257" s="3" t="s">
        <v>34</v>
      </c>
      <c r="G257" s="4">
        <v>45953.966828703698</v>
      </c>
      <c r="H257" s="4">
        <v>45953.979340277801</v>
      </c>
      <c r="I257" s="6" t="s">
        <v>551</v>
      </c>
      <c r="J257" s="3" t="s">
        <v>545</v>
      </c>
      <c r="K257" s="3" t="s">
        <v>205</v>
      </c>
      <c r="L257" s="3" t="s">
        <v>119</v>
      </c>
      <c r="M257" s="3" t="s">
        <v>120</v>
      </c>
      <c r="N257" s="3" t="s">
        <v>120</v>
      </c>
      <c r="O257" s="3" t="s">
        <v>121</v>
      </c>
      <c r="P257" s="3" t="s">
        <v>122</v>
      </c>
      <c r="Q257" s="3" t="s">
        <v>56</v>
      </c>
      <c r="R257" s="4">
        <v>45954.289907407401</v>
      </c>
      <c r="S257" s="4">
        <v>45954.3033796296</v>
      </c>
      <c r="T257" s="3" t="s">
        <v>250</v>
      </c>
      <c r="U257" s="6" t="s">
        <v>557</v>
      </c>
      <c r="V257" s="6" t="s">
        <v>562</v>
      </c>
      <c r="W257" s="4">
        <v>45954.480092592603</v>
      </c>
      <c r="X257" s="4">
        <v>45954</v>
      </c>
      <c r="Y257" s="4">
        <v>45960.528449074103</v>
      </c>
      <c r="Z257" s="3" t="s">
        <v>89</v>
      </c>
      <c r="AA257" s="3" t="s">
        <v>44</v>
      </c>
      <c r="AB257" s="3" t="s">
        <v>45</v>
      </c>
    </row>
    <row r="258" spans="1:28" ht="30" x14ac:dyDescent="0.25">
      <c r="A258" s="3" t="s">
        <v>29</v>
      </c>
      <c r="B258" s="3" t="s">
        <v>544</v>
      </c>
      <c r="C258" s="3" t="s">
        <v>31</v>
      </c>
      <c r="D258" s="3" t="s">
        <v>32</v>
      </c>
      <c r="E258" s="3" t="s">
        <v>33</v>
      </c>
      <c r="F258" s="3" t="s">
        <v>34</v>
      </c>
      <c r="G258" s="4">
        <v>45953.966828703698</v>
      </c>
      <c r="H258" s="4">
        <v>45953.979340277801</v>
      </c>
      <c r="I258" s="6" t="s">
        <v>551</v>
      </c>
      <c r="J258" s="3" t="s">
        <v>546</v>
      </c>
      <c r="K258" s="3" t="s">
        <v>205</v>
      </c>
      <c r="L258" s="3" t="s">
        <v>119</v>
      </c>
      <c r="M258" s="3" t="s">
        <v>120</v>
      </c>
      <c r="N258" s="3" t="s">
        <v>120</v>
      </c>
      <c r="O258" s="3" t="s">
        <v>121</v>
      </c>
      <c r="P258" s="3" t="s">
        <v>122</v>
      </c>
      <c r="Q258" s="3" t="s">
        <v>56</v>
      </c>
      <c r="R258" s="4">
        <v>45954.290092592601</v>
      </c>
      <c r="S258" s="4">
        <v>45954.303321759297</v>
      </c>
      <c r="T258" s="3" t="s">
        <v>250</v>
      </c>
      <c r="U258" s="6" t="s">
        <v>557</v>
      </c>
      <c r="V258" s="6" t="s">
        <v>562</v>
      </c>
      <c r="W258" s="4">
        <v>45954.480092592603</v>
      </c>
      <c r="X258" s="4">
        <v>45954</v>
      </c>
      <c r="Y258" s="4">
        <v>45960.528449074103</v>
      </c>
      <c r="Z258" s="3" t="s">
        <v>89</v>
      </c>
      <c r="AA258" s="3" t="s">
        <v>44</v>
      </c>
      <c r="AB258" s="3" t="s">
        <v>45</v>
      </c>
    </row>
  </sheetData>
  <autoFilter ref="A1:AB259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2026-02-04T13:26:06Z</dcterms:created>
  <dcterms:modified xsi:type="dcterms:W3CDTF">2026-02-04T13:26:07Z</dcterms:modified>
</cp:coreProperties>
</file>