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<sst xmlns="http://schemas.openxmlformats.org/spreadsheetml/2006/main" count="87" uniqueCount="55">
  <si>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</si>
  <si>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</si>
  <si>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</si>
  <si>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</si>
  <si>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</si>
  <si>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</si>
  <si>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</si>
  <si>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</si>
  <si>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</si>
  <si>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</si>
  <si>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</si>
  <si>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</si>
  <si>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</si>
  <si>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</si>
  <si>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</si>
  <si>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</si>
  <si>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10002004561377</t>
  </si>
  <si>
    <t>CB2600213</t>
  </si>
  <si>
    <t>Mis Information</t>
  </si>
  <si>
    <t>MP10-8845</t>
  </si>
  <si>
    <t>CS629703676</t>
  </si>
  <si>
    <t>Memo: ""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</si>
  <si>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Diff size ."</t>
  </si>
  <si>
    <t>SD2</t>
  </si>
  <si>
    <t>ADUL</t>
  </si>
  <si>
    <t xml:space="preserve">	275045</t>
  </si>
  <si>
    <t>Credit Deny</t>
  </si>
  <si>
    <t>C26000384</t>
  </si>
  <si>
    <t>Deduction Type: Mis-Information
CR-1708128</t>
  </si>
  <si>
    <t>BR54-0665</t>
  </si>
  <si>
    <t>CS629557389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</si>
  <si>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."</t>
  </si>
  <si>
    <t>BLK</t>
  </si>
  <si>
    <t>NA</t>
  </si>
  <si>
    <t>C25027187</t>
  </si>
  <si>
    <t>Deduction Type: Mis-Information
CR-1696005</t>
  </si>
  <si>
    <t>Mis-shipped</t>
  </si>
  <si>
    <t>CCL10-0071</t>
  </si>
  <si>
    <t>CS615272622</t>
  </si>
  <si>
    <t>Desc: "Customer ordered Navy Blue but received Gold"</t>
  </si>
  <si>
    <t>Credit Accept</t>
  </si>
  <si>
    <t>C26001078</t>
  </si>
  <si>
    <t>Deduction Type: Mis-shipped</t>
  </si>
  <si>
    <t>TN20-0123</t>
  </si>
  <si>
    <t>CS613975736</t>
  </si>
  <si>
    <t>Desc: "Ct received a comforter set for a kid's room instead of 100% Cotton Sheet Set"</t>
  </si>
  <si>
    <t>SHET</t>
  </si>
  <si>
    <t>C26001079</t>
  </si>
  <si>
    <t>WF0112400848172</t>
  </si>
  <si>
    <t>CS629735139</t>
  </si>
  <si>
    <t>Desc: "CT ordered Full Sheet Set with 2 Pillowcases but received Twin XL Sheet Set with 1 Pillowcase"</t>
  </si>
  <si>
    <t>C26000116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</si>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</sst>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1.955227314815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23T00:00:00" maxDate="2026-01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08T00:00:00" maxDate="2025-12-25T00:00:00"/>
    </cacheField>
    <cacheField name="PO#" numFmtId="0">
      <sharedItems/>
    </cacheField>
    <cacheField name="Deducted Amt" numFmtId="44">
      <sharedItems containsSemiMixedTypes="0" containsString="0" containsNumber="1" minValue="-138.55000000000001" maxValue="-32.4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ADUL"/>
        <s v="BLK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561377"/>
    <d v="2026-01-23T00:00:00"/>
    <s v="CB2600213"/>
    <s v="Mis Information"/>
    <s v="MP10-8845"/>
    <d v="2025-12-24T00:00:00"/>
    <s v="CS629703676"/>
    <n v="-54.48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Diff size .&quot;"/>
    <s v="SD2"/>
    <x v="0"/>
    <s v="_x0009_275045"/>
    <s v="Credit Deny"/>
    <s v="C26000384"/>
    <s v="Deduction Type: Mis-Information_x000a__x000a_CR-1708128"/>
  </r>
  <r>
    <s v="10002004561377"/>
    <d v="2026-01-23T00:00:00"/>
    <s v="CB2600213"/>
    <s v="Mis Information"/>
    <s v="BR54-0665"/>
    <d v="2025-12-24T00:00:00"/>
    <s v="CS629557389"/>
    <n v="-49.19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.&quot;"/>
    <s v="SD2"/>
    <x v="1"/>
    <s v="_x0009_275045"/>
    <s v="NA"/>
    <s v="C25027187"/>
    <s v="Deduction Type: Mis-Information_x000a__x000a_CR-1696005"/>
  </r>
  <r>
    <s v="10002004561377"/>
    <d v="2026-01-23T00:00:00"/>
    <s v="CB2600213"/>
    <s v="Mis-shipped"/>
    <s v="CCL10-0071"/>
    <d v="2025-10-16T00:00:00"/>
    <s v="CS615272622"/>
    <n v="-138.55000000000001"/>
    <s v="Memo: &quot;&quot;"/>
    <s v="Desc: &quot;Customer ordered Navy Blue but received Gold&quot;"/>
    <s v="SD2"/>
    <x v="0"/>
    <s v="_x0009_275045"/>
    <s v="Credit Accept"/>
    <s v="C26001078"/>
    <s v="Deduction Type: Mis-shipped"/>
  </r>
  <r>
    <s v="10002004561377"/>
    <d v="2026-01-23T00:00:00"/>
    <s v="CB2600213"/>
    <s v="Mis-shipped"/>
    <s v="TN20-0123"/>
    <d v="2025-10-08T00:00:00"/>
    <s v="CS613975736"/>
    <n v="-32.4"/>
    <s v="Memo: &quot;&quot;"/>
    <s v="Desc: &quot;Ct received a comforter set for a kid's room instead of 100% Cotton Sheet Set&quot;"/>
    <s v="SD2"/>
    <x v="2"/>
    <s v="_x0009_275045"/>
    <s v="Credit Accept"/>
    <s v="C26001079"/>
    <s v="Deduction Type: Mis-shipped"/>
  </r>
  <r>
    <s v="10002004561377"/>
    <d v="2026-01-23T00:00:00"/>
    <s v="CB2600213"/>
    <s v="Mis-shipped"/>
    <s v="WF0112400848172"/>
    <d v="2025-12-24T00:00:00"/>
    <s v="CS629735139"/>
    <n v="-46.2"/>
    <s v="Memo: &quot;&quot;"/>
    <s v="Desc: &quot;CT ordered Full Sheet Set with 2 Pillowcases but received Twin XL Sheet Set with 1 Pillowcase&quot;"/>
    <s v="SD2"/>
    <x v="2"/>
    <s v="_x0009_275045"/>
    <s v="Credit Accept"/>
    <s v="C2600011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3:J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L24" sqref="L24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46045</v>
      </c>
      <c r="C2" s="7" t="s">
        <v>17</v>
      </c>
      <c r="D2" s="7" t="s">
        <v>18</v>
      </c>
      <c r="E2" s="7" t="s">
        <v>19</v>
      </c>
      <c r="F2" s="6">
        <v>46015</v>
      </c>
      <c r="G2" s="7" t="s">
        <v>20</v>
      </c>
      <c r="H2" s="8">
        <v>-54.48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46045</v>
      </c>
      <c r="C3" s="7" t="s">
        <v>17</v>
      </c>
      <c r="D3" s="7" t="s">
        <v>18</v>
      </c>
      <c r="E3" s="7" t="s">
        <v>29</v>
      </c>
      <c r="F3" s="6">
        <v>46015</v>
      </c>
      <c r="G3" s="7" t="s">
        <v>30</v>
      </c>
      <c r="H3" s="8">
        <v>-49.19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46045</v>
      </c>
      <c r="C4" s="7" t="s">
        <v>17</v>
      </c>
      <c r="D4" s="7" t="s">
        <v>36</v>
      </c>
      <c r="E4" s="7" t="s">
        <v>37</v>
      </c>
      <c r="F4" s="6">
        <v>45946</v>
      </c>
      <c r="G4" s="7" t="s">
        <v>38</v>
      </c>
      <c r="H4" s="8">
        <v>-138.55000000000001</v>
      </c>
      <c r="I4" s="7" t="s">
        <v>21</v>
      </c>
      <c r="J4" s="7" t="s">
        <v>39</v>
      </c>
      <c r="K4" s="7" t="s">
        <v>23</v>
      </c>
      <c r="L4" s="7" t="s">
        <v>24</v>
      </c>
      <c r="M4" s="7" t="s">
        <v>25</v>
      </c>
      <c r="N4" s="7" t="s">
        <v>40</v>
      </c>
      <c r="O4" s="7" t="s">
        <v>41</v>
      </c>
      <c r="P4" s="7" t="s">
        <v>42</v>
      </c>
    </row>
    <row r="5" spans="1:16" x14ac:dyDescent="0.25">
      <c r="A5" s="5" t="s">
        <v>16</v>
      </c>
      <c r="B5" s="6">
        <v>46045</v>
      </c>
      <c r="C5" s="7" t="s">
        <v>17</v>
      </c>
      <c r="D5" s="7" t="s">
        <v>36</v>
      </c>
      <c r="E5" s="7" t="s">
        <v>43</v>
      </c>
      <c r="F5" s="6">
        <v>45938</v>
      </c>
      <c r="G5" s="7" t="s">
        <v>44</v>
      </c>
      <c r="H5" s="8">
        <v>-32.4</v>
      </c>
      <c r="I5" s="7" t="s">
        <v>21</v>
      </c>
      <c r="J5" s="7" t="s">
        <v>45</v>
      </c>
      <c r="K5" s="7" t="s">
        <v>23</v>
      </c>
      <c r="L5" s="7" t="s">
        <v>46</v>
      </c>
      <c r="M5" s="7" t="s">
        <v>25</v>
      </c>
      <c r="N5" s="7" t="s">
        <v>40</v>
      </c>
      <c r="O5" s="7" t="s">
        <v>47</v>
      </c>
      <c r="P5" s="7" t="s">
        <v>42</v>
      </c>
    </row>
    <row r="6" spans="1:16" x14ac:dyDescent="0.25">
      <c r="A6" s="5" t="s">
        <v>16</v>
      </c>
      <c r="B6" s="6">
        <v>46045</v>
      </c>
      <c r="C6" s="7" t="s">
        <v>17</v>
      </c>
      <c r="D6" s="7" t="s">
        <v>36</v>
      </c>
      <c r="E6" s="7" t="s">
        <v>48</v>
      </c>
      <c r="F6" s="6">
        <v>46015</v>
      </c>
      <c r="G6" s="7" t="s">
        <v>49</v>
      </c>
      <c r="H6" s="8">
        <v>-46.2</v>
      </c>
      <c r="I6" s="7" t="s">
        <v>21</v>
      </c>
      <c r="J6" s="7" t="s">
        <v>50</v>
      </c>
      <c r="K6" s="7" t="s">
        <v>23</v>
      </c>
      <c r="L6" s="7" t="s">
        <v>46</v>
      </c>
      <c r="M6" s="7" t="s">
        <v>25</v>
      </c>
      <c r="N6" s="7" t="s">
        <v>40</v>
      </c>
      <c r="O6" s="7" t="s">
        <v>51</v>
      </c>
      <c r="P6" s="7" t="s">
        <v>42</v>
      </c>
    </row>
    <row r="13" spans="1:16" x14ac:dyDescent="0.25">
      <c r="I13" s="11" t="s">
        <v>52</v>
      </c>
      <c r="J13" t="s">
        <v>53</v>
      </c>
    </row>
    <row r="14" spans="1:16" x14ac:dyDescent="0.25">
      <c r="I14" s="9" t="s">
        <v>24</v>
      </c>
      <c r="J14" s="10">
        <v>-193.03</v>
      </c>
    </row>
    <row r="15" spans="1:16" x14ac:dyDescent="0.25">
      <c r="I15" s="9" t="s">
        <v>32</v>
      </c>
      <c r="J15" s="10">
        <v>-49.19</v>
      </c>
    </row>
    <row r="16" spans="1:16" x14ac:dyDescent="0.25">
      <c r="I16" s="9" t="s">
        <v>46</v>
      </c>
      <c r="J16" s="10">
        <v>-78.599999999999994</v>
      </c>
    </row>
    <row r="17" spans="9:10" x14ac:dyDescent="0.25">
      <c r="I17" s="9" t="s">
        <v>54</v>
      </c>
      <c r="J17" s="10">
        <v>-320.82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2026-01-30T06:55:32Z</dcterms:modified>
</cp:coreProperties>
</file>