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<sst xmlns="http://schemas.openxmlformats.org/spreadsheetml/2006/main" count="73" uniqueCount="45">
  <si>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</si>
  <si>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</si>
  <si>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</si>
  <si>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</si>
  <si>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</si>
  <si>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</si>
  <si>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</si>
  <si>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</si>
  <si>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</si>
  <si>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</si>
  <si>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</si>
  <si>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</si>
  <si>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</si>
  <si>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</si>
  <si>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</si>
  <si>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</si>
  <si>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10002004548812</t>
  </si>
  <si>
    <t>CB2600210</t>
  </si>
  <si>
    <t>Replacement Part Cancellation</t>
  </si>
  <si>
    <t>MP13-4612</t>
  </si>
  <si>
    <t>CS629188881</t>
  </si>
  <si>
    <t>Memo: ""</t>
  </si>
  <si>
    <t>Desc: "The Replacement Part request for PO number CS628100824 has been cancelled and replacement unit was fulfilled instead on PO number CS629188881. Due to our policy around cancelled replacement parts</t>
  </si>
  <si>
    <t>SD2</t>
  </si>
  <si>
    <t>ADUL</t>
  </si>
  <si>
    <t xml:space="preserve">	275007</t>
  </si>
  <si>
    <t>Credit Accept</t>
  </si>
  <si>
    <t>C26000528</t>
  </si>
  <si>
    <t>Deduction Type: Replacement part cancellation</t>
  </si>
  <si>
    <t>MP10-5881</t>
  </si>
  <si>
    <t>CS629568451</t>
  </si>
  <si>
    <t>Desc: "The Replacement Part request for PO number CS628013072 has been cancelled and replacement unit was fulfilled instead on PO number CS629568451. Due to our policy around cancelled replacement parts</t>
  </si>
  <si>
    <t>C26000519</t>
  </si>
  <si>
    <t>II10-1112</t>
  </si>
  <si>
    <t>CS629568424</t>
  </si>
  <si>
    <t>Desc: "The Replacement Part request for PO number CS623651893 has been cancelled and replacement unit was fulfilled instead on PO number CS629568424. Due to our policy around cancelled replacement parts</t>
  </si>
  <si>
    <t>C26000523</t>
  </si>
  <si>
    <t>MP40-8665</t>
  </si>
  <si>
    <t>CS629568475</t>
  </si>
  <si>
    <t>Desc: "The Replacement Part request for PO number CS628407230 has been cancelled and replacement unit was fulfilled instead on PO number CS629568475. Due to our policy around cancelled replacement parts</t>
  </si>
  <si>
    <t>WIN</t>
  </si>
  <si>
    <t>C26000517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</si>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</sst>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1.951931249998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2T00:00:00" maxDate="2026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23T00:00:00" maxDate="2025-12-24T00:00:00"/>
    </cacheField>
    <cacheField name="PO#" numFmtId="0">
      <sharedItems/>
    </cacheField>
    <cacheField name="Deducted Amt" numFmtId="44">
      <sharedItems containsSemiMixedTypes="0" containsString="0" containsNumber="1" minValue="-85.78" maxValue="-37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548812"/>
    <d v="2026-01-22T00:00:00"/>
    <s v="CB2600210"/>
    <s v="Replacement Part Cancellation"/>
    <s v="MP13-4612"/>
    <d v="2025-12-23T00:00:00"/>
    <s v="CS629188881"/>
    <n v="-62.55"/>
    <s v="Memo: &quot;&quot;"/>
    <s v="Desc: &quot;The Replacement Part request for PO number CS628100824 has been cancelled and replacement unit was fulfilled instead on PO number CS629188881. Due to our policy around cancelled replacement parts"/>
    <s v="SD2"/>
    <x v="0"/>
    <s v="_x0009_275007"/>
    <s v="Credit Accept"/>
    <s v="C26000528"/>
    <s v="Deduction Type: Replacement part cancellation"/>
  </r>
  <r>
    <s v="10002004548812"/>
    <d v="2026-01-22T00:00:00"/>
    <s v="CB2600210"/>
    <s v="Replacement Part Cancellation"/>
    <s v="MP10-5881"/>
    <d v="2025-12-23T00:00:00"/>
    <s v="CS629568451"/>
    <n v="-57.28"/>
    <s v="Memo: &quot;&quot;"/>
    <s v="Desc: &quot;The Replacement Part request for PO number CS628013072 has been cancelled and replacement unit was fulfilled instead on PO number CS629568451. Due to our policy around cancelled replacement parts"/>
    <s v="SD2"/>
    <x v="0"/>
    <s v="_x0009_275007"/>
    <s v="Credit Accept"/>
    <s v="C26000519"/>
    <s v="Deduction Type: Replacement part cancellation"/>
  </r>
  <r>
    <s v="10002004548812"/>
    <d v="2026-01-22T00:00:00"/>
    <s v="CB2600210"/>
    <s v="Replacement Part Cancellation"/>
    <s v="II10-1112"/>
    <d v="2025-12-23T00:00:00"/>
    <s v="CS629568424"/>
    <n v="-85.78"/>
    <s v="Memo: &quot;&quot;"/>
    <s v="Desc: &quot;The Replacement Part request for PO number CS623651893 has been cancelled and replacement unit was fulfilled instead on PO number CS629568424. Due to our policy around cancelled replacement parts"/>
    <s v="SD2"/>
    <x v="0"/>
    <s v="_x0009_275007"/>
    <s v="Credit Accept"/>
    <s v="C26000523"/>
    <s v="Deduction Type: Replacement part cancellation"/>
  </r>
  <r>
    <s v="10002004548812"/>
    <d v="2026-01-22T00:00:00"/>
    <s v="CB2600210"/>
    <s v="Replacement Part Cancellation"/>
    <s v="MP40-8665"/>
    <d v="2025-12-23T00:00:00"/>
    <s v="CS629568475"/>
    <n v="-37.1"/>
    <s v="Memo: &quot;&quot;"/>
    <s v="Desc: &quot;The Replacement Part request for PO number CS628407230 has been cancelled and replacement unit was fulfilled instead on PO number CS629568475. Due to our policy around cancelled replacement parts"/>
    <s v="SD2"/>
    <x v="1"/>
    <s v="_x0009_275007"/>
    <s v="Credit Accept"/>
    <s v="C2600051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M16" sqref="M1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46044</v>
      </c>
      <c r="C2" s="7" t="s">
        <v>17</v>
      </c>
      <c r="D2" s="7" t="s">
        <v>18</v>
      </c>
      <c r="E2" s="7" t="s">
        <v>19</v>
      </c>
      <c r="F2" s="6">
        <v>46014</v>
      </c>
      <c r="G2" s="7" t="s">
        <v>20</v>
      </c>
      <c r="H2" s="8">
        <v>-62.55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46044</v>
      </c>
      <c r="C3" s="7" t="s">
        <v>17</v>
      </c>
      <c r="D3" s="7" t="s">
        <v>18</v>
      </c>
      <c r="E3" s="7" t="s">
        <v>29</v>
      </c>
      <c r="F3" s="6">
        <v>46014</v>
      </c>
      <c r="G3" s="7" t="s">
        <v>30</v>
      </c>
      <c r="H3" s="8">
        <v>-57.28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46044</v>
      </c>
      <c r="C4" s="7" t="s">
        <v>17</v>
      </c>
      <c r="D4" s="7" t="s">
        <v>18</v>
      </c>
      <c r="E4" s="7" t="s">
        <v>33</v>
      </c>
      <c r="F4" s="6">
        <v>46014</v>
      </c>
      <c r="G4" s="7" t="s">
        <v>34</v>
      </c>
      <c r="H4" s="8">
        <v>-85.78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46044</v>
      </c>
      <c r="C5" s="7" t="s">
        <v>17</v>
      </c>
      <c r="D5" s="7" t="s">
        <v>18</v>
      </c>
      <c r="E5" s="7" t="s">
        <v>37</v>
      </c>
      <c r="F5" s="6">
        <v>46014</v>
      </c>
      <c r="G5" s="7" t="s">
        <v>38</v>
      </c>
      <c r="H5" s="8">
        <v>-37.1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</row>
    <row r="11" spans="1:16" x14ac:dyDescent="0.25">
      <c r="I11" s="11" t="s">
        <v>42</v>
      </c>
      <c r="J11" t="s">
        <v>43</v>
      </c>
    </row>
    <row r="12" spans="1:16" x14ac:dyDescent="0.25">
      <c r="I12" s="9" t="s">
        <v>24</v>
      </c>
      <c r="J12" s="10">
        <v>-205.61</v>
      </c>
    </row>
    <row r="13" spans="1:16" x14ac:dyDescent="0.25">
      <c r="I13" s="9" t="s">
        <v>40</v>
      </c>
      <c r="J13" s="10">
        <v>-37.1</v>
      </c>
    </row>
    <row r="14" spans="1:16" x14ac:dyDescent="0.25">
      <c r="I14" s="9" t="s">
        <v>44</v>
      </c>
      <c r="J14" s="10">
        <v>-242.71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2026-01-30T06:50:48Z</dcterms:modified>
</cp:coreProperties>
</file>