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<sst xmlns="http://schemas.openxmlformats.org/spreadsheetml/2006/main" count="60" uniqueCount="41">
  <si>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</si>
  <si>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</si>
  <si>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</si>
  <si>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</si>
  <si>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</si>
  <si>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</si>
  <si>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</si>
  <si>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</si>
  <si>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</si>
  <si>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</si>
  <si>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</si>
  <si>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</si>
  <si>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</si>
  <si>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</si>
  <si>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</si>
  <si>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</si>
  <si>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10002004527331</t>
  </si>
  <si>
    <t>CB2600202</t>
  </si>
  <si>
    <t>Replacement Part Cancellation</t>
  </si>
  <si>
    <t>MP120-0094</t>
  </si>
  <si>
    <t>CS627296930</t>
  </si>
  <si>
    <t>Memo: ""</t>
  </si>
  <si>
    <t>Desc: "The Replacement Part request for PO number CS624702928 has been cancelled and replacement unit was fulfilled instead on PO number CS627296930. Due to our policy around cancelled replacement parts</t>
  </si>
  <si>
    <t>WDC</t>
  </si>
  <si>
    <t>FUR</t>
  </si>
  <si>
    <t xml:space="preserve">	275017</t>
  </si>
  <si>
    <t>Credit Accept</t>
  </si>
  <si>
    <t>C26000742</t>
  </si>
  <si>
    <t>Deduction Type: Replacement part cancellation</t>
  </si>
  <si>
    <t>WF0112400826649</t>
  </si>
  <si>
    <t>CS623954231</t>
  </si>
  <si>
    <t>Desc: "The Replacement Part request for PO number CS620587142 has been cancelled and replacement unit was fulfilled instead on PO number CS623954231. Due to our policy around cancelled replacement parts</t>
  </si>
  <si>
    <t>ADUL</t>
  </si>
  <si>
    <t>C26000770</t>
  </si>
  <si>
    <t>MP10-7214</t>
  </si>
  <si>
    <t>CS627296933</t>
  </si>
  <si>
    <t>Desc: "The Replacement Part request for PO number CS626160529 has been cancelled and replacement unit was fulfilled instead on PO number CS627296933. Due to our policy around cancelled replacement parts</t>
  </si>
  <si>
    <t>C26000740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</si>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</sst>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1.940422222222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21T00:00:00" maxDate="2026-01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29T00:00:00" maxDate="2025-12-10T00:00:00"/>
    </cacheField>
    <cacheField name="PO#" numFmtId="0">
      <sharedItems/>
    </cacheField>
    <cacheField name="Deducted Amt" numFmtId="44">
      <sharedItems containsSemiMixedTypes="0" containsString="0" containsNumber="1" minValue="-136.62" maxValue="-41.6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4527331"/>
    <d v="2026-01-21T00:00:00"/>
    <s v="CB2600202"/>
    <s v="Replacement Part Cancellation"/>
    <s v="MP120-0094"/>
    <d v="2025-12-09T00:00:00"/>
    <s v="CS627296930"/>
    <n v="-136.62"/>
    <s v="Memo: &quot;&quot;"/>
    <s v="Desc: &quot;The Replacement Part request for PO number CS624702928 has been cancelled and replacement unit was fulfilled instead on PO number CS627296930. Due to our policy around cancelled replacement parts"/>
    <s v="WDC"/>
    <x v="0"/>
    <s v="_x0009_275017"/>
    <s v="Credit Accept"/>
    <s v="C26000742"/>
    <s v="Deduction Type: Replacement part cancellation"/>
  </r>
  <r>
    <s v="10002004527331"/>
    <d v="2026-01-21T00:00:00"/>
    <s v="CB2600202"/>
    <s v="Replacement Part Cancellation"/>
    <s v="WF0112400826649"/>
    <d v="2025-11-29T00:00:00"/>
    <s v="CS623954231"/>
    <n v="-41.64"/>
    <s v="Memo: &quot;&quot;"/>
    <s v="Desc: &quot;The Replacement Part request for PO number CS620587142 has been cancelled and replacement unit was fulfilled instead on PO number CS623954231. Due to our policy around cancelled replacement parts"/>
    <s v="WDC"/>
    <x v="1"/>
    <s v="_x0009_275017"/>
    <s v="Credit Accept"/>
    <s v="C26000770"/>
    <s v="Deduction Type: Replacement part cancellation"/>
  </r>
  <r>
    <s v="10002004527331"/>
    <d v="2026-01-21T00:00:00"/>
    <s v="CB2600202"/>
    <s v="Replacement Part Cancellation"/>
    <s v="MP10-7214"/>
    <d v="2025-12-09T00:00:00"/>
    <s v="CS627296933"/>
    <n v="-86.58"/>
    <s v="Memo: &quot;&quot;"/>
    <s v="Desc: &quot;The Replacement Part request for PO number CS626160529 has been cancelled and replacement unit was fulfilled instead on PO number CS627296933. Due to our policy around cancelled replacement parts"/>
    <s v="WDC"/>
    <x v="1"/>
    <s v="_x0009_275017"/>
    <s v="Credit Accept"/>
    <s v="C26000740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K14:L17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L30" sqref="L30"/>
    </sheetView>
  </sheetViews>
  <sheetFormatPr defaultRowHeight="15" x14ac:dyDescent="0.25"/>
  <cols>
    <col min="11" max="11" width="13.140625" bestFit="1" customWidth="1"/>
    <col min="12" max="12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46043</v>
      </c>
      <c r="C2" s="7" t="s">
        <v>17</v>
      </c>
      <c r="D2" s="7" t="s">
        <v>18</v>
      </c>
      <c r="E2" s="7" t="s">
        <v>19</v>
      </c>
      <c r="F2" s="8">
        <v>46000</v>
      </c>
      <c r="G2" s="7" t="s">
        <v>20</v>
      </c>
      <c r="H2" s="9">
        <v>-136.62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46043</v>
      </c>
      <c r="C3" s="7" t="s">
        <v>17</v>
      </c>
      <c r="D3" s="7" t="s">
        <v>18</v>
      </c>
      <c r="E3" s="7" t="s">
        <v>29</v>
      </c>
      <c r="F3" s="8">
        <v>45990</v>
      </c>
      <c r="G3" s="7" t="s">
        <v>30</v>
      </c>
      <c r="H3" s="9">
        <v>-41.64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4" t="s">
        <v>16</v>
      </c>
      <c r="B4" s="5">
        <v>46043</v>
      </c>
      <c r="C4" s="7" t="s">
        <v>17</v>
      </c>
      <c r="D4" s="7" t="s">
        <v>18</v>
      </c>
      <c r="E4" s="7" t="s">
        <v>34</v>
      </c>
      <c r="F4" s="8">
        <v>46000</v>
      </c>
      <c r="G4" s="7" t="s">
        <v>35</v>
      </c>
      <c r="H4" s="9">
        <v>-86.58</v>
      </c>
      <c r="I4" s="7" t="s">
        <v>21</v>
      </c>
      <c r="J4" s="7" t="s">
        <v>36</v>
      </c>
      <c r="K4" s="7" t="s">
        <v>23</v>
      </c>
      <c r="L4" s="7" t="s">
        <v>32</v>
      </c>
      <c r="M4" s="7" t="s">
        <v>25</v>
      </c>
      <c r="N4" s="7" t="s">
        <v>26</v>
      </c>
      <c r="O4" s="7" t="s">
        <v>37</v>
      </c>
      <c r="P4" s="7" t="s">
        <v>28</v>
      </c>
    </row>
    <row r="14" spans="1:16" x14ac:dyDescent="0.25">
      <c r="K14" s="12" t="s">
        <v>38</v>
      </c>
      <c r="L14" t="s">
        <v>39</v>
      </c>
    </row>
    <row r="15" spans="1:16" x14ac:dyDescent="0.25">
      <c r="K15" s="10" t="s">
        <v>24</v>
      </c>
      <c r="L15" s="11">
        <v>-136.62</v>
      </c>
    </row>
    <row r="16" spans="1:16" x14ac:dyDescent="0.25">
      <c r="K16" s="10" t="s">
        <v>32</v>
      </c>
      <c r="L16" s="11">
        <v>-128.22</v>
      </c>
    </row>
    <row r="17" spans="11:12" x14ac:dyDescent="0.25">
      <c r="K17" s="10" t="s">
        <v>40</v>
      </c>
      <c r="L17" s="11">
        <v>-264.84000000000003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2026-01-30T06:34:13Z</dcterms:modified>
</cp:coreProperties>
</file>