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3" r:id="rId4"/>
  </pivotCaches>
</workbook>
</file>

<file path=xl/sharedStrings.xml><?xml version="1.0" encoding="utf-8"?>
<sst xmlns="http://schemas.openxmlformats.org/spreadsheetml/2006/main" count="60" uniqueCount="42">
  <si>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</si>
  <si>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</si>
  <si>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</si>
  <si>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</si>
  <si>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</si>
  <si>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</si>
  <si>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</si>
  <si>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</si>
  <si>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</si>
  <si>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</si>
  <si>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</si>
  <si>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</si>
  <si>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</si>
  <si>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</si>
  <si>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</si>
  <si>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</si>
  <si>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10002004492826</t>
  </si>
  <si>
    <t>CB2600180</t>
  </si>
  <si>
    <t>Missing Parts</t>
  </si>
  <si>
    <t>II110-0584</t>
  </si>
  <si>
    <t>CS628339345</t>
  </si>
  <si>
    <t>Memo: ""</t>
  </si>
  <si>
    <t>Desc: "A refund or replacement was issued to the customer as the item was missing parts. The deduction reflects the wholesale cost of the item</t>
  </si>
  <si>
    <t>SD3</t>
  </si>
  <si>
    <t>FUR</t>
  </si>
  <si>
    <t xml:space="preserve">	273914</t>
  </si>
  <si>
    <t>Credit Accept</t>
  </si>
  <si>
    <t>C25027257</t>
  </si>
  <si>
    <t>Deduction Type: Missing parts</t>
  </si>
  <si>
    <t>MPS150-0107</t>
  </si>
  <si>
    <t>CS628317392</t>
  </si>
  <si>
    <t>Desc: "This credit was generated as a result of our Incident Return Program</t>
  </si>
  <si>
    <t>LGT</t>
  </si>
  <si>
    <t>Credit Deny</t>
  </si>
  <si>
    <t>C26000272</t>
  </si>
  <si>
    <t>Deduction Type: Missing parts
CR-1705142</t>
  </si>
  <si>
    <t>MPS136-0060</t>
  </si>
  <si>
    <t>CS628109188</t>
  </si>
  <si>
    <t>C25027251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</si>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</sst>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49.8722837963" createdVersion="4" refreshedVersion="4" minRefreshableVersion="3" recordCount="3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1-14T00:00:00" maxDate="2026-01-15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12-15T00:00:00" maxDate="2025-12-16T00:00:00"/>
    </cacheField>
    <cacheField name="PO#" numFmtId="0">
      <sharedItems/>
    </cacheField>
    <cacheField name="Deducted Amt" numFmtId="44">
      <sharedItems containsSemiMixedTypes="0" containsString="0" containsNumber="1" minValue="-302.04000000000002" maxValue="-99.0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LG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4492826"/>
    <d v="2026-01-14T00:00:00"/>
    <s v="CB2600180"/>
    <s v="Missing Parts"/>
    <s v="II110-0584"/>
    <d v="2025-12-15T00:00:00"/>
    <s v="CS628339345"/>
    <n v="-302.04000000000002"/>
    <s v="Memo: &quot;&quot;"/>
    <s v="Desc: &quot;A refund or replacement was issued to the customer as the item was missing parts. The deduction reflects the wholesale cost of the item"/>
    <s v="SD3"/>
    <x v="0"/>
    <s v="_x0009_273914"/>
    <s v="Credit Accept"/>
    <s v="C25027257"/>
    <s v="Deduction Type: Missing parts"/>
  </r>
  <r>
    <s v="10002004492826"/>
    <d v="2026-01-14T00:00:00"/>
    <s v="CB2600180"/>
    <s v="Missing Parts"/>
    <s v="MPS150-0107"/>
    <d v="2025-12-15T00:00:00"/>
    <s v="CS628317392"/>
    <n v="-99.07"/>
    <s v="Memo: &quot;&quot;"/>
    <s v="Desc: &quot;This credit was generated as a result of our Incident Return Program"/>
    <s v="SD3"/>
    <x v="1"/>
    <s v="_x0009_273914"/>
    <s v="Credit Deny"/>
    <s v="C26000272"/>
    <s v="Deduction Type: Missing parts_x000a__x000a_CR-1705142"/>
  </r>
  <r>
    <s v="10002004492826"/>
    <d v="2026-01-14T00:00:00"/>
    <s v="CB2600180"/>
    <s v="Missing Parts"/>
    <s v="MPS136-0060"/>
    <d v="2025-12-15T00:00:00"/>
    <s v="CS628109188"/>
    <n v="-119.74"/>
    <s v="Memo: &quot;&quot;"/>
    <s v="Desc: &quot;A refund or replacement was issued to the customer as the item was missing parts. The deduction reflects the wholesale cost of the item"/>
    <s v="SD3"/>
    <x v="0"/>
    <s v="_x0009_273914"/>
    <s v="Credit Accept"/>
    <s v="C25027251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K16:L19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workbookViewId="0">
      <selection activeCell="O23" sqref="O23"/>
    </sheetView>
  </sheetViews>
  <sheetFormatPr defaultRowHeight="15" x14ac:dyDescent="0.25"/>
  <cols>
    <col min="11" max="11" width="13.140625" bestFit="1" customWidth="1"/>
    <col min="12" max="12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6" t="s">
        <v>15</v>
      </c>
    </row>
    <row r="2" spans="1:16" x14ac:dyDescent="0.25">
      <c r="A2" s="4" t="s">
        <v>16</v>
      </c>
      <c r="B2" s="5">
        <v>46036</v>
      </c>
      <c r="C2" s="7" t="s">
        <v>17</v>
      </c>
      <c r="D2" s="7" t="s">
        <v>18</v>
      </c>
      <c r="E2" s="7" t="s">
        <v>19</v>
      </c>
      <c r="F2" s="8">
        <v>46006</v>
      </c>
      <c r="G2" s="7" t="s">
        <v>20</v>
      </c>
      <c r="H2" s="9">
        <v>-302.04000000000002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4" t="s">
        <v>16</v>
      </c>
      <c r="B3" s="5">
        <v>46036</v>
      </c>
      <c r="C3" s="7" t="s">
        <v>17</v>
      </c>
      <c r="D3" s="7" t="s">
        <v>18</v>
      </c>
      <c r="E3" s="7" t="s">
        <v>29</v>
      </c>
      <c r="F3" s="8">
        <v>46006</v>
      </c>
      <c r="G3" s="7" t="s">
        <v>30</v>
      </c>
      <c r="H3" s="9">
        <v>-99.07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33</v>
      </c>
      <c r="O3" s="7" t="s">
        <v>34</v>
      </c>
      <c r="P3" s="7" t="s">
        <v>35</v>
      </c>
    </row>
    <row r="4" spans="1:16" x14ac:dyDescent="0.25">
      <c r="A4" s="4" t="s">
        <v>16</v>
      </c>
      <c r="B4" s="5">
        <v>46036</v>
      </c>
      <c r="C4" s="7" t="s">
        <v>17</v>
      </c>
      <c r="D4" s="7" t="s">
        <v>18</v>
      </c>
      <c r="E4" s="7" t="s">
        <v>36</v>
      </c>
      <c r="F4" s="8">
        <v>46006</v>
      </c>
      <c r="G4" s="7" t="s">
        <v>37</v>
      </c>
      <c r="H4" s="9">
        <v>-119.74</v>
      </c>
      <c r="I4" s="7" t="s">
        <v>21</v>
      </c>
      <c r="J4" s="7" t="s">
        <v>22</v>
      </c>
      <c r="K4" s="7" t="s">
        <v>23</v>
      </c>
      <c r="L4" s="7" t="s">
        <v>24</v>
      </c>
      <c r="M4" s="7" t="s">
        <v>25</v>
      </c>
      <c r="N4" s="7" t="s">
        <v>26</v>
      </c>
      <c r="O4" s="7" t="s">
        <v>38</v>
      </c>
      <c r="P4" s="7" t="s">
        <v>28</v>
      </c>
    </row>
    <row r="16" spans="1:16" x14ac:dyDescent="0.25">
      <c r="K16" s="12" t="s">
        <v>39</v>
      </c>
      <c r="L16" t="s">
        <v>40</v>
      </c>
    </row>
    <row r="17" spans="11:12" x14ac:dyDescent="0.25">
      <c r="K17" s="10" t="s">
        <v>24</v>
      </c>
      <c r="L17" s="11">
        <v>-421.78000000000003</v>
      </c>
    </row>
    <row r="18" spans="11:12" x14ac:dyDescent="0.25">
      <c r="K18" s="10" t="s">
        <v>32</v>
      </c>
      <c r="L18" s="11">
        <v>-99.07</v>
      </c>
    </row>
    <row r="19" spans="11:12" x14ac:dyDescent="0.25">
      <c r="K19" s="10" t="s">
        <v>41</v>
      </c>
      <c r="L19" s="11">
        <v>-520.85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2026-01-28T04:56:11Z</dcterms:modified>
</cp:coreProperties>
</file>