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<sst xmlns="http://schemas.openxmlformats.org/spreadsheetml/2006/main" count="47" uniqueCount="40">
  <si>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</si>
  <si>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</si>
  <si>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</si>
  <si>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</si>
  <si>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</si>
  <si>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</si>
  <si>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</si>
  <si>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</si>
  <si>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</si>
  <si>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</si>
  <si>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</si>
  <si>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</si>
  <si>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</si>
  <si>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</si>
  <si>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</si>
  <si>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</si>
  <si>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10002004443355</t>
  </si>
  <si>
    <t>CB2600096</t>
  </si>
  <si>
    <t>Mis-shipped</t>
  </si>
  <si>
    <t>TN20-0385</t>
  </si>
  <si>
    <t>CS627310085</t>
  </si>
  <si>
    <t>Memo: ""</t>
  </si>
  <si>
    <t>Desc: "CT ordered Queen Sheet Set with 2 Pillowcases</t>
  </si>
  <si>
    <t>SD2</t>
  </si>
  <si>
    <t>SHET</t>
  </si>
  <si>
    <t xml:space="preserve">	273249</t>
  </si>
  <si>
    <t>NA</t>
  </si>
  <si>
    <t>C25027247</t>
  </si>
  <si>
    <t>Deduction Type: Mis-shipped
CR-1697461</t>
  </si>
  <si>
    <t>Mis Information</t>
  </si>
  <si>
    <t>MP13-5880</t>
  </si>
  <si>
    <t>CS627347599</t>
  </si>
  <si>
    <t>Desc: "A replacement unit was requested for the customer as the item received does not match the product description. The deduction reflects the wholesale cost of the original unit</t>
  </si>
  <si>
    <t>ADUL</t>
  </si>
  <si>
    <t>Credit Deny</t>
  </si>
  <si>
    <t>C25026609</t>
  </si>
  <si>
    <t>Deduction Type: Mis-Information
CR-1682259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</si>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</sst>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7958240740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8T00:00:00" maxDate="2026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9T00:00:00" maxDate="2025-12-10T00:00:00"/>
    </cacheField>
    <cacheField name="PO#" numFmtId="0">
      <sharedItems/>
    </cacheField>
    <cacheField name="Deducted Amt" numFmtId="44">
      <sharedItems containsSemiMixedTypes="0" containsString="0" containsNumber="1" minValue="-32.08" maxValue="-26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43355"/>
    <d v="2026-01-08T00:00:00"/>
    <s v="CB2600096"/>
    <s v="Mis-shipped"/>
    <s v="TN20-0385"/>
    <d v="2025-12-09T00:00:00"/>
    <s v="CS627310085"/>
    <n v="-26.67"/>
    <s v="Memo: &quot;&quot;"/>
    <s v="Desc: &quot;CT ordered Queen Sheet Set with 2 Pillowcases"/>
    <s v="SD2"/>
    <x v="0"/>
    <s v="_x0009_273249"/>
    <s v="NA"/>
    <s v="C25027247"/>
    <s v="Deduction Type: Mis-shipped_x000a__x000a_CR-1697461"/>
  </r>
  <r>
    <s v="10002004443355"/>
    <d v="2026-01-08T00:00:00"/>
    <s v="CB2600096"/>
    <s v="Mis Information"/>
    <s v="MP13-5880"/>
    <d v="2025-12-09T00:00:00"/>
    <s v="CS627347599"/>
    <n v="-32.08"/>
    <s v="Memo: &quot;&quot;"/>
    <s v="Desc: &quot;A replacement unit was requested for the customer as the item received does not match the product description. The deduction reflects the wholesale cost of the original unit"/>
    <s v="SD2"/>
    <x v="1"/>
    <s v="_x0009_273249"/>
    <s v="Credit Deny"/>
    <s v="C25026609"/>
    <s v="Deduction Type: Mis-Information_x000a__x000a_CR-16822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41" sqref="K4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46030</v>
      </c>
      <c r="C2" s="7" t="s">
        <v>17</v>
      </c>
      <c r="D2" s="7" t="s">
        <v>18</v>
      </c>
      <c r="E2" s="7" t="s">
        <v>19</v>
      </c>
      <c r="F2" s="6">
        <v>46000</v>
      </c>
      <c r="G2" s="7" t="s">
        <v>20</v>
      </c>
      <c r="H2" s="8">
        <v>-26.67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46030</v>
      </c>
      <c r="C3" s="7" t="s">
        <v>17</v>
      </c>
      <c r="D3" s="7" t="s">
        <v>29</v>
      </c>
      <c r="E3" s="7" t="s">
        <v>30</v>
      </c>
      <c r="F3" s="6">
        <v>46000</v>
      </c>
      <c r="G3" s="7" t="s">
        <v>31</v>
      </c>
      <c r="H3" s="8">
        <v>-32.08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13" spans="1:16" x14ac:dyDescent="0.25">
      <c r="J13" s="11" t="s">
        <v>37</v>
      </c>
      <c r="K13" t="s">
        <v>38</v>
      </c>
    </row>
    <row r="14" spans="1:16" x14ac:dyDescent="0.25">
      <c r="J14" s="9" t="s">
        <v>33</v>
      </c>
      <c r="K14" s="10">
        <v>-32.08</v>
      </c>
    </row>
    <row r="15" spans="1:16" x14ac:dyDescent="0.25">
      <c r="J15" s="9" t="s">
        <v>24</v>
      </c>
      <c r="K15" s="10">
        <v>-26.67</v>
      </c>
    </row>
    <row r="16" spans="1:16" x14ac:dyDescent="0.25">
      <c r="J16" s="9" t="s">
        <v>39</v>
      </c>
      <c r="K16" s="10">
        <v>-58.75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2026-01-14T02:42:38Z</dcterms:modified>
</cp:coreProperties>
</file>