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4" r:id="rId4"/>
  </pivotCaches>
</workbook>
</file>

<file path=xl/sharedStrings.xml><?xml version="1.0" encoding="utf-8"?>
<sst xmlns="http://schemas.openxmlformats.org/spreadsheetml/2006/main" count="46" uniqueCount="36">
  <si>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</si>
  <si>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</si>
  <si>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</si>
  <si>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</si>
  <si>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</si>
  <si>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</si>
  <si>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</si>
  <si>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</si>
  <si>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</si>
  <si>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</si>
  <si>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</si>
  <si>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</si>
  <si>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</si>
  <si>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</si>
  <si>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</si>
  <si>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</si>
  <si>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10002004411149</t>
  </si>
  <si>
    <t>CB2600083</t>
  </si>
  <si>
    <t>Incomplete Shipment</t>
  </si>
  <si>
    <t>IIF20-0104</t>
  </si>
  <si>
    <t>CS616675648</t>
  </si>
  <si>
    <t>Memo: ""</t>
  </si>
  <si>
    <t>Desc: "This was marked as shipped</t>
  </si>
  <si>
    <t>SD3</t>
  </si>
  <si>
    <t>FUR</t>
  </si>
  <si>
    <t xml:space="preserve">	272828</t>
  </si>
  <si>
    <t>Credit Deny</t>
  </si>
  <si>
    <t>C25027124</t>
  </si>
  <si>
    <t>Deduction Type: Incomplete Shipment
CR-1695594</t>
  </si>
  <si>
    <t>MP100-0018</t>
  </si>
  <si>
    <t>CS620463938</t>
  </si>
  <si>
    <t>C25027123</t>
  </si>
  <si>
    <t>Deduction Type: Incomplete Shipment
CR-1695590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</si>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</sst>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5135972222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5T00:00:00" maxDate="2026-0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0-27T00:00:00" maxDate="2025-11-13T00:00:00"/>
    </cacheField>
    <cacheField name="PO#" numFmtId="0">
      <sharedItems/>
    </cacheField>
    <cacheField name="Deducted Amt" numFmtId="44">
      <sharedItems containsSemiMixedTypes="0" containsString="0" containsNumber="1" minValue="-174.56" maxValue="-87.2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411149"/>
    <d v="2026-01-05T00:00:00"/>
    <s v="CB2600083"/>
    <s v="Incomplete Shipment"/>
    <s v="IIF20-0104"/>
    <d v="2025-10-27T00:00:00"/>
    <s v="CS616675648"/>
    <n v="-87.23"/>
    <s v="Memo: &quot;&quot;"/>
    <s v="Desc: &quot;This was marked as shipped"/>
    <s v="SD3"/>
    <x v="0"/>
    <s v="_x0009_272828"/>
    <s v="Credit Deny"/>
    <s v="C25027124"/>
    <s v="Deduction Type: Incomplete Shipment_x000a__x000a_CR-1695594"/>
  </r>
  <r>
    <s v="10002004411149"/>
    <d v="2026-01-05T00:00:00"/>
    <s v="CB2600083"/>
    <s v="Incomplete Shipment"/>
    <s v="MP100-0018"/>
    <d v="2025-11-12T00:00:00"/>
    <s v="CS620463938"/>
    <n v="-174.56"/>
    <s v="Memo: &quot;&quot;"/>
    <s v="Desc: &quot;This was marked as shipped"/>
    <s v="SD3"/>
    <x v="0"/>
    <s v="_x0009_272828"/>
    <s v="Credit Deny"/>
    <s v="C25027123"/>
    <s v="Deduction Type: Incomplete Shipment_x000a__x000a_CR-16955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9:J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N20" sqref="N2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46027</v>
      </c>
      <c r="C2" s="7" t="s">
        <v>17</v>
      </c>
      <c r="D2" s="7" t="s">
        <v>18</v>
      </c>
      <c r="E2" s="7" t="s">
        <v>19</v>
      </c>
      <c r="F2" s="6">
        <v>45957</v>
      </c>
      <c r="G2" s="7" t="s">
        <v>20</v>
      </c>
      <c r="H2" s="8">
        <v>-87.23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46027</v>
      </c>
      <c r="C3" s="7" t="s">
        <v>17</v>
      </c>
      <c r="D3" s="7" t="s">
        <v>18</v>
      </c>
      <c r="E3" s="7" t="s">
        <v>29</v>
      </c>
      <c r="F3" s="6">
        <v>45973</v>
      </c>
      <c r="G3" s="7" t="s">
        <v>30</v>
      </c>
      <c r="H3" s="8">
        <v>-174.56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9" spans="1:16" x14ac:dyDescent="0.25">
      <c r="I9" s="11" t="s">
        <v>33</v>
      </c>
      <c r="J9" t="s">
        <v>34</v>
      </c>
    </row>
    <row r="10" spans="1:16" x14ac:dyDescent="0.25">
      <c r="I10" s="9" t="s">
        <v>24</v>
      </c>
      <c r="J10" s="10">
        <v>-261.79000000000002</v>
      </c>
    </row>
    <row r="11" spans="1:16" x14ac:dyDescent="0.25">
      <c r="I11" s="9" t="s">
        <v>35</v>
      </c>
      <c r="J11" s="10">
        <v>-261.79000000000002</v>
      </c>
    </row>
    <row r="13" spans="1:16" x14ac:dyDescent="0.25">
      <c r="I13" s="9"/>
      <c r="J13" s="10"/>
    </row>
    <row r="14" spans="1:16" x14ac:dyDescent="0.25">
      <c r="I14" s="9"/>
      <c r="J14" s="10"/>
    </row>
    <row r="15" spans="1:16" x14ac:dyDescent="0.25">
      <c r="I15" s="9"/>
      <c r="J15" s="10"/>
    </row>
    <row r="16" spans="1:16" x14ac:dyDescent="0.25">
      <c r="I16" s="9"/>
      <c r="J16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2026-01-14T02:01:59Z</dcterms:modified>
</cp:coreProperties>
</file>