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9" r:id="rId4"/>
  </pivotCaches>
</workbook>
</file>

<file path=xl/sharedStrings.xml><?xml version="1.0" encoding="utf-8"?>
<sst xmlns="http://schemas.openxmlformats.org/spreadsheetml/2006/main" count="46" uniqueCount="35">
  <si>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</si>
  <si>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</si>
  <si>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</si>
  <si>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</si>
  <si>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</si>
  <si>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</si>
  <si>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</si>
  <si>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</si>
  <si>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</si>
  <si>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</si>
  <si>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</si>
  <si>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</si>
  <si>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</si>
  <si>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</si>
  <si>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</si>
  <si>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</si>
  <si>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</si>
  <si>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CB2600082</t>
  </si>
  <si>
    <t>Missing Parts</t>
  </si>
  <si>
    <t>Memo: ""</t>
  </si>
  <si>
    <t xml:space="preserve">	272828</t>
  </si>
  <si>
    <t>Credit Accept</t>
  </si>
  <si>
    <t>Deduction Type: Missing parts</t>
  </si>
  <si>
    <t>FUR</t>
  </si>
  <si>
    <t>Desc: "A refund or replacement was issued to the customer as the item was missing parts. The deduction reflects the wholesale cost of the item</t>
  </si>
  <si>
    <t>Row Labels</t>
  </si>
  <si>
    <t>Sum of Deducted Amt</t>
  </si>
  <si>
    <t>Grand Total</t>
  </si>
  <si>
    <t>MP104-1239</t>
  </si>
  <si>
    <t>CS625928237</t>
  </si>
  <si>
    <t>WDC</t>
  </si>
  <si>
    <t>C25027260</t>
  </si>
  <si>
    <t>FPF18-0429</t>
  </si>
  <si>
    <t>CS626173398</t>
  </si>
  <si>
    <t>C25026716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</si>
</sst>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  <xf numFmtId="44" fontId="4" fillId="2" borderId="1" xfId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quotePrefix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4" fontId="0" fillId="0" borderId="1" xfId="1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4905138889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2T00:00:00" maxDate="2025-12-04T00:00:00"/>
    </cacheField>
    <cacheField name="PO#" numFmtId="0">
      <sharedItems/>
    </cacheField>
    <cacheField name="Deducted Amt" numFmtId="44">
      <sharedItems containsSemiMixedTypes="0" containsString="0" containsNumber="1" minValue="-193.06" maxValue="-139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11149"/>
    <d v="2026-01-05T00:00:00"/>
    <s v="CB2600082"/>
    <s v="Missing Parts"/>
    <s v="MP104-1239"/>
    <d v="2025-12-02T00:00:00"/>
    <s v="CS625928237"/>
    <n v="-139.87"/>
    <s v="Memo: &quot;&quot;"/>
    <s v="Desc: &quot;A refund or replacement was issued to the customer as the item was missing parts. The deduction reflects the wholesale cost of the item"/>
    <s v="WDC"/>
    <x v="0"/>
    <s v="_x0009_272828"/>
    <s v="Credit Accept"/>
    <s v="C25027260"/>
    <s v="Deduction Type: Missing parts"/>
  </r>
  <r>
    <s v="10002004411149"/>
    <d v="2026-01-05T00:00:00"/>
    <s v="CB2600082"/>
    <s v="Missing Parts"/>
    <s v="FPF18-0429"/>
    <d v="2025-12-03T00:00:00"/>
    <s v="CS626173398"/>
    <n v="-193.06"/>
    <s v="Memo: &quot;&quot;"/>
    <s v="Desc: &quot;A refund or replacement was issued to the customer as the item was missing parts. The deduction reflects the wholesale cost of the item"/>
    <s v="WDC"/>
    <x v="0"/>
    <s v="_x0009_272828"/>
    <s v="Credit Accept"/>
    <s v="C2502671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N11" sqref="N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</row>
    <row r="2" spans="1:16" ht="135" customHeight="1" x14ac:dyDescent="0.25">
      <c r="A2" s="6" t="s">
        <v>16</v>
      </c>
      <c r="B2" s="7">
        <v>46027</v>
      </c>
      <c r="C2" s="2" t="s">
        <v>17</v>
      </c>
      <c r="D2" s="2" t="s">
        <v>18</v>
      </c>
      <c r="E2" s="2" t="s">
        <v>28</v>
      </c>
      <c r="F2" s="7">
        <v>45993</v>
      </c>
      <c r="G2" s="2" t="s">
        <v>29</v>
      </c>
      <c r="H2" s="8">
        <v>-139.87</v>
      </c>
      <c r="I2" s="2" t="s">
        <v>19</v>
      </c>
      <c r="J2" s="2" t="s">
        <v>24</v>
      </c>
      <c r="K2" s="2" t="s">
        <v>30</v>
      </c>
      <c r="L2" s="2" t="s">
        <v>23</v>
      </c>
      <c r="M2" s="2" t="s">
        <v>20</v>
      </c>
      <c r="N2" s="2" t="s">
        <v>21</v>
      </c>
      <c r="O2" s="2" t="s">
        <v>31</v>
      </c>
      <c r="P2" s="2" t="s">
        <v>22</v>
      </c>
    </row>
    <row r="3" spans="1:16" ht="135" customHeight="1" x14ac:dyDescent="0.25">
      <c r="A3" s="6" t="s">
        <v>16</v>
      </c>
      <c r="B3" s="7">
        <v>46027</v>
      </c>
      <c r="C3" s="2" t="s">
        <v>17</v>
      </c>
      <c r="D3" s="2" t="s">
        <v>18</v>
      </c>
      <c r="E3" s="2" t="s">
        <v>32</v>
      </c>
      <c r="F3" s="7">
        <v>45994</v>
      </c>
      <c r="G3" s="2" t="s">
        <v>33</v>
      </c>
      <c r="H3" s="8">
        <v>-193.06</v>
      </c>
      <c r="I3" s="2" t="s">
        <v>19</v>
      </c>
      <c r="J3" s="2" t="s">
        <v>24</v>
      </c>
      <c r="K3" s="2" t="s">
        <v>30</v>
      </c>
      <c r="L3" s="2" t="s">
        <v>23</v>
      </c>
      <c r="M3" s="2" t="s">
        <v>20</v>
      </c>
      <c r="N3" s="2" t="s">
        <v>21</v>
      </c>
      <c r="O3" s="2" t="s">
        <v>34</v>
      </c>
      <c r="P3" s="2" t="s">
        <v>22</v>
      </c>
    </row>
    <row r="7" spans="1:16" x14ac:dyDescent="0.25">
      <c r="I7" s="11" t="s">
        <v>25</v>
      </c>
      <c r="J7" t="s">
        <v>26</v>
      </c>
    </row>
    <row r="8" spans="1:16" x14ac:dyDescent="0.25">
      <c r="I8" s="9" t="s">
        <v>23</v>
      </c>
      <c r="J8" s="10">
        <v>-332.93</v>
      </c>
    </row>
    <row r="9" spans="1:16" x14ac:dyDescent="0.25">
      <c r="I9" s="9" t="s">
        <v>27</v>
      </c>
      <c r="J9" s="10">
        <v>-332.93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2026-01-14T01:58:42Z</dcterms:modified>
</cp:coreProperties>
</file>