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7" r:id="rId4"/>
  </pivotCaches>
</workbook>
</file>

<file path=xl/sharedStrings.xml><?xml version="1.0" encoding="utf-8"?>
<sst xmlns="http://schemas.openxmlformats.org/spreadsheetml/2006/main" count="11552" uniqueCount="2456">
  <si>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</si>
  <si>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</si>
  <si>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</si>
  <si>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</si>
  <si>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</si>
  <si>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</si>
  <si>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</si>
  <si>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</si>
  <si>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</si>
  <si>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</si>
  <si>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</si>
  <si>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</si>
  <si>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</si>
  <si>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</si>
  <si>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</si>
  <si>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</si>
  <si>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</si>
  <si>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</si>
  <si>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</si>
  <si>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</si>
  <si>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</si>
  <si>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17516398-000-000</t>
  </si>
  <si>
    <t>Audit Fee applies when avg ship chrg correction amnt is &gt; $1/pkg per acct num during invce wk. Please ensure pkgs are manifested with proper wght/dimensions; Trkg Num: 1Z59A1W10323283753 | 465015665</t>
  </si>
  <si>
    <t>113252283-1</t>
  </si>
  <si>
    <t>S75398364</t>
  </si>
  <si>
    <t>II10-552</t>
  </si>
  <si>
    <t>FREIGHT</t>
  </si>
  <si>
    <t>SD2</t>
  </si>
  <si>
    <t>ADUL</t>
  </si>
  <si>
    <t>JAN'2026</t>
  </si>
  <si>
    <t>CB2600048</t>
  </si>
  <si>
    <t>43800402-000-006</t>
  </si>
  <si>
    <t>Audit Fee applies when avg ship chrg correction amnt is &gt; $1/pkg per acct num during invce wk. Please ensure pkgs are manifested with proper wght/dimensions; Trkg Num: 1Z59A1W10304805822 | 465128128</t>
  </si>
  <si>
    <t>113328509-1</t>
  </si>
  <si>
    <t>S75432596</t>
  </si>
  <si>
    <t>ID10-2337</t>
  </si>
  <si>
    <t>BLK</t>
  </si>
  <si>
    <t>44236460-000-003</t>
  </si>
  <si>
    <t>Audit Fee applies when avg ship chrg correction amnt is &gt; $1/pkg per acct num during invce wk. Please ensure pkgs are manifested with proper wght/dimensions; Trkg Num: 1Z59A1W10308165347 | 465137144</t>
  </si>
  <si>
    <t>113335974-1</t>
  </si>
  <si>
    <t>S75435804</t>
  </si>
  <si>
    <t>II10-1320</t>
  </si>
  <si>
    <t>42181772-000-006</t>
  </si>
  <si>
    <t>Audit Fee applies when avg ship chrg correction amnt is &gt; $1/pkg per acct num during invce wk. Please ensure pkgs are manifested with proper wght/dimensions; Trkg Num: 1Z59A1W10327723574 | 465160458</t>
  </si>
  <si>
    <t>113353459-1</t>
  </si>
  <si>
    <t>S75443780</t>
  </si>
  <si>
    <t>CCL10-0072</t>
  </si>
  <si>
    <t>34316125-000-048</t>
  </si>
  <si>
    <t>Audit Fee applies when avg ship chrg correction amnt is &gt; $1/pkg per acct num during invce wk. Please ensure pkgs are manifested with proper wght/dimensions; Trkg Num: 1Z59A1W10335377326 | 465167842</t>
  </si>
  <si>
    <t>113358165-1</t>
  </si>
  <si>
    <t>S75446377</t>
  </si>
  <si>
    <t>MPS72-554</t>
  </si>
  <si>
    <t>BATH</t>
  </si>
  <si>
    <t>27322076-000-001</t>
  </si>
  <si>
    <t>Audit Fee applies when avg ship chrg correction amnt is &gt; $1/pkg per acct num during invce wk. Please ensure pkgs are manifested with proper wght/dimensions; Trkg Num: 1Z59A1W60303318039 | 465199221</t>
  </si>
  <si>
    <t>113379911-1</t>
  </si>
  <si>
    <t>S75459705</t>
  </si>
  <si>
    <t>ID31-1525</t>
  </si>
  <si>
    <t>WIN</t>
  </si>
  <si>
    <t>27322076-000-003</t>
  </si>
  <si>
    <t>Audit Fee applies when avg ship chrg correction amnt is &gt; $1/pkg per acct num during invce wk. Please ensure pkgs are manifested with proper wght/dimensions; Trkg Num: 1Z59A1W10313477652 | 465199221</t>
  </si>
  <si>
    <t>113379911-2</t>
  </si>
  <si>
    <t>S75459706</t>
  </si>
  <si>
    <t>ID31-1526</t>
  </si>
  <si>
    <t>Audit Fee applies when avg ship chrg correction amnt is &gt; $1/pkg per acct num during invce wk. Please ensure pkgs are manifested with proper wght/dimensions; Trkg Num: 1Z59A1W10318167648 | 465199221</t>
  </si>
  <si>
    <t>27322076-000-004</t>
  </si>
  <si>
    <t>Audit Fee applies when avg ship chrg correction amnt is &gt; $1/pkg per acct num during invce wk. Please ensure pkgs are manifested with proper wght/dimensions; Trkg Num: 1Z59A1W10318807321 | 465199221</t>
  </si>
  <si>
    <t>ID31-1832</t>
  </si>
  <si>
    <t>Audit Fee applies when avg ship chrg correction amnt is &gt; $1/pkg per acct num during invce wk. Please ensure pkgs are manifested with proper wght/dimensions; Trkg Num: 1Z59A1W10329705090 | 465199221</t>
  </si>
  <si>
    <t>42181772-000-000</t>
  </si>
  <si>
    <t>Audit Fee applies when avg ship chrg correction amnt is &gt; $1/pkg per acct num during invce wk. Please ensure pkgs are manifested with proper wght/dimensions; Trkg Num: 1Z59A1W10323114846 | 465204818</t>
  </si>
  <si>
    <t>113382455-1</t>
  </si>
  <si>
    <t>S75462323</t>
  </si>
  <si>
    <t>CCL10-0014</t>
  </si>
  <si>
    <t>23873918-000-003</t>
  </si>
  <si>
    <t>Audit Fee applies when avg ship chrg correction amnt is &gt; $1/pkg per acct num during invce wk. Please ensure pkgs are manifested with proper wght/dimensions; Trkg Num: 1Z59A1W10328015300 | 465224023</t>
  </si>
  <si>
    <t>113392809-1</t>
  </si>
  <si>
    <t>S75468857</t>
  </si>
  <si>
    <t>WR10-2194</t>
  </si>
  <si>
    <t>23873918-000-000</t>
  </si>
  <si>
    <t>Audit Fee applies when avg ship chrg correction amnt is &gt; $1/pkg per acct num during invce wk. Please ensure pkgs are manifested with proper wght/dimensions; Trkg Num: 1Z59A1W10302758217 | 465225101</t>
  </si>
  <si>
    <t>113393511-1</t>
  </si>
  <si>
    <t>S75469684</t>
  </si>
  <si>
    <t>WR10-2191</t>
  </si>
  <si>
    <t>23873918-000-001</t>
  </si>
  <si>
    <t>Audit Fee applies when avg ship chrg correction amnt is &gt; $1/pkg per acct num during invce wk. Please ensure pkgs are manifested with proper wght/dimensions; Trkg Num: 1Z59A1W10334155068 | 465225101</t>
  </si>
  <si>
    <t>WR10-2192</t>
  </si>
  <si>
    <t>33130256-000-002</t>
  </si>
  <si>
    <t>Audit Fee applies when avg ship chrg correction amnt is &gt; $1/pkg per acct num during invce wk. Please ensure pkgs are manifested with proper wght/dimensions; Trkg Num: 1Z59A1W10314407921 | 465226015</t>
  </si>
  <si>
    <t>113394443-1</t>
  </si>
  <si>
    <t>S75470060</t>
  </si>
  <si>
    <t>MPS73-433</t>
  </si>
  <si>
    <t>TOWL</t>
  </si>
  <si>
    <t>21180449-000-000</t>
  </si>
  <si>
    <t>Audit Fee applies when avg ship chrg correction amnt is &gt; $1/pkg per acct num during invce wk. Please ensure pkgs are manifested with proper wght/dimensions; Trkg Num: 1Z59A1W10331610786 | 465243263</t>
  </si>
  <si>
    <t>113403793-1</t>
  </si>
  <si>
    <t>S75476168</t>
  </si>
  <si>
    <t>UHK10-0017</t>
  </si>
  <si>
    <t>42733819-000-007</t>
  </si>
  <si>
    <t>Audit Fee applies when avg ship chrg correction amnt is &gt; $1/pkg per acct num during invce wk. Please ensure pkgs are manifested with proper wght/dimensions; Trkg Num: 1Z59A1W10300408929 | 465245695</t>
  </si>
  <si>
    <t>113404099-1</t>
  </si>
  <si>
    <t>S75476210</t>
  </si>
  <si>
    <t>ID10-2265</t>
  </si>
  <si>
    <t>Audit Fee applies when avg ship chrg correction amnt is &gt; $1/pkg per acct num during invce wk. Please ensure pkgs are manifested with proper wght/dimensions; Trkg Num: 1Z59A1W10330575933 | 465262555</t>
  </si>
  <si>
    <t>113413087-1</t>
  </si>
  <si>
    <t>S75481766</t>
  </si>
  <si>
    <t>16546833-000-006</t>
  </si>
  <si>
    <t>Audit Fee applies when avg ship chrg correction amnt is &gt; $1/pkg per acct num during invce wk. Please ensure pkgs are manifested with proper wght/dimensions; Trkg Num: 1Z59A1W10336887578 | 465267325</t>
  </si>
  <si>
    <t>113414974-1</t>
  </si>
  <si>
    <t>S75483118</t>
  </si>
  <si>
    <t>MP10-4519</t>
  </si>
  <si>
    <t>42657016-000-002</t>
  </si>
  <si>
    <t>Audit Fee applies when avg ship chrg correction amnt is &gt; $1/pkg per acct num during invce wk. Please ensure pkgs are manifested with proper wght/dimensions; Trkg Num: 1Z59A1W10324783078 | 465267909</t>
  </si>
  <si>
    <t>113414981-1</t>
  </si>
  <si>
    <t>S75483122</t>
  </si>
  <si>
    <t>MP10-8444</t>
  </si>
  <si>
    <t>BASI</t>
  </si>
  <si>
    <t>19399395-000-002</t>
  </si>
  <si>
    <t>Audit Fee applies when avg ship chrg correction amnt is &gt; $1/pkg per acct num during invce wk. Please ensure pkgs are manifested with proper wght/dimensions; Trkg Num: 1Z59A1W10327123043 | 465265598</t>
  </si>
  <si>
    <t>113414992-1</t>
  </si>
  <si>
    <t>S75483115</t>
  </si>
  <si>
    <t>MPS72-164</t>
  </si>
  <si>
    <t>43762085-000-001</t>
  </si>
  <si>
    <t>Audit Fee applies when avg ship chrg correction amnt is &gt; $1/pkg per acct num during invce wk. Please ensure pkgs are manifested with proper wght/dimensions; Trkg Num: 1Z59A1W10336184149 | 465276568</t>
  </si>
  <si>
    <t>113420553-1</t>
  </si>
  <si>
    <t>S75486257</t>
  </si>
  <si>
    <t>MP72-8341</t>
  </si>
  <si>
    <t>33011799-000-002</t>
  </si>
  <si>
    <t>Audit Fee applies when avg ship chrg correction amnt is &gt; $1/pkg per acct num during invce wk. Please ensure pkgs are manifested with proper wght/dimensions; Trkg Num: 1Z59A1W10330312234 | 465283450</t>
  </si>
  <si>
    <t>113423014-1</t>
  </si>
  <si>
    <t>S75488494</t>
  </si>
  <si>
    <t>MP10-6165</t>
  </si>
  <si>
    <t>19752498-000-002</t>
  </si>
  <si>
    <t>Audit Fee applies when avg ship chrg correction amnt is &gt; $1/pkg per acct num during invce wk. Please ensure pkgs are manifested with proper wght/dimensions; Trkg Num: 1Z59A1W10337083970 | 465284507</t>
  </si>
  <si>
    <t>113423895-1</t>
  </si>
  <si>
    <t>S75488255</t>
  </si>
  <si>
    <t>MP10-3831</t>
  </si>
  <si>
    <t>46205291-000-003</t>
  </si>
  <si>
    <t>Audit Fee applies when avg ship chrg correction amnt is &gt; $1/pkg per acct num during invce wk. Please ensure pkgs are manifested with proper wght/dimensions; Trkg Num: 1Z59A1W10323855804 | 465295556</t>
  </si>
  <si>
    <t>113428929-1</t>
  </si>
  <si>
    <t>S75510067</t>
  </si>
  <si>
    <t>WR10-4038</t>
  </si>
  <si>
    <t>SHET</t>
  </si>
  <si>
    <t>35737107-000-002</t>
  </si>
  <si>
    <t>Audit Fee applies when avg ship chrg correction amnt is &gt; $1/pkg per acct num during invce wk. Please ensure pkgs are manifested with proper wght/dimensions; Trkg Num: 1Z59A1W10305920991 | 465302039</t>
  </si>
  <si>
    <t>113432707-1</t>
  </si>
  <si>
    <t>S75494324</t>
  </si>
  <si>
    <t>UH10-2318</t>
  </si>
  <si>
    <t>Audit Fee applies when avg ship chrg correction amnt is &gt; $1/pkg per acct num during invce wk. Please ensure pkgs are manifested with proper wght/dimensions; Trkg Num: 1Z59A1W10329013293 | 465306043</t>
  </si>
  <si>
    <t>113435052-1</t>
  </si>
  <si>
    <t>S75496463</t>
  </si>
  <si>
    <t>Audit Fee applies when avg ship chrg correction amnt is &gt; $1/pkg per acct num during invce wk. Please ensure pkgs are manifested with proper wght/dimensions; Trkg Num: 1Z59A1W10317161815 | 465274789</t>
  </si>
  <si>
    <t>113441335-1</t>
  </si>
  <si>
    <t>S75500616</t>
  </si>
  <si>
    <t>19427076-000-001</t>
  </si>
  <si>
    <t>Audit Fee applies when avg ship chrg correction amnt is &gt; $1/pkg per acct num during invce wk. Please ensure pkgs are manifested with proper wght/dimensions; Trkg Num: 1Z59A1W10328238285 | 465328390</t>
  </si>
  <si>
    <t>113445736-1</t>
  </si>
  <si>
    <t>S75504247</t>
  </si>
  <si>
    <t>II10-786</t>
  </si>
  <si>
    <t>26979163-000-001</t>
  </si>
  <si>
    <t>Audit Fee applies when avg ship chrg correction amnt is &gt; $1/pkg per acct num during invce wk. Please ensure pkgs are manifested with proper wght/dimensions; Trkg Num: 1Z59A1W10318562916 | 465333629</t>
  </si>
  <si>
    <t>113448104-1</t>
  </si>
  <si>
    <t>S75504937</t>
  </si>
  <si>
    <t>MP10-5805</t>
  </si>
  <si>
    <t>16546833-000-008</t>
  </si>
  <si>
    <t>Audit Fee applies when avg ship chrg correction amnt is &gt; $1/pkg per acct num during invce wk. Please ensure pkgs are manifested with proper wght/dimensions; Trkg Num: 1Z59A1W10332546729 | 465333629</t>
  </si>
  <si>
    <t>MP10-4517</t>
  </si>
  <si>
    <t>42181772-000-004</t>
  </si>
  <si>
    <t>Audit Fee applies when avg ship chrg correction amnt is &gt; $1/pkg per acct num during invce wk. Please ensure pkgs are manifested with proper wght/dimensions; Trkg Num: 1Z59A1W10306923094 | 465337419</t>
  </si>
  <si>
    <t>113450897-1</t>
  </si>
  <si>
    <t>S75509080</t>
  </si>
  <si>
    <t>CCL10-0015</t>
  </si>
  <si>
    <t>42282354-000-008</t>
  </si>
  <si>
    <t>Audit Fee applies when avg ship chrg correction amnt is &gt; $1/pkg per acct num during invce wk. Please ensure pkgs are manifested with proper wght/dimensions; Trkg Num: 1Z59A1W10336857798 | 465340212</t>
  </si>
  <si>
    <t>113452752-1</t>
  </si>
  <si>
    <t>S75506744</t>
  </si>
  <si>
    <t>CCL10-0070</t>
  </si>
  <si>
    <t>Audit Fee applies when avg ship chrg correction amnt is &gt; $1/pkg per acct num during invce wk. Please ensure pkgs are manifested with proper wght/dimensions; Trkg Num: 1Z59A1W10300483839 | 465272645</t>
  </si>
  <si>
    <t>113468316-1</t>
  </si>
  <si>
    <t>S75516533</t>
  </si>
  <si>
    <t>36562553-000-004</t>
  </si>
  <si>
    <t>Audit Fee applies when avg ship chrg correction amnt is &gt; $1/pkg per acct num during invce wk. Please ensure pkgs are manifested with proper wght/dimensions; Trkg Num: 1Z59A1W10324171256 | 465382493</t>
  </si>
  <si>
    <t>113477076-1</t>
  </si>
  <si>
    <t>S75521865</t>
  </si>
  <si>
    <t>MP10-8439</t>
  </si>
  <si>
    <t>19399395-000-024</t>
  </si>
  <si>
    <t>Audit Fee applies when avg ship chrg correction amnt is &gt; $1/pkg per acct num during invce wk. Please ensure pkgs are manifested with proper wght/dimensions; Trkg Num: 1Z59A1W10339947319 | 465388301</t>
  </si>
  <si>
    <t>113480037-1</t>
  </si>
  <si>
    <t>S75523152</t>
  </si>
  <si>
    <t>MPS72-480</t>
  </si>
  <si>
    <t>Audit Fee applies when avg ship chrg correction amnt is &gt; $1/pkg per acct num during invce wk. Please ensure pkgs are manifested with proper wght/dimensions; Trkg Num: 1Z59A1W10309490654 | 465391346</t>
  </si>
  <si>
    <t>113481318-1</t>
  </si>
  <si>
    <t>S75523834</t>
  </si>
  <si>
    <t>32192434-000-001</t>
  </si>
  <si>
    <t>Audit Fee applies when avg ship chrg correction amnt is &gt; $1/pkg per acct num during invce wk. Please ensure pkgs are manifested with proper wght/dimensions; Trkg Num: 1Z59A1W10304364371 | 465394914</t>
  </si>
  <si>
    <t>113483196-1</t>
  </si>
  <si>
    <t>S75524595</t>
  </si>
  <si>
    <t>MP10-6155</t>
  </si>
  <si>
    <t>19614786-000-002</t>
  </si>
  <si>
    <t>Audit Fee applies when avg ship chrg correction amnt is &gt; $1/pkg per acct num during invce wk. Please ensure pkgs are manifested with proper wght/dimensions; Trkg Num: 1Z59A1W1YW03365874 | 465420012</t>
  </si>
  <si>
    <t>113496932-1</t>
  </si>
  <si>
    <t>S75531734</t>
  </si>
  <si>
    <t>MPS73-190</t>
  </si>
  <si>
    <t>Audit Fee applies when avg ship chrg correction amnt is &gt; $1/pkg per acct num during invce wk. Please ensure pkgs are manifested with proper wght/dimensions; Trkg Num: 1Z59A1W1YW18735900 | 465420012</t>
  </si>
  <si>
    <t>19614786-000-028</t>
  </si>
  <si>
    <t>Audit Fee applies when avg ship chrg correction amnt is &gt; $1/pkg per acct num during invce wk. Please ensure pkgs are manifested with proper wght/dimensions; Trkg Num: 1Z59A1W1YW28012136 | 465420012</t>
  </si>
  <si>
    <t>MPS73-462</t>
  </si>
  <si>
    <t>Audit Fee applies when avg ship chrg correction amnt is &gt; $1/pkg per acct num during invce wk. Please ensure pkgs are manifested with proper wght/dimensions; Trkg Num: 1Z59A1W1YW33117111 | 465420012</t>
  </si>
  <si>
    <t>Audit Fee applies when avg ship chrg correction amnt is &gt; $1/pkg per acct num during invce wk. Please ensure pkgs are manifested with proper wght/dimensions; Trkg Num: 1Z59A1W10320241482 | 465420016</t>
  </si>
  <si>
    <t>113497446-1</t>
  </si>
  <si>
    <t>S75531916</t>
  </si>
  <si>
    <t>28284413-000-002</t>
  </si>
  <si>
    <t>Audit Fee applies when avg ship chrg correction amnt is &gt; $1/pkg per acct num during invce wk. Please ensure pkgs are manifested with proper wght/dimensions; Trkg Num: 1Z59A1W60315719404 | 465420016</t>
  </si>
  <si>
    <t>113497446-2</t>
  </si>
  <si>
    <t>S75531912</t>
  </si>
  <si>
    <t>MP10-7102</t>
  </si>
  <si>
    <t>19399395-000-022</t>
  </si>
  <si>
    <t>Audit Fee applies when avg ship chrg correction amnt is &gt; $1/pkg per acct num during invce wk. Please ensure pkgs are manifested with proper wght/dimensions; Trkg Num: 1Z59A1W10319220720 | 465424489</t>
  </si>
  <si>
    <t>113499025-1</t>
  </si>
  <si>
    <t>S75533405</t>
  </si>
  <si>
    <t>MPS72-386</t>
  </si>
  <si>
    <t>19752498-000-004</t>
  </si>
  <si>
    <t>Audit Fee applies when avg ship chrg correction amnt is &gt; $1/pkg per acct num during invce wk. Please ensure pkgs are manifested with proper wght/dimensions; Trkg Num: 1Z59A1W10339269230 | 465426933</t>
  </si>
  <si>
    <t>113500388-1</t>
  </si>
  <si>
    <t>S75545437</t>
  </si>
  <si>
    <t>MP10-7955</t>
  </si>
  <si>
    <t>19399395-000-025</t>
  </si>
  <si>
    <t>Audit Fee applies when avg ship chrg correction amnt is &gt; $1/pkg per acct num during invce wk. Please ensure pkgs are manifested with proper wght/dimensions; Trkg Num: 1Z59A1W1YW07692236 | 465432429</t>
  </si>
  <si>
    <t>113503329-1</t>
  </si>
  <si>
    <t>S75536485</t>
  </si>
  <si>
    <t>MPS72-481</t>
  </si>
  <si>
    <t>19399395-000-028</t>
  </si>
  <si>
    <t>Audit Fee applies when avg ship chrg correction amnt is &gt; $1/pkg per acct num during invce wk. Please ensure pkgs are manifested with proper wght/dimensions; Trkg Num: 1Z59A1W10303569572 | 465455638</t>
  </si>
  <si>
    <t>113519864-1</t>
  </si>
  <si>
    <t>S75546104</t>
  </si>
  <si>
    <t>MPS72-605</t>
  </si>
  <si>
    <t>42181772-000-003</t>
  </si>
  <si>
    <t>Audit Fee applies when avg ship chrg correction amnt is &gt; $1/pkg per acct num during invce wk. Please ensure pkgs are manifested with proper wght/dimensions; Trkg Num: 1Z59A1W10335814424 | 465464618</t>
  </si>
  <si>
    <t>113524226-1</t>
  </si>
  <si>
    <t>S75548299</t>
  </si>
  <si>
    <t>CCL10-0011</t>
  </si>
  <si>
    <t>45950045-000-005</t>
  </si>
  <si>
    <t>Audit Fee applies when avg ship chrg correction amnt is &gt; $1/pkg per acct num during invce wk. Please ensure pkgs are manifested with proper wght/dimensions; Trkg Num: 1Z59A1W10336983526 | 465465402</t>
  </si>
  <si>
    <t>113524848-1</t>
  </si>
  <si>
    <t>S75548789</t>
  </si>
  <si>
    <t>MP10-8694</t>
  </si>
  <si>
    <t>45950045-000-004</t>
  </si>
  <si>
    <t>Audit Fee applies when avg ship chrg correction amnt is &gt; $1/pkg per acct num during invce wk. Please ensure pkgs are manifested with proper wght/dimensions; Trkg Num: 1Z59A1W10327763610 | 465468908</t>
  </si>
  <si>
    <t>113526642-1</t>
  </si>
  <si>
    <t>S75549473</t>
  </si>
  <si>
    <t>MP10-8691</t>
  </si>
  <si>
    <t>Audit Fee applies when avg ship chrg correction amnt is &gt; $1/pkg per acct num during invce wk. Please ensure pkgs are manifested with proper wght/dimensions; Trkg Num: 1Z59A1W10324499644 | 465477280</t>
  </si>
  <si>
    <t>113531612-1</t>
  </si>
  <si>
    <t>S75552019</t>
  </si>
  <si>
    <t>43800401-000-000</t>
  </si>
  <si>
    <t>Audit Fee applies when avg ship chrg correction amnt is &gt; $1/pkg per acct num during invce wk. Please ensure pkgs are manifested with proper wght/dimensions; Trkg Num: 1Z59A1W10323172873 | 465478492</t>
  </si>
  <si>
    <t>113532100-1</t>
  </si>
  <si>
    <t>S75552039</t>
  </si>
  <si>
    <t>MP10-8378</t>
  </si>
  <si>
    <t>45950045-000-001</t>
  </si>
  <si>
    <t>Audit Fee applies when avg ship chrg correction amnt is &gt; $1/pkg per acct num during invce wk. Please ensure pkgs are manifested with proper wght/dimensions; Trkg Num: 1Z59A1W10323215577 | 465480625</t>
  </si>
  <si>
    <t>113533523-1</t>
  </si>
  <si>
    <t>S75552701</t>
  </si>
  <si>
    <t>MP10-8695</t>
  </si>
  <si>
    <t>19670280-000-007</t>
  </si>
  <si>
    <t>Audit Fee applies when avg ship chrg correction amnt is &gt; $1/pkg per acct num during invce wk. Please ensure pkgs are manifested with proper wght/dimensions; Trkg Num: 1Z59A1W1YW30156790 | 465486837</t>
  </si>
  <si>
    <t>113536333-1</t>
  </si>
  <si>
    <t>S75553840</t>
  </si>
  <si>
    <t>MP72-3565</t>
  </si>
  <si>
    <t>19399395-000-006</t>
  </si>
  <si>
    <t>Audit Fee applies when avg ship chrg correction amnt is &gt; $1/pkg per acct num during invce wk. Please ensure pkgs are manifested with proper wght/dimensions; Trkg Num: 1Z59A1W10336748361 | 465490053</t>
  </si>
  <si>
    <t>113538191-1</t>
  </si>
  <si>
    <t>S75554761</t>
  </si>
  <si>
    <t>MPS72-168</t>
  </si>
  <si>
    <t>18734921-000-000</t>
  </si>
  <si>
    <t>Audit Fee applies when avg ship chrg correction amnt is &gt; $1/pkg per acct num during invce wk. Please ensure pkgs are manifested with proper wght/dimensions; Trkg Num: 1Z59A1W10318288937 | 465491407</t>
  </si>
  <si>
    <t>113538709-1</t>
  </si>
  <si>
    <t>S75554982</t>
  </si>
  <si>
    <t>MPS10-100</t>
  </si>
  <si>
    <t>Audit Fee applies when avg ship chrg correction amnt is &gt; $1/pkg per acct num during invce wk. Please ensure pkgs are manifested with proper wght/dimensions; Trkg Num: 1Z59A1W10301969018 | 465491697</t>
  </si>
  <si>
    <t>113539052-1</t>
  </si>
  <si>
    <t>S75555101</t>
  </si>
  <si>
    <t>14605965-000-005</t>
  </si>
  <si>
    <t>Audit Fee applies when avg ship chrg correction amnt is &gt; $1/pkg per acct num during invce wk. Please ensure pkgs are manifested with proper wght/dimensions; Trkg Num: 1Z59A1W10328426090 | 465495803</t>
  </si>
  <si>
    <t>113541021-1</t>
  </si>
  <si>
    <t>S75555829</t>
  </si>
  <si>
    <t>MP10-8474</t>
  </si>
  <si>
    <t>Audit Fee applies when avg ship chrg correction amnt is &gt; $1/pkg per acct num during invce wk. Please ensure pkgs are manifested with proper wght/dimensions; Trkg Num: 1Z59A1W10306742404 | 465496031</t>
  </si>
  <si>
    <t>113541070-1</t>
  </si>
  <si>
    <t>S75555830</t>
  </si>
  <si>
    <t>42657016-000-003</t>
  </si>
  <si>
    <t>Audit Fee applies when avg ship chrg correction amnt is &gt; $1/pkg per acct num during invce wk. Please ensure pkgs are manifested with proper wght/dimensions; Trkg Num: 1Z59A1W10307538802 | 465496013</t>
  </si>
  <si>
    <t>113541269-1</t>
  </si>
  <si>
    <t>S75556094</t>
  </si>
  <si>
    <t>MP10-8445</t>
  </si>
  <si>
    <t>19752498-000-000</t>
  </si>
  <si>
    <t>Audit Fee applies when avg ship chrg correction amnt is &gt; $1/pkg per acct num during invce wk. Please ensure pkgs are manifested with proper wght/dimensions; Trkg Num: 1Z59A1W10333110830 | 465497400</t>
  </si>
  <si>
    <t>113541836-1</t>
  </si>
  <si>
    <t>S75556320</t>
  </si>
  <si>
    <t>MP10-3829</t>
  </si>
  <si>
    <t>42657016-000-001</t>
  </si>
  <si>
    <t>Audit Fee applies when avg ship chrg correction amnt is &gt; $1/pkg per acct num during invce wk. Please ensure pkgs are manifested with proper wght/dimensions; Trkg Num: 1Z59A1W10328068290 | 465502649</t>
  </si>
  <si>
    <t>113544280-1</t>
  </si>
  <si>
    <t>S75557304</t>
  </si>
  <si>
    <t>MP10-8299</t>
  </si>
  <si>
    <t>26569436-000-000</t>
  </si>
  <si>
    <t>Audit Fee applies when avg ship chrg correction amnt is &gt; $1/pkg per acct num during invce wk. Please ensure pkgs are manifested with proper wght/dimensions; Trkg Num: 1Z59A1W10320910115 | 465501452</t>
  </si>
  <si>
    <t>113544282-1</t>
  </si>
  <si>
    <t>S75557307</t>
  </si>
  <si>
    <t>HH10-1620</t>
  </si>
  <si>
    <t>HHL</t>
  </si>
  <si>
    <t>19752498-000-005</t>
  </si>
  <si>
    <t>Audit Fee applies when avg ship chrg correction amnt is &gt; $1/pkg per acct num during invce wk. Please ensure pkgs are manifested with proper wght/dimensions; Trkg Num: 1Z59A1W10324690392 | 465513042</t>
  </si>
  <si>
    <t>113549632-1</t>
  </si>
  <si>
    <t>S75559631</t>
  </si>
  <si>
    <t>MP10-7954</t>
  </si>
  <si>
    <t>26979163-000-000</t>
  </si>
  <si>
    <t>Audit Fee applies when avg ship chrg correction amnt is &gt; $1/pkg per acct num during invce wk. Please ensure pkgs are manifested with proper wght/dimensions; Trkg Num: 1Z59A1W10302821166 | 465527281</t>
  </si>
  <si>
    <t>113556882-1</t>
  </si>
  <si>
    <t>S75562458</t>
  </si>
  <si>
    <t>MP10-5804</t>
  </si>
  <si>
    <t>34316125-000-002</t>
  </si>
  <si>
    <t>Audit Fee applies when avg ship chrg correction amnt is &gt; $1/pkg per acct num during invce wk. Please ensure pkgs are manifested with proper wght/dimensions; Trkg Num: 1Z59A1W10300972471 | 465531251</t>
  </si>
  <si>
    <t>113559058-1</t>
  </si>
  <si>
    <t>S75563476</t>
  </si>
  <si>
    <t>MPS72-447</t>
  </si>
  <si>
    <t>19752498-000-003</t>
  </si>
  <si>
    <t>Audit Fee applies when avg ship chrg correction amnt is &gt; $1/pkg per acct num during invce wk. Please ensure pkgs are manifested with proper wght/dimensions; Trkg Num: 1Z59A1W10302291935 | 465538191</t>
  </si>
  <si>
    <t>113562742-1</t>
  </si>
  <si>
    <t>S75564996</t>
  </si>
  <si>
    <t>MP10-7953</t>
  </si>
  <si>
    <t>42786719-000-007</t>
  </si>
  <si>
    <t>Audit Fee applies when avg ship chrg correction amnt is &gt; $1/pkg per acct num during invce wk. Please ensure pkgs are manifested with proper wght/dimensions; Trkg Num: 1Z59A1W10306932897 | 465540356</t>
  </si>
  <si>
    <t>113563514-1</t>
  </si>
  <si>
    <t>S75565433</t>
  </si>
  <si>
    <t>OSD0112000826667</t>
  </si>
  <si>
    <t>Audit Fee applies when avg ship chrg correction amnt is &gt; $1/pkg per acct num during invce wk. Please ensure pkgs are manifested with proper wght/dimensions; Trkg Num: 1Z59A1W10316181448 | 465543243</t>
  </si>
  <si>
    <t>113565139-1</t>
  </si>
  <si>
    <t>S75566061</t>
  </si>
  <si>
    <t>22307610-000-001</t>
  </si>
  <si>
    <t>Audit Fee applies when avg ship chrg correction amnt is &gt; $1/pkg per acct num during invce wk. Please ensure pkgs are manifested with proper wght/dimensions; Trkg Num: 1Z59A1W10308740902 | 465547616</t>
  </si>
  <si>
    <t>113567092-1</t>
  </si>
  <si>
    <t>S75566873</t>
  </si>
  <si>
    <t>MP10-4345</t>
  </si>
  <si>
    <t>46197214-000-002</t>
  </si>
  <si>
    <t>Audit Fee applies when avg ship chrg correction amnt is &gt; $1/pkg per acct num during invce wk. Please ensure pkgs are manifested with proper wght/dimensions; Trkg Num: 1Z59A1W10320379576 | 465546696</t>
  </si>
  <si>
    <t>113567096-1</t>
  </si>
  <si>
    <t>S75566825</t>
  </si>
  <si>
    <t>MP10-8722</t>
  </si>
  <si>
    <t>42657016-000-000</t>
  </si>
  <si>
    <t>Audit Fee applies when avg ship chrg correction amnt is &gt; $1/pkg per acct num during invce wk. Please ensure pkgs are manifested with proper wght/dimensions; Trkg Num: 1Z59A1W10321904442 | 465552069</t>
  </si>
  <si>
    <t>113569697-1</t>
  </si>
  <si>
    <t>S75568113</t>
  </si>
  <si>
    <t>MP10-8298</t>
  </si>
  <si>
    <t>42618276-000-001</t>
  </si>
  <si>
    <t>Audit Fee applies when avg ship chrg correction amnt is &gt; $1/pkg per acct num during invce wk. Please ensure pkgs are manifested with proper wght/dimensions; Trkg Num: 1Z59A1W1YW33611041 | 465500586</t>
  </si>
  <si>
    <t>113571431-1</t>
  </si>
  <si>
    <t>S75569171</t>
  </si>
  <si>
    <t>TN54-0509</t>
  </si>
  <si>
    <t>16546833-000-002</t>
  </si>
  <si>
    <t>Audit Fee applies when avg ship chrg correction amnt is &gt; $1/pkg per acct num during invce wk. Please ensure pkgs are manifested with proper wght/dimensions; Trkg Num: 1Z59A1W10306182046 | 465499460</t>
  </si>
  <si>
    <t>113571437-1</t>
  </si>
  <si>
    <t>S75569115</t>
  </si>
  <si>
    <t>MP10-950</t>
  </si>
  <si>
    <t>Audit Fee applies when avg ship chrg correction amnt is &gt; $1/pkg per acct num during invce wk. Please ensure pkgs are manifested with proper wght/dimensions; Trkg Num: 1Z59A1W10328866267 | 465556477</t>
  </si>
  <si>
    <t>113571441-1</t>
  </si>
  <si>
    <t>S75575141</t>
  </si>
  <si>
    <t>42733819-000-000</t>
  </si>
  <si>
    <t>Audit Fee applies when avg ship chrg correction amnt is &gt; $1/pkg per acct num during invce wk. Please ensure pkgs are manifested with proper wght/dimensions; Trkg Num: 1Z59A1W10337745657 | 465561290</t>
  </si>
  <si>
    <t>113574611-1</t>
  </si>
  <si>
    <t>S75570225</t>
  </si>
  <si>
    <t>ID10-2270</t>
  </si>
  <si>
    <t>27322076-000-002</t>
  </si>
  <si>
    <t>Audit Fee applies when avg ship chrg correction amnt is &gt; $1/pkg per acct num during invce wk. Please ensure pkgs are manifested with proper wght/dimensions; Trkg Num: 1Z59A1W10313222766 | 465553951</t>
  </si>
  <si>
    <t>113579615-1</t>
  </si>
  <si>
    <t>S75571868</t>
  </si>
  <si>
    <t>ID31-1524</t>
  </si>
  <si>
    <t>19752498-000-001</t>
  </si>
  <si>
    <t>Audit Fee applies when avg ship chrg correction amnt is &gt; $1/pkg per acct num during invce wk. Please ensure pkgs are manifested with proper wght/dimensions; Trkg Num: 1Z59A1W10303543189 | 465575531</t>
  </si>
  <si>
    <t>113585645-1</t>
  </si>
  <si>
    <t>S75575376</t>
  </si>
  <si>
    <t>MP10-3830</t>
  </si>
  <si>
    <t>Audit Fee applies when avg ship chrg correction amnt is &gt; $1/pkg per acct num during invce wk. Please ensure pkgs are manifested with proper wght/dimensions; Trkg Num: 1Z59A1W10302773218 | 465578664</t>
  </si>
  <si>
    <t>113587021-1</t>
  </si>
  <si>
    <t>S75576199</t>
  </si>
  <si>
    <t>19399395-000-010</t>
  </si>
  <si>
    <t>Audit Fee applies when avg ship chrg correction amnt is &gt; $1/pkg per acct num during invce wk. Please ensure pkgs are manifested with proper wght/dimensions; Trkg Num: 1Z59A1W10339461450 | 465584035</t>
  </si>
  <si>
    <t>113589990-1</t>
  </si>
  <si>
    <t>S75578183</t>
  </si>
  <si>
    <t>MPS72-172</t>
  </si>
  <si>
    <t>Audit Fee applies when avg ship chrg correction amnt is &gt; $1/pkg per acct num during invce wk. Please ensure pkgs are manifested with proper wght/dimensions; Trkg Num: 1Z59A1W10337731411 | 465588870</t>
  </si>
  <si>
    <t>113592119-1</t>
  </si>
  <si>
    <t>S75578882</t>
  </si>
  <si>
    <t>43757614-000-001</t>
  </si>
  <si>
    <t>Audit Fee applies when avg ship chrg correction amnt is &gt; $1/pkg per acct num during invce wk. Please ensure pkgs are manifested with proper wght/dimensions; Trkg Num: 1Z59A1W10309143609 | 465588028</t>
  </si>
  <si>
    <t>113592634-1</t>
  </si>
  <si>
    <t>S75579184</t>
  </si>
  <si>
    <t>ID10-2300</t>
  </si>
  <si>
    <t>Audit Fee applies when avg ship chrg correction amnt is &gt; $1/pkg per acct num during invce wk. Please ensure pkgs are manifested with proper wght/dimensions; Trkg Num: 1Z59A1W10313780270 | 465602756</t>
  </si>
  <si>
    <t>113599547-1</t>
  </si>
  <si>
    <t>S75582857</t>
  </si>
  <si>
    <t>Audit Fee applies when avg ship chrg correction amnt is &gt; $1/pkg per acct num during invce wk. Please ensure pkgs are manifested with proper wght/dimensions; Trkg Num: 1Z59A1W10338483358 | 465601616</t>
  </si>
  <si>
    <t>113599564-1</t>
  </si>
  <si>
    <t>S75582858</t>
  </si>
  <si>
    <t>Audit Fee applies when avg ship chrg correction amnt is &gt; $1/pkg per acct num during invce wk. Please ensure pkgs are manifested with proper wght/dimensions; Trkg Num: 1Z59A1W10330938149 | 465603359</t>
  </si>
  <si>
    <t>113599565-1</t>
  </si>
  <si>
    <t>S75582997</t>
  </si>
  <si>
    <t>19399395-000-026</t>
  </si>
  <si>
    <t>Audit Fee applies when avg ship chrg correction amnt is &gt; $1/pkg per acct num during invce wk. Please ensure pkgs are manifested with proper wght/dimensions; Trkg Num: 1Z59A1W1YW22807413 | 465609146</t>
  </si>
  <si>
    <t>113602439-1</t>
  </si>
  <si>
    <t>S75584455</t>
  </si>
  <si>
    <t>MPS72-478</t>
  </si>
  <si>
    <t>40856399-000-002</t>
  </si>
  <si>
    <t>Audit Fee applies when avg ship chrg correction amnt is &gt; $1/pkg per acct num during invce wk. Please ensure pkgs are manifested with proper wght/dimensions; Trkg Num: 1Z59A1W10334703091 | 465611152</t>
  </si>
  <si>
    <t>113603600-1</t>
  </si>
  <si>
    <t>S75585286</t>
  </si>
  <si>
    <t>HH10-1825</t>
  </si>
  <si>
    <t>Audit Fee applies when avg ship chrg correction amnt is &gt; $1/pkg per acct num during invce wk. Please ensure pkgs are manifested with proper wght/dimensions; Trkg Num: 1Z59A1W10309296552 | 465611614</t>
  </si>
  <si>
    <t>113604169-1</t>
  </si>
  <si>
    <t>S75585173</t>
  </si>
  <si>
    <t>Audit Fee applies when avg ship chrg correction amnt is &gt; $1/pkg per acct num during invce wk. Please ensure pkgs are manifested with proper wght/dimensions; Trkg Num: 1Z59A1W10310350203 | 465620693</t>
  </si>
  <si>
    <t>113608836-1</t>
  </si>
  <si>
    <t>S75587579</t>
  </si>
  <si>
    <t>Audit Fee applies when avg ship chrg correction amnt is &gt; $1/pkg per acct num during invce wk. Please ensure pkgs are manifested with proper wght/dimensions; Trkg Num: 1Z59A1W10307147387 | 465622170</t>
  </si>
  <si>
    <t>113609552-1</t>
  </si>
  <si>
    <t>S75587866</t>
  </si>
  <si>
    <t>35376073-000-000</t>
  </si>
  <si>
    <t>Audit Fee applies when avg ship chrg correction amnt is &gt; $1/pkg per acct num during invce wk. Please ensure pkgs are manifested with proper wght/dimensions; Trkg Num: 1Z59A1W10306185543 | 465623459</t>
  </si>
  <si>
    <t>113610451-1</t>
  </si>
  <si>
    <t>S75588239</t>
  </si>
  <si>
    <t>HH10-1789</t>
  </si>
  <si>
    <t>45950045-000-000</t>
  </si>
  <si>
    <t>Audit Fee applies when avg ship chrg correction amnt is &gt; $1/pkg per acct num during invce wk. Please ensure pkgs are manifested with proper wght/dimensions; Trkg Num: 1Z59A1W1YW15547182 | 465586103</t>
  </si>
  <si>
    <t>113611148-1</t>
  </si>
  <si>
    <t>S75588556</t>
  </si>
  <si>
    <t>MP10-8690</t>
  </si>
  <si>
    <t>37397241-000-000</t>
  </si>
  <si>
    <t>Audit Fee applies when avg ship chrg correction amnt is &gt; $1/pkg per acct num during invce wk. Please ensure pkgs are manifested with proper wght/dimensions; Trkg Num: 1Z59A1W1YW12377371 | 465625816</t>
  </si>
  <si>
    <t>113611664-1</t>
  </si>
  <si>
    <t>S75588850</t>
  </si>
  <si>
    <t>ST55-0116</t>
  </si>
  <si>
    <t>42181772-000-005</t>
  </si>
  <si>
    <t>Audit Fee applies when avg ship chrg correction amnt is &gt; $1/pkg per acct num during invce wk. Please ensure pkgs are manifested with proper wght/dimensions; Trkg Num: 1Z59A1W10318186841 | 465628740</t>
  </si>
  <si>
    <t>113612601-1</t>
  </si>
  <si>
    <t>S75589488</t>
  </si>
  <si>
    <t>CCL10-0012</t>
  </si>
  <si>
    <t>Audit Fee applies when avg ship chrg correction amnt is &gt; $1/pkg per acct num during invce wk. Please ensure pkgs are manifested with proper wght/dimensions; Trkg Num: 1Z59A1W10300176313 | 465634656</t>
  </si>
  <si>
    <t>113615778-1</t>
  </si>
  <si>
    <t>S75590772</t>
  </si>
  <si>
    <t>35542191-000-001</t>
  </si>
  <si>
    <t>Audit Fee applies when avg ship chrg correction amnt is &gt; $1/pkg per acct num during invce wk. Please ensure pkgs are manifested with proper wght/dimensions; Trkg Num: 1Z59A1W10336381211 | 465635589</t>
  </si>
  <si>
    <t>113615805-1</t>
  </si>
  <si>
    <t>S75590774</t>
  </si>
  <si>
    <t>MZK10-208</t>
  </si>
  <si>
    <t>37785287-000-002</t>
  </si>
  <si>
    <t>Audit Fee applies when avg ship chrg correction amnt is &gt; $1/pkg per acct num during invce wk. Please ensure pkgs are manifested with proper wght/dimensions; Trkg Num: 1Z59A1W10306345709 | 465645200</t>
  </si>
  <si>
    <t>113620499-1</t>
  </si>
  <si>
    <t>S75593032</t>
  </si>
  <si>
    <t>MP10-7384</t>
  </si>
  <si>
    <t>19752498-000-008</t>
  </si>
  <si>
    <t>Audit Fee applies when avg ship chrg correction amnt is &gt; $1/pkg per acct num during invce wk. Please ensure pkgs are manifested with proper wght/dimensions; Trkg Num: 1Z59A1W10327211617 | 465648234</t>
  </si>
  <si>
    <t>113621950-1</t>
  </si>
  <si>
    <t>S75594006</t>
  </si>
  <si>
    <t>MP10-501</t>
  </si>
  <si>
    <t>19143496-000-004</t>
  </si>
  <si>
    <t>Audit Fee applies when avg ship chrg correction amnt is &gt; $1/pkg per acct num during invce wk. Please ensure pkgs are manifested with proper wght/dimensions; Trkg Num: 1Z59A1W1YW07894858 | 465647334</t>
  </si>
  <si>
    <t>113621958-1</t>
  </si>
  <si>
    <t>S75594007</t>
  </si>
  <si>
    <t>MP16-3148</t>
  </si>
  <si>
    <t>41592441-000-002</t>
  </si>
  <si>
    <t>Audit Fee applies when avg ship chrg correction amnt is &gt; $1/pkg per acct num during invce wk. Please ensure pkgs are manifested with proper wght/dimensions; Trkg Num: 1Z59A1W10316175311 | 465647107</t>
  </si>
  <si>
    <t>113621971-1</t>
  </si>
  <si>
    <t>S75594771</t>
  </si>
  <si>
    <t>MP13-8289</t>
  </si>
  <si>
    <t>19347471-000-006</t>
  </si>
  <si>
    <t>Audit Fee applies when avg ship chrg correction amnt is &gt; $1/pkg per acct num during invce wk. Please ensure pkgs are manifested with proper wght/dimensions; Trkg Num: 1Z59A1W10300828163 | 465647479</t>
  </si>
  <si>
    <t>113621973-1</t>
  </si>
  <si>
    <t>S75594149</t>
  </si>
  <si>
    <t>MP10-7421</t>
  </si>
  <si>
    <t>28389938-000-002</t>
  </si>
  <si>
    <t>Audit Fee applies when avg ship chrg correction amnt is &gt; $1/pkg per acct num during invce wk. Please ensure pkgs are manifested with proper wght/dimensions; Trkg Num: 1Z59A1W10334259536 | 465649169</t>
  </si>
  <si>
    <t>113622841-1</t>
  </si>
  <si>
    <t>S75621355</t>
  </si>
  <si>
    <t>MP72-5664</t>
  </si>
  <si>
    <t>14605962-000-018</t>
  </si>
  <si>
    <t>Audit Fee applies when avg ship chrg correction amnt is &gt; $1/pkg per acct num during invce wk. Please ensure pkgs are manifested with proper wght/dimensions; Trkg Num: 1Z59A1W10322318208 | 465649030</t>
  </si>
  <si>
    <t>113622842-1</t>
  </si>
  <si>
    <t>S75594624</t>
  </si>
  <si>
    <t>MP10-2267</t>
  </si>
  <si>
    <t>Audit Fee applies when avg ship chrg correction amnt is &gt; $1/pkg per acct num during invce wk. Please ensure pkgs are manifested with proper wght/dimensions; Trkg Num: 1Z59A1W10313301439 | 465654131</t>
  </si>
  <si>
    <t>113625145-1</t>
  </si>
  <si>
    <t>S75596198</t>
  </si>
  <si>
    <t>19347471-000-004</t>
  </si>
  <si>
    <t>Audit Fee applies when avg ship chrg correction amnt is &gt; $1/pkg per acct num during invce wk. Please ensure pkgs are manifested with proper wght/dimensions; Trkg Num: 1Z59A1W10307895131 | 465654719</t>
  </si>
  <si>
    <t>113625787-1</t>
  </si>
  <si>
    <t>S75596371</t>
  </si>
  <si>
    <t>MP10-7327</t>
  </si>
  <si>
    <t>42733819-000-008</t>
  </si>
  <si>
    <t>Audit Fee applies when avg ship chrg correction amnt is &gt; $1/pkg per acct num during invce wk. Please ensure pkgs are manifested with proper wght/dimensions; Trkg Num: 1Z59A1W10339387826 | 465655324</t>
  </si>
  <si>
    <t>113626554-1</t>
  </si>
  <si>
    <t>S75596962</t>
  </si>
  <si>
    <t>ID10-2267</t>
  </si>
  <si>
    <t>28284413-000-003</t>
  </si>
  <si>
    <t>Audit Fee applies when avg ship chrg correction amnt is &gt; $1/pkg per acct num during invce wk. Please ensure pkgs are manifested with proper wght/dimensions; Trkg Num: 1Z59A1W10310574070 | 465656385</t>
  </si>
  <si>
    <t>113626570-1</t>
  </si>
  <si>
    <t>S75596839</t>
  </si>
  <si>
    <t>MP10-7103</t>
  </si>
  <si>
    <t>Audit Fee applies when avg ship chrg correction amnt is &gt; $1/pkg per acct num during invce wk. Please ensure pkgs are manifested with proper wght/dimensions; Trkg Num: 1Z59A1W10326777134 | 465658235</t>
  </si>
  <si>
    <t>113627414-1</t>
  </si>
  <si>
    <t>S75597320</t>
  </si>
  <si>
    <t>36992056-000-000</t>
  </si>
  <si>
    <t>Audit Fee applies when avg ship chrg correction amnt is &gt; $1/pkg per acct num during invce wk. Please ensure pkgs are manifested with proper wght/dimensions; Trkg Num: 1Z59A1W10319627863 | 465659638</t>
  </si>
  <si>
    <t>113628281-1</t>
  </si>
  <si>
    <t>S75598080</t>
  </si>
  <si>
    <t>UHK10-0142</t>
  </si>
  <si>
    <t>44054527-000-009</t>
  </si>
  <si>
    <t>Audit Fee applies when avg ship chrg correction amnt is &gt; $1/pkg per acct num during invce wk. Please ensure pkgs are manifested with proper wght/dimensions; Trkg Num: 1Z59A1W10326654285 | 465661208</t>
  </si>
  <si>
    <t>113628300-1</t>
  </si>
  <si>
    <t>S75597785</t>
  </si>
  <si>
    <t>ID10-2305</t>
  </si>
  <si>
    <t>19347471-000-008</t>
  </si>
  <si>
    <t>Audit Fee applies when avg ship chrg correction amnt is &gt; $1/pkg per acct num during invce wk. Please ensure pkgs are manifested with proper wght/dimensions; Trkg Num: 1Z59A1W10306936099 | 465662573</t>
  </si>
  <si>
    <t>113629136-1</t>
  </si>
  <si>
    <t>S75598486</t>
  </si>
  <si>
    <t>MP10-7422</t>
  </si>
  <si>
    <t>36016832-000-006</t>
  </si>
  <si>
    <t>Audit Fee applies when avg ship chrg correction amnt is &gt; $1/pkg per acct num during invce wk. Please ensure pkgs are manifested with proper wght/dimensions; Trkg Num: 1Z59A1W10314347782 | 465626885</t>
  </si>
  <si>
    <t>113630249-1</t>
  </si>
  <si>
    <t>S75599204</t>
  </si>
  <si>
    <t>II10-1270</t>
  </si>
  <si>
    <t>42282354-000-005</t>
  </si>
  <si>
    <t>Audit Fee applies when avg ship chrg correction amnt is &gt; $1/pkg per acct num during invce wk. Please ensure pkgs are manifested with proper wght/dimensions; Trkg Num: 1Z59A1W10302026025 | 465664690</t>
  </si>
  <si>
    <t>113630252-1</t>
  </si>
  <si>
    <t>S75599198</t>
  </si>
  <si>
    <t>CCL10-0003</t>
  </si>
  <si>
    <t>23443634-000-000</t>
  </si>
  <si>
    <t>Audit Fee applies when avg ship chrg correction amnt is &gt; $1/pkg per acct num during invce wk. Please ensure pkgs are manifested with proper wght/dimensions; Trkg Num: 1Z59A1W10306824665 | 465668397</t>
  </si>
  <si>
    <t>113632118-1</t>
  </si>
  <si>
    <t>S75600289</t>
  </si>
  <si>
    <t>MP10-4669</t>
  </si>
  <si>
    <t>Audit Fee applies when avg ship chrg correction amnt is &gt; $1/pkg per acct num during invce wk. Please ensure pkgs are manifested with proper wght/dimensions; Trkg Num: 1Z59A1W10308425566 | 465667313</t>
  </si>
  <si>
    <t>113632129-1</t>
  </si>
  <si>
    <t>S75600292</t>
  </si>
  <si>
    <t>Audit Fee applies when avg ship chrg correction amnt is &gt; $1/pkg per acct num during invce wk. Please ensure pkgs are manifested with proper wght/dimensions; Trkg Num: 1Z59A1W10333404602 | 465668754</t>
  </si>
  <si>
    <t>113632132-1</t>
  </si>
  <si>
    <t>S75600291</t>
  </si>
  <si>
    <t>15730193-000-002</t>
  </si>
  <si>
    <t>Audit Fee applies when avg ship chrg correction amnt is &gt; $1/pkg per acct num during invce wk. Please ensure pkgs are manifested with proper wght/dimensions; Trkg Num: 1Z59A1W10336371697 | 465669608</t>
  </si>
  <si>
    <t>113633470-1</t>
  </si>
  <si>
    <t>S75601797</t>
  </si>
  <si>
    <t>MP10-506</t>
  </si>
  <si>
    <t>Audit Fee applies when avg ship chrg correction amnt is &gt; $1/pkg per acct num during invce wk. Please ensure pkgs are manifested with proper wght/dimensions; Trkg Num: 1Z59A1W10306937892 | 465670303</t>
  </si>
  <si>
    <t>113633480-1</t>
  </si>
  <si>
    <t>S75601799</t>
  </si>
  <si>
    <t>22066584-000-007</t>
  </si>
  <si>
    <t>Audit Fee applies when avg ship chrg correction amnt is &gt; $1/pkg per acct num during invce wk. Please ensure pkgs are manifested with proper wght/dimensions; Trkg Num: 1Z59A1W10324519103 | 465671306</t>
  </si>
  <si>
    <t>113633483-1</t>
  </si>
  <si>
    <t>S75601800</t>
  </si>
  <si>
    <t>UH10-2262</t>
  </si>
  <si>
    <t>Audit Fee applies when avg ship chrg correction amnt is &gt; $1/pkg per acct num during invce wk. Please ensure pkgs are manifested with proper wght/dimensions; Trkg Num: 1Z59A1W10337949697 | 465671306</t>
  </si>
  <si>
    <t>42181772-000-001</t>
  </si>
  <si>
    <t>Audit Fee applies when avg ship chrg correction amnt is &gt; $1/pkg per acct num during invce wk. Please ensure pkgs are manifested with proper wght/dimensions; Trkg Num: 1Z59A1W10304347201 | 465670584</t>
  </si>
  <si>
    <t>113634380-1</t>
  </si>
  <si>
    <t>S75602113</t>
  </si>
  <si>
    <t>CCL10-0013</t>
  </si>
  <si>
    <t>23873918-000-002</t>
  </si>
  <si>
    <t>Audit Fee applies when avg ship chrg correction amnt is &gt; $1/pkg per acct num during invce wk. Please ensure pkgs are manifested with proper wght/dimensions; Trkg Num: 1Z59A1W10300496156 | 465672864</t>
  </si>
  <si>
    <t>113634386-1</t>
  </si>
  <si>
    <t>S75601997</t>
  </si>
  <si>
    <t>WR10-2193</t>
  </si>
  <si>
    <t>19399395-000-032</t>
  </si>
  <si>
    <t>Audit Fee applies when avg ship chrg correction amnt is &gt; $1/pkg per acct num during invce wk. Please ensure pkgs are manifested with proper wght/dimensions; Trkg Num: 1Z59A1W10315550309 | 465672791</t>
  </si>
  <si>
    <t>113634409-1</t>
  </si>
  <si>
    <t>S75602114</t>
  </si>
  <si>
    <t>MPS72-609</t>
  </si>
  <si>
    <t>Audit Fee applies when avg ship chrg correction amnt is &gt; $1/pkg per acct num during invce wk. Please ensure pkgs are manifested with proper wght/dimensions; Trkg Num: 1Z59A1W10314350287 | 465672115</t>
  </si>
  <si>
    <t>113635441-1</t>
  </si>
  <si>
    <t>S75602727</t>
  </si>
  <si>
    <t>43626574-000-000</t>
  </si>
  <si>
    <t>Audit Fee applies when avg ship chrg correction amnt is &gt; $1/pkg per acct num during invce wk. Please ensure pkgs are manifested with proper wght/dimensions; Trkg Num: 1Z59A1W10325048816 | 465677223</t>
  </si>
  <si>
    <t>113636954-1</t>
  </si>
  <si>
    <t>S75604023</t>
  </si>
  <si>
    <t>MP10-8372</t>
  </si>
  <si>
    <t>Audit Fee applies when avg ship chrg correction amnt is &gt; $1/pkg per acct num during invce wk. Please ensure pkgs are manifested with proper wght/dimensions; Trkg Num: 1Z59A1W10330865718 | 465679849</t>
  </si>
  <si>
    <t>113638332-1</t>
  </si>
  <si>
    <t>S75604503</t>
  </si>
  <si>
    <t>34316125-000-018</t>
  </si>
  <si>
    <t>Audit Fee applies when avg ship chrg correction amnt is &gt; $1/pkg per acct num during invce wk. Please ensure pkgs are manifested with proper wght/dimensions; Trkg Num: 1Z59A1W10325974217 | 465685336</t>
  </si>
  <si>
    <t>113640221-1</t>
  </si>
  <si>
    <t>S75605428</t>
  </si>
  <si>
    <t>MPS72-567</t>
  </si>
  <si>
    <t>Audit Fee applies when avg ship chrg correction amnt is &gt; $1/pkg per acct num during invce wk. Please ensure pkgs are manifested with proper wght/dimensions; Trkg Num: 1Z59A1W10336667841 | 465685542</t>
  </si>
  <si>
    <t>113641010-1</t>
  </si>
  <si>
    <t>S75605647</t>
  </si>
  <si>
    <t>19614786-000-006</t>
  </si>
  <si>
    <t>Audit Fee applies when avg ship chrg correction amnt is &gt; $1/pkg per acct num during invce wk. Please ensure pkgs are manifested with proper wght/dimensions; Trkg Num: 1Z59A1W1YW13977015 | 465685028</t>
  </si>
  <si>
    <t>113641050-1</t>
  </si>
  <si>
    <t>S75606202</t>
  </si>
  <si>
    <t>MPS73-194</t>
  </si>
  <si>
    <t>29705370-000-000</t>
  </si>
  <si>
    <t>Audit Fee applies when avg ship chrg correction amnt is &gt; $1/pkg per acct num during invce wk. Please ensure pkgs are manifested with proper wght/dimensions; Trkg Num: 1Z59A1W10334529342 | 465687043</t>
  </si>
  <si>
    <t>113642689-1</t>
  </si>
  <si>
    <t>S75606915</t>
  </si>
  <si>
    <t>NS10-3256</t>
  </si>
  <si>
    <t>43080492-000-001</t>
  </si>
  <si>
    <t>Audit Fee applies when avg ship chrg correction amnt is &gt; $1/pkg per acct num during invce wk. Please ensure pkgs are manifested with proper wght/dimensions; Trkg Num: 1Z59A1W10306189549 | 465688860</t>
  </si>
  <si>
    <t>113642718-1</t>
  </si>
  <si>
    <t>S75617630</t>
  </si>
  <si>
    <t>II10-1312</t>
  </si>
  <si>
    <t>17626825-000-001</t>
  </si>
  <si>
    <t>Audit Fee applies when avg ship chrg correction amnt is &gt; $1/pkg per acct num during invce wk. Please ensure pkgs are manifested with proper wght/dimensions; Trkg Num: 1Z59A1W10329993001 | 465689894</t>
  </si>
  <si>
    <t>113642974-1</t>
  </si>
  <si>
    <t>S75607176</t>
  </si>
  <si>
    <t>HH10-1346</t>
  </si>
  <si>
    <t>26576716-000-000</t>
  </si>
  <si>
    <t>Audit Fee applies when avg ship chrg correction amnt is &gt; $1/pkg per acct num during invce wk. Please ensure pkgs are manifested with proper wght/dimensions; Trkg Num: 1Z59A1W10310935493 | 465690039</t>
  </si>
  <si>
    <t>113643079-1</t>
  </si>
  <si>
    <t>S75607038</t>
  </si>
  <si>
    <t>5DS10-0047</t>
  </si>
  <si>
    <t>Audit Fee applies when avg ship chrg correction amnt is &gt; $1/pkg per acct num during invce wk. Please ensure pkgs are manifested with proper wght/dimensions; Trkg Num: 1Z59A1W1YW08027024 | 465692243</t>
  </si>
  <si>
    <t>113645331-1</t>
  </si>
  <si>
    <t>S75608831</t>
  </si>
  <si>
    <t>Audit Fee applies when avg ship chrg correction amnt is &gt; $1/pkg per acct num during invce wk. Please ensure pkgs are manifested with proper wght/dimensions; Trkg Num: 1Z59A1W10310780212 | 465695787</t>
  </si>
  <si>
    <t>113646845-1</t>
  </si>
  <si>
    <t>S75609664</t>
  </si>
  <si>
    <t>Audit Fee applies when avg ship chrg correction amnt is &gt; $1/pkg per acct num during invce wk. Please ensure pkgs are manifested with proper wght/dimensions; Trkg Num: 1Z59A1W10316744901 | 465696873</t>
  </si>
  <si>
    <t>113646854-1</t>
  </si>
  <si>
    <t>S75609069</t>
  </si>
  <si>
    <t>Audit Fee applies when avg ship chrg correction amnt is &gt; $1/pkg per acct num during invce wk. Please ensure pkgs are manifested with proper wght/dimensions; Trkg Num: 1Z59A1W10330745295 | 465697887</t>
  </si>
  <si>
    <t>113646862-1</t>
  </si>
  <si>
    <t>S75609779</t>
  </si>
  <si>
    <t>Audit Fee applies when avg ship chrg correction amnt is &gt; $1/pkg per acct num during invce wk. Please ensure pkgs are manifested with proper wght/dimensions; Trkg Num: 1Z59A1W10323340664 | 465698066</t>
  </si>
  <si>
    <t>113646863-1</t>
  </si>
  <si>
    <t>S75609567</t>
  </si>
  <si>
    <t>Audit Fee applies when avg ship chrg correction amnt is &gt; $1/pkg per acct num during invce wk. Please ensure pkgs are manifested with proper wght/dimensions; Trkg Num: 1Z59A1W10325122628 | 465698790</t>
  </si>
  <si>
    <t>113647662-1</t>
  </si>
  <si>
    <t>S75609797</t>
  </si>
  <si>
    <t>Audit Fee applies when avg ship chrg correction amnt is &gt; $1/pkg per acct num during invce wk. Please ensure pkgs are manifested with proper wght/dimensions; Trkg Num: 1Z59A1W10324368866 | 465698586</t>
  </si>
  <si>
    <t>113647665-1</t>
  </si>
  <si>
    <t>S75609741</t>
  </si>
  <si>
    <t>41592115-000-000</t>
  </si>
  <si>
    <t>Audit Fee applies when avg ship chrg correction amnt is &gt; $1/pkg per acct num during invce wk. Please ensure pkgs are manifested with proper wght/dimensions; Trkg Num: 1Z59A1W10332830975 | 465698586</t>
  </si>
  <si>
    <t>MP10-8207</t>
  </si>
  <si>
    <t>46205293-000-004</t>
  </si>
  <si>
    <t>Audit Fee applies when avg ship chrg correction amnt is &gt; $1/pkg per acct num during invce wk. Please ensure pkgs are manifested with proper wght/dimensions; Trkg Num: 1Z59A1W10327802667 | 465697995</t>
  </si>
  <si>
    <t>113647673-1</t>
  </si>
  <si>
    <t>S75609747</t>
  </si>
  <si>
    <t>WR10-4029</t>
  </si>
  <si>
    <t>42762440-000-003</t>
  </si>
  <si>
    <t>Audit Fee applies when avg ship chrg correction amnt is &gt; $1/pkg per acct num during invce wk. Please ensure pkgs are manifested with proper wght/dimensions; Trkg Num: 1Z59A1W10301937598 | 465699971</t>
  </si>
  <si>
    <t>113648763-1</t>
  </si>
  <si>
    <t>S75610173</t>
  </si>
  <si>
    <t>HH10-1851</t>
  </si>
  <si>
    <t>Audit Fee applies when avg ship chrg correction amnt is &gt; $1/pkg per acct num during invce wk. Please ensure pkgs are manifested with proper wght/dimensions; Trkg Num: 1Z59A1W10333804484 | 465699971</t>
  </si>
  <si>
    <t>19670280-000-010</t>
  </si>
  <si>
    <t>Audit Fee applies when avg ship chrg correction amnt is &gt; $1/pkg per acct num during invce wk. Please ensure pkgs are manifested with proper wght/dimensions; Trkg Num: 1Z59A1W1YW36503706 | 465701991</t>
  </si>
  <si>
    <t>113649323-1</t>
  </si>
  <si>
    <t>S75611007</t>
  </si>
  <si>
    <t>MP72-6208</t>
  </si>
  <si>
    <t>40856399-000-007</t>
  </si>
  <si>
    <t>Audit Fee applies when avg ship chrg correction amnt is &gt; $1/pkg per acct num during invce wk. Please ensure pkgs are manifested with proper wght/dimensions; Trkg Num: 1Z59A1W10320675602 | 465701132</t>
  </si>
  <si>
    <t>113649325-1</t>
  </si>
  <si>
    <t>S75610607</t>
  </si>
  <si>
    <t>HH10-1864</t>
  </si>
  <si>
    <t>Audit Fee applies when avg ship chrg correction amnt is &gt; $1/pkg per acct num during invce wk. Please ensure pkgs are manifested with proper wght/dimensions; Trkg Num: 1Z59A1W10308186646 | 465705512</t>
  </si>
  <si>
    <t>113651128-1</t>
  </si>
  <si>
    <t>S75611350</t>
  </si>
  <si>
    <t>Audit Fee applies when avg ship chrg correction amnt is &gt; $1/pkg per acct num during invce wk. Please ensure pkgs are manifested with proper wght/dimensions; Trkg Num: 1Z59A1W10318900354 | 465705315</t>
  </si>
  <si>
    <t>113651710-1</t>
  </si>
  <si>
    <t>S75611266</t>
  </si>
  <si>
    <t>Audit Fee applies when avg ship chrg correction amnt is &gt; $1/pkg per acct num during invce wk. Please ensure pkgs are manifested with proper wght/dimensions; Trkg Num: 1Z59A1W10314896635 | 465707391</t>
  </si>
  <si>
    <t>113652346-1</t>
  </si>
  <si>
    <t>S75611929</t>
  </si>
  <si>
    <t>Audit Fee applies when avg ship chrg correction amnt is &gt; $1/pkg per acct num during invce wk. Please ensure pkgs are manifested with proper wght/dimensions; Trkg Num: 1Z59A1W10308832321 | 465716733</t>
  </si>
  <si>
    <t>113658366-1</t>
  </si>
  <si>
    <t>S75614572</t>
  </si>
  <si>
    <t>Audit Fee applies when avg ship chrg correction amnt is &gt; $1/pkg per acct num during invce wk. Please ensure pkgs are manifested with proper wght/dimensions; Trkg Num: 1Z59A1W10333438193 | 465717700</t>
  </si>
  <si>
    <t>113659058-1</t>
  </si>
  <si>
    <t>S75614809</t>
  </si>
  <si>
    <t>Audit Fee applies when avg ship chrg correction amnt is &gt; $1/pkg per acct num during invce wk. Please ensure pkgs are manifested with proper wght/dimensions; Trkg Num: 1Z59A1W10305629360 | 465719263</t>
  </si>
  <si>
    <t>113659734-1</t>
  </si>
  <si>
    <t>S75614977</t>
  </si>
  <si>
    <t>Audit Fee applies when avg ship chrg correction amnt is &gt; $1/pkg per acct num during invce wk. Please ensure pkgs are manifested with proper wght/dimensions; Trkg Num: 1Z59A1W10309778719 | 465723864</t>
  </si>
  <si>
    <t>113661888-1</t>
  </si>
  <si>
    <t>S75615676</t>
  </si>
  <si>
    <t>Audit Fee applies when avg ship chrg correction amnt is &gt; $1/pkg per acct num during invce wk. Please ensure pkgs are manifested with proper wght/dimensions; Trkg Num: 1Z59A1W10321462410 | 465721315</t>
  </si>
  <si>
    <t>113662764-1</t>
  </si>
  <si>
    <t>S75615696</t>
  </si>
  <si>
    <t>37293008-000-001</t>
  </si>
  <si>
    <t>Audit Fee applies when avg ship chrg correction amnt is &gt; $1/pkg per acct num during invce wk. Please ensure pkgs are manifested with proper wght/dimensions; Trkg Num: 1Z59A1W10331872968 | 465722882</t>
  </si>
  <si>
    <t>113662773-1</t>
  </si>
  <si>
    <t>S75615688</t>
  </si>
  <si>
    <t>UHK10-0157</t>
  </si>
  <si>
    <t>26568495-000-000</t>
  </si>
  <si>
    <t>Audit Fee applies when avg ship chrg correction amnt is &gt; $1/pkg per acct num during invce wk. Please ensure pkgs are manifested with proper wght/dimensions; Trkg Num: 1Z59A1W10326416578 | 465733421</t>
  </si>
  <si>
    <t>113669427-1</t>
  </si>
  <si>
    <t>S75618890</t>
  </si>
  <si>
    <t>HH10-1685</t>
  </si>
  <si>
    <t>46280582-000-000</t>
  </si>
  <si>
    <t>Audit Fee applies when avg ship chrg correction amnt is &gt; $1/pkg per acct num during invce wk. Please ensure pkgs are manifested with proper wght/dimensions; Trkg Num: 1Z59A1W10324586559 | 465734343</t>
  </si>
  <si>
    <t>113669796-1</t>
  </si>
  <si>
    <t>S75618940</t>
  </si>
  <si>
    <t>UHK10-0237</t>
  </si>
  <si>
    <t>16119939-000-000</t>
  </si>
  <si>
    <t>Audit Fee applies when avg ship chrg correction amnt is &gt; $1/pkg per acct num during invce wk. Please ensure pkgs are manifested with proper wght/dimensions; Trkg Num: 1Z59A1W10319698751 | 465735688</t>
  </si>
  <si>
    <t>113670413-1</t>
  </si>
  <si>
    <t>S75619236</t>
  </si>
  <si>
    <t>MP10-758</t>
  </si>
  <si>
    <t>26569436-000-002</t>
  </si>
  <si>
    <t>Audit Fee applies when avg ship chrg correction amnt is &gt; $1/pkg per acct num during invce wk. Please ensure pkgs are manifested with proper wght/dimensions; Trkg Num: 1Z59A1W10309179812 | 465745996</t>
  </si>
  <si>
    <t>113673620-1</t>
  </si>
  <si>
    <t>S75620305</t>
  </si>
  <si>
    <t>HH10-1619</t>
  </si>
  <si>
    <t>Audit Fee applies when avg ship chrg correction amnt is &gt; $1/pkg per acct num during invce wk. Please ensure pkgs are manifested with proper wght/dimensions; Trkg Num: 1Z59A1W10306300051 | 465741304</t>
  </si>
  <si>
    <t>113673883-1</t>
  </si>
  <si>
    <t>S75620413</t>
  </si>
  <si>
    <t>24280451-000-007</t>
  </si>
  <si>
    <t>Audit Fee applies when avg ship chrg correction amnt is &gt; $1/pkg per acct num during invce wk. Please ensure pkgs are manifested with proper wght/dimensions; Trkg Num: 1Z59A1W6YW31160201 | 465745651</t>
  </si>
  <si>
    <t>113676232-1</t>
  </si>
  <si>
    <t>S75621246</t>
  </si>
  <si>
    <t>MPS73-455</t>
  </si>
  <si>
    <t>17626825-000-002</t>
  </si>
  <si>
    <t>Audit Fee applies when avg ship chrg correction amnt is &gt; $1/pkg per acct num during invce wk. Please ensure pkgs are manifested with proper wght/dimensions; Trkg Num: 1Z59A1W10306749907 | 465745658</t>
  </si>
  <si>
    <t>113676233-1</t>
  </si>
  <si>
    <t>S75621257</t>
  </si>
  <si>
    <t>HH10-1647</t>
  </si>
  <si>
    <t>Audit Fee applies when avg ship chrg correction amnt is &gt; $1/pkg per acct num during invce wk. Please ensure pkgs are manifested with proper wght/dimensions; Trkg Num: 1Z59A1W10326654954 | 465745658</t>
  </si>
  <si>
    <t>27457629-000-001</t>
  </si>
  <si>
    <t>Audit Fee applies when avg ship chrg correction amnt is &gt; $1/pkg per acct num during invce wk. Please ensure pkgs are manifested with proper wght/dimensions; Trkg Num: 1Z59A1W10338696682 | 465749096</t>
  </si>
  <si>
    <t>113677533-1</t>
  </si>
  <si>
    <t>S75621958</t>
  </si>
  <si>
    <t>MP10-5874</t>
  </si>
  <si>
    <t>Audit Fee applies when avg ship chrg correction amnt is &gt; $1/pkg per acct num during invce wk. Please ensure pkgs are manifested with proper wght/dimensions; Trkg Num: 1Z59A1W10305630625 | 465753628</t>
  </si>
  <si>
    <t>113680680-1</t>
  </si>
  <si>
    <t>S75623163</t>
  </si>
  <si>
    <t>Audit Fee applies when avg ship chrg correction amnt is &gt; $1/pkg per acct num during invce wk. Please ensure pkgs are manifested with proper wght/dimensions; Trkg Num: 1Z59A1W10306900635 | 465754601</t>
  </si>
  <si>
    <t>113680684-1</t>
  </si>
  <si>
    <t>S75623072</t>
  </si>
  <si>
    <t>Audit Fee applies when avg ship chrg correction amnt is &gt; $1/pkg per acct num during invce wk. Please ensure pkgs are manifested with proper wght/dimensions; Trkg Num: 1Z59A1W10308190640 | 465754601</t>
  </si>
  <si>
    <t>19614786-000-011</t>
  </si>
  <si>
    <t>Audit Fee applies when avg ship chrg correction amnt is &gt; $1/pkg per acct num during invce wk. Please ensure pkgs are manifested with proper wght/dimensions; Trkg Num: 1Z59A1W1YW22973341 | 465758941</t>
  </si>
  <si>
    <t>113681662-1</t>
  </si>
  <si>
    <t>S75623298</t>
  </si>
  <si>
    <t>MPS73-199</t>
  </si>
  <si>
    <t>37289195-000-002</t>
  </si>
  <si>
    <t>Audit Fee applies when avg ship chrg correction amnt is &gt; $1/pkg per acct num during invce wk. Please ensure pkgs are manifested with proper wght/dimensions; Trkg Num: 1Z59A1W10317780718 | 465763550</t>
  </si>
  <si>
    <t>113684138-1</t>
  </si>
  <si>
    <t>S75624170</t>
  </si>
  <si>
    <t>HH10-1801</t>
  </si>
  <si>
    <t>Audit Fee applies when avg ship chrg correction amnt is &gt; $1/pkg per acct num during invce wk. Please ensure pkgs are manifested with proper wght/dimensions; Trkg Num: 1Z59A1W10309950488 | 465764977</t>
  </si>
  <si>
    <t>113684580-1</t>
  </si>
  <si>
    <t>S75624428</t>
  </si>
  <si>
    <t>Audit Fee applies when avg ship chrg correction amnt is &gt; $1/pkg per acct num during invce wk. Please ensure pkgs are manifested with proper wght/dimensions; Trkg Num: 1Z59A1W10323169467 | 465764977</t>
  </si>
  <si>
    <t>19347471-000-000</t>
  </si>
  <si>
    <t>Audit Fee applies when avg ship chrg correction amnt is &gt; $1/pkg per acct num during invce wk. Please ensure pkgs are manifested with proper wght/dimensions; Trkg Num: 1Z59A1W10324957532 | 465764977</t>
  </si>
  <si>
    <t>MP10-3396</t>
  </si>
  <si>
    <t>19670280-000-014</t>
  </si>
  <si>
    <t>Audit Fee applies when avg ship chrg correction amnt is &gt; $1/pkg per acct num during invce wk. Please ensure pkgs are manifested with proper wght/dimensions; Trkg Num: 1Z59A1W10338413754 | 465767149</t>
  </si>
  <si>
    <t>113686218-1</t>
  </si>
  <si>
    <t>S75624936</t>
  </si>
  <si>
    <t>MP72-7334</t>
  </si>
  <si>
    <t>Audit Fee applies when avg ship chrg correction amnt is &gt; $1/pkg per acct num during invce wk. Please ensure pkgs are manifested with proper wght/dimensions; Trkg Num: 1Z59A1W10320118857 | 465773647</t>
  </si>
  <si>
    <t>113689669-1</t>
  </si>
  <si>
    <t>S75626050</t>
  </si>
  <si>
    <t>Audit Fee applies when avg ship chrg correction amnt is &gt; $1/pkg per acct num during invce wk. Please ensure pkgs are manifested with proper wght/dimensions; Trkg Num: 1Z59A1W10319383117 | 465776007</t>
  </si>
  <si>
    <t>113691055-1</t>
  </si>
  <si>
    <t>S75626615</t>
  </si>
  <si>
    <t>Audit Fee applies when avg ship chrg correction amnt is &gt; $1/pkg per acct num during invce wk. Please ensure pkgs are manifested with proper wght/dimensions; Trkg Num: 1Z59A1W10324537870 | 465776632</t>
  </si>
  <si>
    <t>113691527-1</t>
  </si>
  <si>
    <t>S75626850</t>
  </si>
  <si>
    <t>Audit Fee applies when avg ship chrg correction amnt is &gt; $1/pkg per acct num during invce wk. Please ensure pkgs are manifested with proper wght/dimensions; Trkg Num: 1Z59A1W10311903131 | 465784518</t>
  </si>
  <si>
    <t>113695636-1</t>
  </si>
  <si>
    <t>S75628547</t>
  </si>
  <si>
    <t>Audit Fee applies when avg ship chrg correction amnt is &gt; $1/pkg per acct num during invce wk. Please ensure pkgs are manifested with proper wght/dimensions; Trkg Num: 1Z59A1W10308032963 | 465786994</t>
  </si>
  <si>
    <t>113696806-1</t>
  </si>
  <si>
    <t>S75635257</t>
  </si>
  <si>
    <t>Audit Fee applies when avg ship chrg correction amnt is &gt; $1/pkg per acct num during invce wk. Please ensure pkgs are manifested with proper wght/dimensions; Trkg Num: 1Z59A1W10306191545 | 465786878</t>
  </si>
  <si>
    <t>113696829-1</t>
  </si>
  <si>
    <t>S75629557</t>
  </si>
  <si>
    <t>Audit Fee applies when avg ship chrg correction amnt is &gt; $1/pkg per acct num during invce wk. Please ensure pkgs are manifested with proper wght/dimensions; Trkg Num: 1Z59A1W10306351783 | 465787849</t>
  </si>
  <si>
    <t>113697237-1</t>
  </si>
  <si>
    <t>S75629500</t>
  </si>
  <si>
    <t>46205291-000-001</t>
  </si>
  <si>
    <t>Audit Fee applies when avg ship chrg correction amnt is &gt; $1/pkg per acct num during invce wk. Please ensure pkgs are manifested with proper wght/dimensions; Trkg Num: 1Z59A1W10323330228 | 465795598</t>
  </si>
  <si>
    <t>113701277-1</t>
  </si>
  <si>
    <t>S75631058</t>
  </si>
  <si>
    <t>WR10-4042</t>
  </si>
  <si>
    <t>15728126-000-000</t>
  </si>
  <si>
    <t>Audit Fee applies when avg ship chrg correction amnt is &gt; $1/pkg per acct num during invce wk. Please ensure pkgs are manifested with proper wght/dimensions; Trkg Num: 1Z59A1W10321924822 | 465797719</t>
  </si>
  <si>
    <t>113702301-1</t>
  </si>
  <si>
    <t>S75631469</t>
  </si>
  <si>
    <t>MP10-458</t>
  </si>
  <si>
    <t>19347471-000-007</t>
  </si>
  <si>
    <t>Audit Fee applies when avg ship chrg correction amnt is &gt; $1/pkg per acct num during invce wk. Please ensure pkgs are manifested with proper wght/dimensions; Trkg Num: 1Z59A10E0315919782 | 465797719</t>
  </si>
  <si>
    <t>113702301-2</t>
  </si>
  <si>
    <t>S75631468</t>
  </si>
  <si>
    <t>MP10-7420</t>
  </si>
  <si>
    <t>27322076-000-009</t>
  </si>
  <si>
    <t>Audit Fee applies when avg ship chrg correction amnt is &gt; $1/pkg per acct num during invce wk. Please ensure pkgs are manifested with proper wght/dimensions; Trkg Num: 1Z59A1W10307961005 | 465797746</t>
  </si>
  <si>
    <t>113702302-1</t>
  </si>
  <si>
    <t>S75703617</t>
  </si>
  <si>
    <t>ID31-2449</t>
  </si>
  <si>
    <t>27322076-000-008</t>
  </si>
  <si>
    <t>Audit Fee applies when avg ship chrg correction amnt is &gt; $1/pkg per acct num during invce wk. Please ensure pkgs are manifested with proper wght/dimensions; Trkg Num: 1Z59A1W10326199572 | 465797746</t>
  </si>
  <si>
    <t>ID31-2293</t>
  </si>
  <si>
    <t>Audit Fee applies when avg ship chrg correction amnt is &gt; $1/pkg per acct num during invce wk. Please ensure pkgs are manifested with proper wght/dimensions; Trkg Num: 1Z59A1W10331361715 | 465797746</t>
  </si>
  <si>
    <t>Audit Fee applies when avg ship chrg correction amnt is &gt; $1/pkg per acct num during invce wk. Please ensure pkgs are manifested with proper wght/dimensions; Trkg Num: 1Z59A1W10333247998 | 465797746</t>
  </si>
  <si>
    <t>24280451-000-003</t>
  </si>
  <si>
    <t>Audit Fee applies when avg ship chrg correction amnt is &gt; $1/pkg per acct num during invce wk. Please ensure pkgs are manifested with proper wght/dimensions; Trkg Num: 1Z59A1W1YW14352205 | 465800777</t>
  </si>
  <si>
    <t>113703352-1</t>
  </si>
  <si>
    <t>S75631789</t>
  </si>
  <si>
    <t>MPS73-319</t>
  </si>
  <si>
    <t>Audit Fee applies when avg ship chrg correction amnt is &gt; $1/pkg per acct num during invce wk. Please ensure pkgs are manifested with proper wght/dimensions; Trkg Num: 1Z59A1W10338348003 | 465801474</t>
  </si>
  <si>
    <t>113704529-1</t>
  </si>
  <si>
    <t>S75632006</t>
  </si>
  <si>
    <t>16546833-000-007</t>
  </si>
  <si>
    <t>Audit Fee applies when avg ship chrg correction amnt is &gt; $1/pkg per acct num during invce wk. Please ensure pkgs are manifested with proper wght/dimensions; Trkg Num: 1Z59A1W10325764051 | 465801503</t>
  </si>
  <si>
    <t>113704530-1</t>
  </si>
  <si>
    <t>S75632005</t>
  </si>
  <si>
    <t>MP10-4518</t>
  </si>
  <si>
    <t>Audit Fee applies when avg ship chrg correction amnt is &gt; $1/pkg per acct num during invce wk. Please ensure pkgs are manifested with proper wght/dimensions; Trkg Num: 1Z59A1W10327426690 | 465810421</t>
  </si>
  <si>
    <t>113710993-1</t>
  </si>
  <si>
    <t>S75633447</t>
  </si>
  <si>
    <t>Audit Fee applies when avg ship chrg correction amnt is &gt; $1/pkg per acct num during invce wk. Please ensure pkgs are manifested with proper wght/dimensions; Trkg Num: 1Z59A1W10313232764 | 465792859</t>
  </si>
  <si>
    <t>113711445-1</t>
  </si>
  <si>
    <t>S75633477</t>
  </si>
  <si>
    <t>22066584-000-001</t>
  </si>
  <si>
    <t>Audit Fee applies when avg ship chrg correction amnt is &gt; $1/pkg per acct num during invce wk. Please ensure pkgs are manifested with proper wght/dimensions; Trkg Num: 1Z59A1W10303902853 | 465816456</t>
  </si>
  <si>
    <t>113717070-1</t>
  </si>
  <si>
    <t>S75635696</t>
  </si>
  <si>
    <t>UH10-0199</t>
  </si>
  <si>
    <t>Audit Fee applies when avg ship chrg correction amnt is &gt; $1/pkg per acct num during invce wk. Please ensure pkgs are manifested with proper wght/dimensions; Trkg Num: 1Z59A1W10315552807 | 465816456</t>
  </si>
  <si>
    <t>Audit Fee applies when avg ship chrg correction amnt is &gt; $1/pkg per acct num during invce wk. Please ensure pkgs are manifested with proper wght/dimensions; Trkg Num: 1Z59A1W10314943691 | 465818327</t>
  </si>
  <si>
    <t>113718051-1</t>
  </si>
  <si>
    <t>S75636200</t>
  </si>
  <si>
    <t>33011799-000-001</t>
  </si>
  <si>
    <t>Audit Fee applies when avg ship chrg correction amnt is &gt; $1/pkg per acct num during invce wk. Please ensure pkgs are manifested with proper wght/dimensions; Trkg Num: 1Z59A1W10302193247 | 465823099</t>
  </si>
  <si>
    <t>113720116-1</t>
  </si>
  <si>
    <t>S75636745</t>
  </si>
  <si>
    <t>MP10-6164</t>
  </si>
  <si>
    <t>33558089-000-000</t>
  </si>
  <si>
    <t>Audit Fee applies when avg ship chrg correction amnt is &gt; $1/pkg per acct num during invce wk. Please ensure pkgs are manifested with proper wght/dimensions; Trkg Num: 1Z59A1W10310943493 | 465824995</t>
  </si>
  <si>
    <t>113721157-1</t>
  </si>
  <si>
    <t>S75637120</t>
  </si>
  <si>
    <t>MP10-6392</t>
  </si>
  <si>
    <t>Audit Fee applies when avg ship chrg correction amnt is &gt; $1/pkg per acct num during invce wk. Please ensure pkgs are manifested with proper wght/dimensions; Trkg Num: 1Z59A1W10316754909 | 465827947</t>
  </si>
  <si>
    <t>113722980-1</t>
  </si>
  <si>
    <t>S75637746</t>
  </si>
  <si>
    <t>18725385-000-002</t>
  </si>
  <si>
    <t>Audit Fee applies when avg ship chrg correction amnt is &gt; $1/pkg per acct num during invce wk. Please ensure pkgs are manifested with proper wght/dimensions; Trkg Num: 1Z59A1W10332597657 | 465829114</t>
  </si>
  <si>
    <t>113723395-1</t>
  </si>
  <si>
    <t>S75637901</t>
  </si>
  <si>
    <t>MPE10-160</t>
  </si>
  <si>
    <t>39771319-000-000</t>
  </si>
  <si>
    <t>Audit Fee applies when avg ship chrg correction amnt is &gt; $1/pkg per acct num during invce wk. Please ensure pkgs are manifested with proper wght/dimensions; Trkg Num: 1Z59A1W1YW19103537 | 465829359</t>
  </si>
  <si>
    <t>113723807-1</t>
  </si>
  <si>
    <t>S75638230</t>
  </si>
  <si>
    <t>UHK10-0184</t>
  </si>
  <si>
    <t>Audit Fee applies when avg ship chrg correction amnt is &gt; $1/pkg per acct num during invce wk. Please ensure pkgs are manifested with proper wght/dimensions; Trkg Num: 1Z59A1W10315153382 | 465829135</t>
  </si>
  <si>
    <t>113723828-1</t>
  </si>
  <si>
    <t>S75638003</t>
  </si>
  <si>
    <t>46205293-000-000</t>
  </si>
  <si>
    <t>Audit Fee applies when avg ship chrg correction amnt is &gt; $1/pkg per acct num during invce wk. Please ensure pkgs are manifested with proper wght/dimensions; Trkg Num: 1Z59A1W10320885233 | 465831225</t>
  </si>
  <si>
    <t>113724857-1</t>
  </si>
  <si>
    <t>S75638450</t>
  </si>
  <si>
    <t>WR10-4034</t>
  </si>
  <si>
    <t>18524319-000-000</t>
  </si>
  <si>
    <t>Audit Fee applies when avg ship chrg correction amnt is &gt; $1/pkg per acct num during invce wk. Please ensure pkgs are manifested with proper wght/dimensions; Trkg Num: 1Z59A1W10301783272 | 465832723</t>
  </si>
  <si>
    <t>113725379-1</t>
  </si>
  <si>
    <t>S75638655</t>
  </si>
  <si>
    <t>MP10-2704</t>
  </si>
  <si>
    <t>Audit Fee applies when avg ship chrg correction amnt is &gt; $1/pkg per acct num during invce wk. Please ensure pkgs are manifested with proper wght/dimensions; Trkg Num: 1Z59A1W10329560282 | 465833708</t>
  </si>
  <si>
    <t>113726050-1</t>
  </si>
  <si>
    <t>S75638729</t>
  </si>
  <si>
    <t>Audit Fee applies when avg ship chrg correction amnt is &gt; $1/pkg per acct num during invce wk. Please ensure pkgs are manifested with proper wght/dimensions; Trkg Num: 1Z59A1W10338282191 | 465834385</t>
  </si>
  <si>
    <t>113726228-1</t>
  </si>
  <si>
    <t>S75638834</t>
  </si>
  <si>
    <t>19614786-000-022</t>
  </si>
  <si>
    <t>Audit Fee applies when avg ship chrg correction amnt is &gt; $1/pkg per acct num during invce wk. Please ensure pkgs are manifested with proper wght/dimensions; Trkg Num: 1Z59A1W1YW13954003 | 465835967</t>
  </si>
  <si>
    <t>113727309-1</t>
  </si>
  <si>
    <t>S75639312</t>
  </si>
  <si>
    <t>MPS73-514</t>
  </si>
  <si>
    <t>Audit Fee applies when avg ship chrg correction amnt is &gt; $1/pkg per acct num during invce wk. Please ensure pkgs are manifested with proper wght/dimensions; Trkg Num: 1Z59A1W10324230745 | 465836180</t>
  </si>
  <si>
    <t>113727768-1</t>
  </si>
  <si>
    <t>S75639490</t>
  </si>
  <si>
    <t>26979163-000-002</t>
  </si>
  <si>
    <t>Audit Fee applies when avg ship chrg correction amnt is &gt; $1/pkg per acct num during invce wk. Please ensure pkgs are manifested with proper wght/dimensions; Trkg Num: 1Z59A1W10309943790 | 465838039</t>
  </si>
  <si>
    <t>113728591-1</t>
  </si>
  <si>
    <t>S75639889</t>
  </si>
  <si>
    <t>MP10-5803</t>
  </si>
  <si>
    <t>Audit Fee applies when avg ship chrg correction amnt is &gt; $1/pkg per acct num during invce wk. Please ensure pkgs are manifested with proper wght/dimensions; Trkg Num: 1Z59A1W10328906928 | 465838525</t>
  </si>
  <si>
    <t>113728593-1</t>
  </si>
  <si>
    <t>S75639894</t>
  </si>
  <si>
    <t>26488681-000-007</t>
  </si>
  <si>
    <t>Audit Fee applies when avg ship chrg correction amnt is &gt; $1/pkg per acct num during invce wk. Please ensure pkgs are manifested with proper wght/dimensions; Trkg Num: 1Z59A1W10317953988 | 465840468</t>
  </si>
  <si>
    <t>113729981-1</t>
  </si>
  <si>
    <t>S75640287</t>
  </si>
  <si>
    <t>II10-1275</t>
  </si>
  <si>
    <t>Audit Fee applies when avg ship chrg correction amnt is &gt; $1/pkg per acct num during invce wk. Please ensure pkgs are manifested with proper wght/dimensions; Trkg Num: 1Z59A1W10302353789 | 465841442</t>
  </si>
  <si>
    <t>113730683-1</t>
  </si>
  <si>
    <t>S75640590</t>
  </si>
  <si>
    <t>Audit Fee applies when avg ship chrg correction amnt is &gt; $1/pkg per acct num during invce wk. Please ensure pkgs are manifested with proper wght/dimensions; Trkg Num: 1Z59A1W10306193945 | 465843748</t>
  </si>
  <si>
    <t>113731924-1</t>
  </si>
  <si>
    <t>S75641091</t>
  </si>
  <si>
    <t>29705389-000-000</t>
  </si>
  <si>
    <t>Audit Fee applies when avg ship chrg correction amnt is &gt; $1/pkg per acct num during invce wk. Please ensure pkgs are manifested with proper wght/dimensions; Trkg Num: 1Z59A1W10331147448 | 465843748</t>
  </si>
  <si>
    <t>NS30-3259</t>
  </si>
  <si>
    <t>34405727-000-004</t>
  </si>
  <si>
    <t>Audit Fee applies when avg ship chrg correction amnt is &gt; $1/pkg per acct num during invce wk. Please ensure pkgs are manifested with proper wght/dimensions; Trkg Num: 1Z59A1W10328552908 | 465846915</t>
  </si>
  <si>
    <t>113733522-1</t>
  </si>
  <si>
    <t>S75641765</t>
  </si>
  <si>
    <t>II10-1249</t>
  </si>
  <si>
    <t>Audit Fee applies when avg ship chrg correction amnt is &gt; $1/pkg per acct num during invce wk. Please ensure pkgs are manifested with proper wght/dimensions; Trkg Num: 1Z59A1W10317784278 | 465850345</t>
  </si>
  <si>
    <t>113736227-1</t>
  </si>
  <si>
    <t>S75642843</t>
  </si>
  <si>
    <t>Audit Fee applies when avg ship chrg correction amnt is &gt; $1/pkg per acct num during invce wk. Please ensure pkgs are manifested with proper wght/dimensions; Trkg Num: 1Z59A1W10314944298 | 465853726</t>
  </si>
  <si>
    <t>113736247-1</t>
  </si>
  <si>
    <t>S75642839</t>
  </si>
  <si>
    <t>44658411-000-000</t>
  </si>
  <si>
    <t>Audit Fee applies when avg ship chrg correction amnt is &gt; $1/pkg per acct num during invce wk. Please ensure pkgs are manifested with proper wght/dimensions; Trkg Num: 1Z59A1W10301554180 | 465852158</t>
  </si>
  <si>
    <t>113737002-1</t>
  </si>
  <si>
    <t>S75643129</t>
  </si>
  <si>
    <t>CH10-011</t>
  </si>
  <si>
    <t>42786719-000-017</t>
  </si>
  <si>
    <t>Audit Fee applies when avg ship chrg correction amnt is &gt; $1/pkg per acct num during invce wk. Please ensure pkgs are manifested with proper wght/dimensions; Trkg Num: 1Z59A1W10328094225 | 465854255</t>
  </si>
  <si>
    <t>113737912-1</t>
  </si>
  <si>
    <t>S75652085</t>
  </si>
  <si>
    <t>OSD0112000841394</t>
  </si>
  <si>
    <t>18523707-000-001</t>
  </si>
  <si>
    <t>Audit Fee applies when avg ship chrg correction amnt is &gt; $1/pkg per acct num during invce wk. Please ensure pkgs are manifested with proper wght/dimensions; Trkg Num: 1Z59A1W10339113719 | 465855085</t>
  </si>
  <si>
    <t>113738842-1</t>
  </si>
  <si>
    <t>S75643940</t>
  </si>
  <si>
    <t>MP10-2640</t>
  </si>
  <si>
    <t>42733819-000-001</t>
  </si>
  <si>
    <t>Audit Fee applies when avg ship chrg correction amnt is &gt; $1/pkg per acct num during invce wk. Please ensure pkgs are manifested with proper wght/dimensions; Trkg Num: 1Z59A1W10336626439 | 465857383</t>
  </si>
  <si>
    <t>113739820-1</t>
  </si>
  <si>
    <t>S75644433</t>
  </si>
  <si>
    <t>ID10-2264</t>
  </si>
  <si>
    <t>16476448-000-002</t>
  </si>
  <si>
    <t>Audit Fee applies when avg ship chrg correction amnt is &gt; $1/pkg per acct num during invce wk. Please ensure pkgs are manifested with proper wght/dimensions; Trkg Num: 1Z59A1W10339572607 | 465857746</t>
  </si>
  <si>
    <t>113740110-1</t>
  </si>
  <si>
    <t>S75644452</t>
  </si>
  <si>
    <t>MP10-906</t>
  </si>
  <si>
    <t>34405727-000-005</t>
  </si>
  <si>
    <t>Audit Fee applies when avg ship chrg correction amnt is &gt; $1/pkg per acct num during invce wk. Please ensure pkgs are manifested with proper wght/dimensions; Trkg Num: 1Z59A1W10328058961 | 465859420</t>
  </si>
  <si>
    <t>113741139-1</t>
  </si>
  <si>
    <t>S75645243</t>
  </si>
  <si>
    <t>II10-1248</t>
  </si>
  <si>
    <t>26576895-000-000</t>
  </si>
  <si>
    <t>Audit Fee applies when avg ship chrg correction amnt is &gt; $1/pkg per acct num during invce wk. Please ensure pkgs are manifested with proper wght/dimensions; Trkg Num: 1Z59A1W10338443016 | 465860449</t>
  </si>
  <si>
    <t>113741595-1</t>
  </si>
  <si>
    <t>S75645632</t>
  </si>
  <si>
    <t>5DS10-0051</t>
  </si>
  <si>
    <t>34316125-000-000</t>
  </si>
  <si>
    <t>Audit Fee applies when avg ship chrg correction amnt is &gt; $1/pkg per acct num during invce wk. Please ensure pkgs are manifested with proper wght/dimensions; Trkg Num: 1Z59A1W10317154887 | 465865500</t>
  </si>
  <si>
    <t>113744379-1</t>
  </si>
  <si>
    <t>S75647245</t>
  </si>
  <si>
    <t>MPS72-446</t>
  </si>
  <si>
    <t>Audit Fee applies when avg ship chrg correction amnt is &gt; $1/pkg per acct num during invce wk. Please ensure pkgs are manifested with proper wght/dimensions; Trkg Num: 1Z59A1W10337704156 | 465865754</t>
  </si>
  <si>
    <t>113744402-1</t>
  </si>
  <si>
    <t>S75647255</t>
  </si>
  <si>
    <t>Audit Fee applies when avg ship chrg correction amnt is &gt; $1/pkg per acct num during invce wk. Please ensure pkgs are manifested with proper wght/dimensions; Trkg Num: 1Z59A1W10337946501 | 465882976</t>
  </si>
  <si>
    <t>113758292-1</t>
  </si>
  <si>
    <t>S75652323</t>
  </si>
  <si>
    <t>23228921-000-003</t>
  </si>
  <si>
    <t>Audit Fee applies when avg ship chrg correction amnt is &gt; $1/pkg per acct num during invce wk. Please ensure pkgs are manifested with proper wght/dimensions; Trkg Num: 1Z59A1W1YW00355201 | 465882974</t>
  </si>
  <si>
    <t>113758293-1</t>
  </si>
  <si>
    <t>S75652319</t>
  </si>
  <si>
    <t>UHK12-0100</t>
  </si>
  <si>
    <t>Audit Fee applies when avg ship chrg correction amnt is &gt; $1/pkg per acct num during invce wk. Please ensure pkgs are manifested with proper wght/dimensions; Trkg Num: 1Z59A1W10319156103 | 465883350</t>
  </si>
  <si>
    <t>113758404-1</t>
  </si>
  <si>
    <t>S75652332</t>
  </si>
  <si>
    <t>19881988-000-001</t>
  </si>
  <si>
    <t>Audit Fee applies when avg ship chrg correction amnt is &gt; $1/pkg per acct num during invce wk. Please ensure pkgs are manifested with proper wght/dimensions; Trkg Num: 1Z59A1W10305555305 | 465884633</t>
  </si>
  <si>
    <t>113759307-1</t>
  </si>
  <si>
    <t>S75652598</t>
  </si>
  <si>
    <t>MP10-4025</t>
  </si>
  <si>
    <t>40856399-000-003</t>
  </si>
  <si>
    <t>Audit Fee applies when avg ship chrg correction amnt is &gt; $1/pkg per acct num during invce wk. Please ensure pkgs are manifested with proper wght/dimensions; Trkg Num: 1Z59A1W10334262737 | 465886921</t>
  </si>
  <si>
    <t>113760742-1</t>
  </si>
  <si>
    <t>S75653005</t>
  </si>
  <si>
    <t>HH10-1824</t>
  </si>
  <si>
    <t>Audit Fee applies when avg ship chrg correction amnt is &gt; $1/pkg per acct num during invce wk. Please ensure pkgs are manifested with proper wght/dimensions; Trkg Num: 1Z59A1W10308435564 | 465887870</t>
  </si>
  <si>
    <t>113760969-1</t>
  </si>
  <si>
    <t>S75653077</t>
  </si>
  <si>
    <t>46275563-000-005</t>
  </si>
  <si>
    <t>Audit Fee applies when avg ship chrg correction amnt is &gt; $1/pkg per acct num during invce wk. Please ensure pkgs are manifested with proper wght/dimensions; Trkg Num: 1Z59A1W1YW35937491 | 465889408</t>
  </si>
  <si>
    <t>113761743-1</t>
  </si>
  <si>
    <t>S75653315</t>
  </si>
  <si>
    <t>ID10-2480</t>
  </si>
  <si>
    <t>46205293-000-003</t>
  </si>
  <si>
    <t>Audit Fee applies when avg ship chrg correction amnt is &gt; $1/pkg per acct num during invce wk. Please ensure pkgs are manifested with proper wght/dimensions; Trkg Num: 1Z59A1W10332217807 | 465890654</t>
  </si>
  <si>
    <t>113762399-1</t>
  </si>
  <si>
    <t>S75653579</t>
  </si>
  <si>
    <t>WR10-4030</t>
  </si>
  <si>
    <t>Audit Fee applies when avg ship chrg correction amnt is &gt; $1/pkg per acct num during invce wk. Please ensure pkgs are manifested with proper wght/dimensions; Trkg Num: 1Z59A1W10335089969 | 465889999</t>
  </si>
  <si>
    <t>113762403-1</t>
  </si>
  <si>
    <t>S75653584</t>
  </si>
  <si>
    <t>19881988-000-005</t>
  </si>
  <si>
    <t>Audit Fee applies when avg ship chrg correction amnt is &gt; $1/pkg per acct num during invce wk. Please ensure pkgs are manifested with proper wght/dimensions; Trkg Num: 1Z59A1W10315635629 | 465898430</t>
  </si>
  <si>
    <t>113764138-1</t>
  </si>
  <si>
    <t>S75654019</t>
  </si>
  <si>
    <t>MP10-7484</t>
  </si>
  <si>
    <t>Audit Fee applies when avg ship chrg correction amnt is &gt; $1/pkg per acct num during invce wk. Please ensure pkgs are manifested with proper wght/dimensions; Trkg Num: 1Z59A1W10301955505 | 465894215</t>
  </si>
  <si>
    <t>113764148-1</t>
  </si>
  <si>
    <t>S75654018</t>
  </si>
  <si>
    <t>Audit Fee applies when avg ship chrg correction amnt is &gt; $1/pkg per acct num during invce wk. Please ensure pkgs are manifested with proper wght/dimensions; Trkg Num: 1Z59A1W10306195541 | 465897951</t>
  </si>
  <si>
    <t>113766095-1</t>
  </si>
  <si>
    <t>S75654636</t>
  </si>
  <si>
    <t>Audit Fee applies when avg ship chrg correction amnt is &gt; $1/pkg per acct num during invce wk. Please ensure pkgs are manifested with proper wght/dimensions; Trkg Num: 1Z59A1W10327774019 | 465898622</t>
  </si>
  <si>
    <t>113766496-1</t>
  </si>
  <si>
    <t>S75654787</t>
  </si>
  <si>
    <t>Audit Fee applies when avg ship chrg correction amnt is &gt; $1/pkg per acct num during invce wk. Please ensure pkgs are manifested with proper wght/dimensions; Trkg Num: 1Z59A1W1YW35636271 | 465899747</t>
  </si>
  <si>
    <t>113767360-1</t>
  </si>
  <si>
    <t>S75655017</t>
  </si>
  <si>
    <t>32945506-000-000</t>
  </si>
  <si>
    <t>Audit Fee applies when avg ship chrg correction amnt is &gt; $1/pkg per acct num during invce wk. Please ensure pkgs are manifested with proper wght/dimensions; Trkg Num: 1Z59A1W10301945392 | 465901430</t>
  </si>
  <si>
    <t>113768165-1</t>
  </si>
  <si>
    <t>S75655278</t>
  </si>
  <si>
    <t>MP10-6221</t>
  </si>
  <si>
    <t>23671247-000-001</t>
  </si>
  <si>
    <t>Audit Fee applies when avg ship chrg correction amnt is &gt; $1/pkg per acct num during invce wk. Please ensure pkgs are manifested with proper wght/dimensions; Trkg Num: 1Z59A1W10330788034 | 465905726</t>
  </si>
  <si>
    <t>113770345-1</t>
  </si>
  <si>
    <t>S75655955</t>
  </si>
  <si>
    <t>WR10-2178</t>
  </si>
  <si>
    <t>Audit Fee applies when avg ship chrg correction amnt is &gt; $1/pkg per acct num during invce wk. Please ensure pkgs are manifested with proper wght/dimensions; Trkg Num: 1Z59A1W10321088825 | 465907504</t>
  </si>
  <si>
    <t>113771198-1</t>
  </si>
  <si>
    <t>S75656320</t>
  </si>
  <si>
    <t>Audit Fee applies when avg ship chrg correction amnt is &gt; $1/pkg per acct num during invce wk. Please ensure pkgs are manifested with proper wght/dimensions; Trkg Num: 1Z59A1W10325648052 | 465908702</t>
  </si>
  <si>
    <t>113772040-1</t>
  </si>
  <si>
    <t>S75656491</t>
  </si>
  <si>
    <t>46275563-000-004</t>
  </si>
  <si>
    <t>Audit Fee applies when avg ship chrg correction amnt is &gt; $1/pkg per acct num during invce wk. Please ensure pkgs are manifested with proper wght/dimensions; Trkg Num: 1Z59A1W1YW18355786 | 465909432</t>
  </si>
  <si>
    <t>113772627-1</t>
  </si>
  <si>
    <t>S75656717</t>
  </si>
  <si>
    <t>ID10-2471</t>
  </si>
  <si>
    <t>Audit Fee applies when avg ship chrg correction amnt is &gt; $1/pkg per acct num during invce wk. Please ensure pkgs are manifested with proper wght/dimensions; Trkg Num: 1Z59A1W10305957505 | 465910643</t>
  </si>
  <si>
    <t>113773086-1</t>
  </si>
  <si>
    <t>S75656823</t>
  </si>
  <si>
    <t>Audit Fee applies when avg ship chrg correction amnt is &gt; $1/pkg per acct num during invce wk. Please ensure pkgs are manifested with proper wght/dimensions; Trkg Num: 1Z59A1W10314756081 | 465911888</t>
  </si>
  <si>
    <t>113773791-1</t>
  </si>
  <si>
    <t>S75657134</t>
  </si>
  <si>
    <t>Audit Fee applies when avg ship chrg correction amnt is &gt; $1/pkg per acct num during invce wk. Please ensure pkgs are manifested with proper wght/dimensions; Trkg Num: 1Z59A1W10302586073 | 465912278</t>
  </si>
  <si>
    <t>113774010-1</t>
  </si>
  <si>
    <t>S75657162</t>
  </si>
  <si>
    <t>Audit Fee applies when avg ship chrg correction amnt is &gt; $1/pkg per acct num during invce wk. Please ensure pkgs are manifested with proper wght/dimensions; Trkg Num: 1Z59A1W10320617504 | 465914741</t>
  </si>
  <si>
    <t>113775664-1</t>
  </si>
  <si>
    <t>S75657562</t>
  </si>
  <si>
    <t>Audit Fee applies when avg ship chrg correction amnt is &gt; $1/pkg per acct num during invce wk. Please ensure pkgs are manifested with proper wght/dimensions; Trkg Num: 1Z59A1W10323192995 | 465916262</t>
  </si>
  <si>
    <t>113776603-1</t>
  </si>
  <si>
    <t>S75657878</t>
  </si>
  <si>
    <t>Audit Fee applies when avg ship chrg correction amnt is &gt; $1/pkg per acct num during invce wk. Please ensure pkgs are manifested with proper wght/dimensions; Trkg Num: 1Z59A1W10336386412 | 465916325</t>
  </si>
  <si>
    <t>113776604-1</t>
  </si>
  <si>
    <t>S75657876</t>
  </si>
  <si>
    <t>Audit Fee applies when avg ship chrg correction amnt is &gt; $1/pkg per acct num during invce wk. Please ensure pkgs are manifested with proper wght/dimensions; Trkg Num: 1Z59A1W10328276047 | 465916315</t>
  </si>
  <si>
    <t>113776637-1</t>
  </si>
  <si>
    <t>S75657880</t>
  </si>
  <si>
    <t>Audit Fee applies when avg ship chrg correction amnt is &gt; $1/pkg per acct num during invce wk. Please ensure pkgs are manifested with proper wght/dimensions; Trkg Num: 1Z59A1W1YW14946298 | 465917012</t>
  </si>
  <si>
    <t>113777023-1</t>
  </si>
  <si>
    <t>S75658070</t>
  </si>
  <si>
    <t>42282354-000-000</t>
  </si>
  <si>
    <t>Audit Fee applies when avg ship chrg correction amnt is &gt; $1/pkg per acct num during invce wk. Please ensure pkgs are manifested with proper wght/dimensions; Trkg Num: 1Z59A1W10300186311 | 465920016</t>
  </si>
  <si>
    <t>113778622-1</t>
  </si>
  <si>
    <t>S75658582</t>
  </si>
  <si>
    <t>CCL10-0002</t>
  </si>
  <si>
    <t>27457631-000-004</t>
  </si>
  <si>
    <t>Audit Fee applies when avg ship chrg correction amnt is &gt; $1/pkg per acct num during invce wk. Please ensure pkgs are manifested with proper wght/dimensions; Trkg Num: 1Z59A1W1YW21834761 | 465921796</t>
  </si>
  <si>
    <t>113779639-1</t>
  </si>
  <si>
    <t>S75658973</t>
  </si>
  <si>
    <t>MP13-7118</t>
  </si>
  <si>
    <t>Audit Fee applies when avg ship chrg correction amnt is &gt; $1/pkg per acct num during invce wk. Please ensure pkgs are manifested with proper wght/dimensions; Trkg Num: 1Z59A1W10327963485 | 465921989</t>
  </si>
  <si>
    <t>113779784-1</t>
  </si>
  <si>
    <t>S75658975</t>
  </si>
  <si>
    <t>43424540-000-001</t>
  </si>
  <si>
    <t>Audit Fee applies when avg ship chrg correction amnt is &gt; $1/pkg per acct num during invce wk. Please ensure pkgs are manifested with proper wght/dimensions; Trkg Num: 1Z59A1W10320606374 | 465924225</t>
  </si>
  <si>
    <t>113781310-1</t>
  </si>
  <si>
    <t>S75659576</t>
  </si>
  <si>
    <t>MP10-8345</t>
  </si>
  <si>
    <t>Audit Fee applies when avg ship chrg correction amnt is &gt; $1/pkg per acct num during invce wk. Please ensure pkgs are manifested with proper wght/dimensions; Trkg Num: 1Z59A1W10305506331 | 465911188</t>
  </si>
  <si>
    <t>113782152-1</t>
  </si>
  <si>
    <t>S75659900</t>
  </si>
  <si>
    <t>Audit Fee applies when avg ship chrg correction amnt is &gt; $1/pkg per acct num during invce wk. Please ensure pkgs are manifested with proper wght/dimensions; Trkg Num: 1Z59A1W10332734329 | 465926480</t>
  </si>
  <si>
    <t>113782154-1</t>
  </si>
  <si>
    <t>S75659895</t>
  </si>
  <si>
    <t>36363878-000-000</t>
  </si>
  <si>
    <t>Audit Fee applies when avg ship chrg correction amnt is &gt; $1/pkg per acct num during invce wk. Please ensure pkgs are manifested with proper wght/dimensions; Trkg Num: 1Z59A1W10317186816 | 465928933</t>
  </si>
  <si>
    <t>113783635-1</t>
  </si>
  <si>
    <t>S75660480</t>
  </si>
  <si>
    <t>II10-1109</t>
  </si>
  <si>
    <t>30986110-000-001</t>
  </si>
  <si>
    <t>Audit Fee applies when avg ship chrg correction amnt is &gt; $1/pkg per acct num during invce wk. Please ensure pkgs are manifested with proper wght/dimensions; Trkg Num: 1Z59A1W10324674301 | 465930582</t>
  </si>
  <si>
    <t>113784811-1</t>
  </si>
  <si>
    <t>S75660843</t>
  </si>
  <si>
    <t>MZK10-164</t>
  </si>
  <si>
    <t>Audit Fee applies when avg ship chrg correction amnt is &gt; $1/pkg per acct num during invce wk. Please ensure pkgs are manifested with proper wght/dimensions; Trkg Num: 1Z59A1W10328489817 | 465931640</t>
  </si>
  <si>
    <t>113785135-1</t>
  </si>
  <si>
    <t>S75664193</t>
  </si>
  <si>
    <t>46280582-000-001</t>
  </si>
  <si>
    <t>Audit Fee applies when avg ship chrg correction amnt is &gt; $1/pkg per acct num during invce wk. Please ensure pkgs are manifested with proper wght/dimensions; Trkg Num: 1Z59A1W10314946698 | 465934519</t>
  </si>
  <si>
    <t>113786704-1</t>
  </si>
  <si>
    <t>S75661450</t>
  </si>
  <si>
    <t>UHK10-0236</t>
  </si>
  <si>
    <t>Audit Fee applies when avg ship chrg correction amnt is &gt; $1/pkg per acct num during invce wk. Please ensure pkgs are manifested with proper wght/dimensions; Trkg Num: 1Z59A1W10320251953 | 465934519</t>
  </si>
  <si>
    <t>Audit Fee applies when avg ship chrg correction amnt is &gt; $1/pkg per acct num during invce wk. Please ensure pkgs are manifested with proper wght/dimensions; Trkg Num: 1Z59A1W10328003939 | 465939850</t>
  </si>
  <si>
    <t>113789872-1</t>
  </si>
  <si>
    <t>S75662269</t>
  </si>
  <si>
    <t>Audit Fee applies when avg ship chrg correction amnt is &gt; $1/pkg per acct num during invce wk. Please ensure pkgs are manifested with proper wght/dimensions; Trkg Num: 1Z59A1W10336948494 | 465940350</t>
  </si>
  <si>
    <t>113789877-1</t>
  </si>
  <si>
    <t>S75662254</t>
  </si>
  <si>
    <t>39771319-000-001</t>
  </si>
  <si>
    <t>Audit Fee applies when avg ship chrg correction amnt is &gt; $1/pkg per acct num during invce wk. Please ensure pkgs are manifested with proper wght/dimensions; Trkg Num: 1Z59A1W10320879820 | 465943916</t>
  </si>
  <si>
    <t>113792425-1</t>
  </si>
  <si>
    <t>S75662706</t>
  </si>
  <si>
    <t>UHK10-0185</t>
  </si>
  <si>
    <t>19614786-000-021</t>
  </si>
  <si>
    <t>Audit Fee applies when avg ship chrg correction amnt is &gt; $1/pkg per acct num during invce wk. Please ensure pkgs are manifested with proper wght/dimensions; Trkg Num: 1Z59A1W1YW01157101 | 465946832</t>
  </si>
  <si>
    <t>113795861-1</t>
  </si>
  <si>
    <t>S75663115</t>
  </si>
  <si>
    <t>MPS73-471</t>
  </si>
  <si>
    <t>42123973-000-000</t>
  </si>
  <si>
    <t>Audit Fee applies when avg ship chrg correction amnt is &gt; $1/pkg per acct num during invce wk. Please ensure pkgs are manifested with proper wght/dimensions; Trkg Num: 1Z59A1W10310307055 | 465948098</t>
  </si>
  <si>
    <t>113797392-1</t>
  </si>
  <si>
    <t>S75663588</t>
  </si>
  <si>
    <t>MP10-8268</t>
  </si>
  <si>
    <t>Audit Fee applies when avg ship chrg correction amnt is &gt; $1/pkg per acct num during invce wk. Please ensure pkgs are manifested with proper wght/dimensions; Trkg Num: 1Z59A1W10318587079 | 465948142</t>
  </si>
  <si>
    <t>113797475-1</t>
  </si>
  <si>
    <t>S75663609</t>
  </si>
  <si>
    <t>Audit Fee applies when avg ship chrg correction amnt is &gt; $1/pkg per acct num during invce wk. Please ensure pkgs are manifested with proper wght/dimensions; Trkg Num: 1Z59A1W10306437422 | 465948651</t>
  </si>
  <si>
    <t>113798278-1</t>
  </si>
  <si>
    <t>S75663797</t>
  </si>
  <si>
    <t>Audit Fee applies when avg ship chrg correction amnt is &gt; $1/pkg per acct num during invce wk. Please ensure pkgs are manifested with proper wght/dimensions; Trkg Num: 1Z59A1W10337314489 | 465949765</t>
  </si>
  <si>
    <t>113799095-1</t>
  </si>
  <si>
    <t>S75664161</t>
  </si>
  <si>
    <t>Audit Fee applies when avg ship chrg correction amnt is &gt; $1/pkg per acct num during invce wk. Please ensure pkgs are manifested with proper wght/dimensions; Trkg Num: 1Z59A1W10316437565 | 465950216</t>
  </si>
  <si>
    <t>113799685-1</t>
  </si>
  <si>
    <t>S75664395</t>
  </si>
  <si>
    <t>Audit Fee applies when avg ship chrg correction amnt is &gt; $1/pkg per acct num during invce wk. Please ensure pkgs are manifested with proper wght/dimensions; Trkg Num: 1Z59A1W10326383612 | 465950659</t>
  </si>
  <si>
    <t>113799905-1</t>
  </si>
  <si>
    <t>S75664484</t>
  </si>
  <si>
    <t>37785287-000-000</t>
  </si>
  <si>
    <t>Audit Fee applies when avg ship chrg correction amnt is &gt; $1/pkg per acct num during invce wk. Please ensure pkgs are manifested with proper wght/dimensions; Trkg Num: 1Z59A1W10333342705 | 465953098</t>
  </si>
  <si>
    <t>113801467-1</t>
  </si>
  <si>
    <t>S75664999</t>
  </si>
  <si>
    <t>MP10-7382</t>
  </si>
  <si>
    <t>37785287-000-001</t>
  </si>
  <si>
    <t>Audit Fee applies when avg ship chrg correction amnt is &gt; $1/pkg per acct num during invce wk. Please ensure pkgs are manifested with proper wght/dimensions; Trkg Num: 1Z59A1W10309957981 | 465959157</t>
  </si>
  <si>
    <t>113804758-1</t>
  </si>
  <si>
    <t>S75666175</t>
  </si>
  <si>
    <t>MP10-7383</t>
  </si>
  <si>
    <t>Audit Fee applies when avg ship chrg correction amnt is &gt; $1/pkg per acct num during invce wk. Please ensure pkgs are manifested with proper wght/dimensions; Trkg Num: 1Z59A1W10332741035 | 465965715</t>
  </si>
  <si>
    <t>113808664-1</t>
  </si>
  <si>
    <t>S75667464</t>
  </si>
  <si>
    <t>Audit Fee applies when avg ship chrg correction amnt is &gt; $1/pkg per acct num during invce wk. Please ensure pkgs are manifested with proper wght/dimensions; Trkg Num: 1Z59A1W10301159607 | 465967126</t>
  </si>
  <si>
    <t>113809019-1</t>
  </si>
  <si>
    <t>S75667512</t>
  </si>
  <si>
    <t>19347471-000-001</t>
  </si>
  <si>
    <t>Audit Fee applies when avg ship chrg correction amnt is &gt; $1/pkg per acct num during invce wk. Please ensure pkgs are manifested with proper wght/dimensions; Trkg Num: 1Z59A1W10339655689 | 465968931</t>
  </si>
  <si>
    <t>113809911-1</t>
  </si>
  <si>
    <t>S75667896</t>
  </si>
  <si>
    <t>MP10-3397</t>
  </si>
  <si>
    <t>Audit Fee applies when avg ship chrg correction amnt is &gt; $1/pkg per acct num during invce wk. Please ensure pkgs are manifested with proper wght/dimensions; Trkg Num: 1Z59A1W10308840161 | 465969952</t>
  </si>
  <si>
    <t>113810721-1</t>
  </si>
  <si>
    <t>S75668174</t>
  </si>
  <si>
    <t>Audit Fee applies when avg ship chrg correction amnt is &gt; $1/pkg per acct num during invce wk. Please ensure pkgs are manifested with proper wght/dimensions; Trkg Num: 1Z59A1W10304439568 | 465970638</t>
  </si>
  <si>
    <t>113811166-1</t>
  </si>
  <si>
    <t>S75668356</t>
  </si>
  <si>
    <t>Audit Fee applies when avg ship chrg correction amnt is &gt; $1/pkg per acct num during invce wk. Please ensure pkgs are manifested with proper wght/dimensions; Trkg Num: 1Z59A1W10309988975 | 465971219</t>
  </si>
  <si>
    <t>113811168-1</t>
  </si>
  <si>
    <t>S75668363</t>
  </si>
  <si>
    <t>13946108-000-000</t>
  </si>
  <si>
    <t>Audit Fee applies when avg ship chrg correction amnt is &gt; $1/pkg per acct num during invce wk. Please ensure pkgs are manifested with proper wght/dimensions; Trkg Num: 1Z59A1W10300390377 | 465880965</t>
  </si>
  <si>
    <t>113811730-1</t>
  </si>
  <si>
    <t>S75668548</t>
  </si>
  <si>
    <t>MP10-184</t>
  </si>
  <si>
    <t>Audit Fee applies when avg ship chrg correction amnt is &gt; $1/pkg per acct num during invce wk. Please ensure pkgs are manifested with proper wght/dimensions; Trkg Num: 1Z59A1W10338492544 | 465971943</t>
  </si>
  <si>
    <t>113811737-1</t>
  </si>
  <si>
    <t>S75668556</t>
  </si>
  <si>
    <t>Audit Fee applies when avg ship chrg correction amnt is &gt; $1/pkg per acct num during invce wk. Please ensure pkgs are manifested with proper wght/dimensions; Trkg Num: 1Z59A1W10326033124 | 465972957</t>
  </si>
  <si>
    <t>113812385-1</t>
  </si>
  <si>
    <t>S75668696</t>
  </si>
  <si>
    <t>Audit Fee applies when avg ship chrg correction amnt is &gt; $1/pkg per acct num during invce wk. Please ensure pkgs are manifested with proper wght/dimensions; Trkg Num: 1Z59A1W1YW19239267 | 465972909</t>
  </si>
  <si>
    <t>113812644-1</t>
  </si>
  <si>
    <t>S75668727</t>
  </si>
  <si>
    <t>Audit Fee applies when avg ship chrg correction amnt is &gt; $1/pkg per acct num during invce wk. Please ensure pkgs are manifested with proper wght/dimensions; Trkg Num: 1Z59A1W10307246225 | 465988562</t>
  </si>
  <si>
    <t>113821471-1</t>
  </si>
  <si>
    <t>S75671318</t>
  </si>
  <si>
    <t>Audit Fee applies when avg ship chrg correction amnt is &gt; $1/pkg per acct num during invce wk. Please ensure pkgs are manifested with proper wght/dimensions; Trkg Num: 1Z59A1W10330286853 | 465991956</t>
  </si>
  <si>
    <t>113823823-1</t>
  </si>
  <si>
    <t>S75672024</t>
  </si>
  <si>
    <t>46205291-000-000</t>
  </si>
  <si>
    <t>Audit Fee applies when avg ship chrg correction amnt is &gt; $1/pkg per acct num during invce wk. Please ensure pkgs are manifested with proper wght/dimensions; Trkg Num: 1Z59A1W10310108038 | 465994634</t>
  </si>
  <si>
    <t>113825415-1</t>
  </si>
  <si>
    <t>S75672524</t>
  </si>
  <si>
    <t>WR10-4039</t>
  </si>
  <si>
    <t>Audit Fee applies when avg ship chrg correction amnt is &gt; $1/pkg per acct num during invce wk. Please ensure pkgs are manifested with proper wght/dimensions; Trkg Num: 1Z59A1W10322470927 | 465995481</t>
  </si>
  <si>
    <t>113825707-1</t>
  </si>
  <si>
    <t>S75672625</t>
  </si>
  <si>
    <t>Audit Fee applies when avg ship chrg correction amnt is &gt; $1/pkg per acct num during invce wk. Please ensure pkgs are manifested with proper wght/dimensions; Trkg Num: 1Z59A1W10335579411 | 465996488</t>
  </si>
  <si>
    <t>113826218-1</t>
  </si>
  <si>
    <t>S75673035</t>
  </si>
  <si>
    <t>19399395-000-001</t>
  </si>
  <si>
    <t>Audit Fee applies when avg ship chrg correction amnt is &gt; $1/pkg per acct num during invce wk. Please ensure pkgs are manifested with proper wght/dimensions; Trkg Num: 1Z59A1W10327864163 | 465954934</t>
  </si>
  <si>
    <t>113827510-1</t>
  </si>
  <si>
    <t>S75673314</t>
  </si>
  <si>
    <t>MPS72-163</t>
  </si>
  <si>
    <t>46197214-000-000</t>
  </si>
  <si>
    <t>Audit Fee applies when avg ship chrg correction amnt is &gt; $1/pkg per acct num during invce wk. Please ensure pkgs are manifested with proper wght/dimensions; Trkg Num: 1Z59A1W10304389372 | 465998106</t>
  </si>
  <si>
    <t>113827513-1</t>
  </si>
  <si>
    <t>S75673316</t>
  </si>
  <si>
    <t>MP10-8723</t>
  </si>
  <si>
    <t>27457631-000-005</t>
  </si>
  <si>
    <t>Audit Fee applies when avg ship chrg correction amnt is &gt; $1/pkg per acct num during invce wk. Please ensure pkgs are manifested with proper wght/dimensions; Trkg Num: 1Z59A1W1YW13638622 | 466000875</t>
  </si>
  <si>
    <t>113829414-1</t>
  </si>
  <si>
    <t>S75674292</t>
  </si>
  <si>
    <t>MP13-5879</t>
  </si>
  <si>
    <t>16476448-000-001</t>
  </si>
  <si>
    <t>Audit Fee applies when avg ship chrg correction amnt is &gt; $1/pkg per acct num during invce wk. Please ensure pkgs are manifested with proper wght/dimensions; Trkg Num: 1Z59A1W10320932431 | 466000950</t>
  </si>
  <si>
    <t>113829415-1</t>
  </si>
  <si>
    <t>S75674290</t>
  </si>
  <si>
    <t>MP10-905</t>
  </si>
  <si>
    <t>Audit Fee applies when avg ship chrg correction amnt is &gt; $1/pkg per acct num during invce wk. Please ensure pkgs are manifested with proper wght/dimensions; Trkg Num: 1Z59A1W10328091273 | 466001565</t>
  </si>
  <si>
    <t>113829648-1</t>
  </si>
  <si>
    <t>S75674445</t>
  </si>
  <si>
    <t>31826665-000-000</t>
  </si>
  <si>
    <t>Audit Fee applies when avg ship chrg correction amnt is &gt; $1/pkg per acct num during invce wk. Please ensure pkgs are manifested with proper wght/dimensions; Trkg Num: 1Z59A1W10314788770 | 466001586</t>
  </si>
  <si>
    <t>113829649-1</t>
  </si>
  <si>
    <t>S75674451</t>
  </si>
  <si>
    <t>II10-1052</t>
  </si>
  <si>
    <t>36562553-000-005</t>
  </si>
  <si>
    <t>Audit Fee applies when avg ship chrg correction amnt is &gt; $1/pkg per acct num during invce wk. Please ensure pkgs are manifested with proper wght/dimensions; Trkg Num: 1Z59A1W10331590058 | 466002560</t>
  </si>
  <si>
    <t>113830226-1</t>
  </si>
  <si>
    <t>S75674575</t>
  </si>
  <si>
    <t>MP10-8438</t>
  </si>
  <si>
    <t>Audit Fee applies when avg ship chrg correction amnt is &gt; $1/pkg per acct num during invce wk. Please ensure pkgs are manifested with proper wght/dimensions; Trkg Num: 1Z59A1W10309960486 | 466004364</t>
  </si>
  <si>
    <t>113831491-1</t>
  </si>
  <si>
    <t>S75674863</t>
  </si>
  <si>
    <t>46205292-000-002</t>
  </si>
  <si>
    <t>Audit Fee applies when avg ship chrg correction amnt is &gt; $1/pkg per acct num during invce wk. Please ensure pkgs are manifested with proper wght/dimensions; Trkg Num: 1Z59A1W10334986643 | 466009769</t>
  </si>
  <si>
    <t>113838476-1</t>
  </si>
  <si>
    <t>S75676408</t>
  </si>
  <si>
    <t>WR10-4047</t>
  </si>
  <si>
    <t>15387202-000-001</t>
  </si>
  <si>
    <t>Audit Fee applies when avg ship chrg correction amnt is &gt; $1/pkg per acct num during invce wk. Please ensure pkgs are manifested with proper wght/dimensions; Trkg Num: 1Z59A1W10308509832 | 466012400</t>
  </si>
  <si>
    <t>113839960-1</t>
  </si>
  <si>
    <t>S75677042</t>
  </si>
  <si>
    <t>WR10-080</t>
  </si>
  <si>
    <t>Audit Fee applies when avg ship chrg correction amnt is &gt; $1/pkg per acct num during invce wk. Please ensure pkgs are manifested with proper wght/dimensions; Trkg Num: 1Z59A1W10330162263 | 466016356</t>
  </si>
  <si>
    <t>113842235-1</t>
  </si>
  <si>
    <t>S75677912</t>
  </si>
  <si>
    <t>19752498-000-006</t>
  </si>
  <si>
    <t>Audit Fee applies when avg ship chrg correction amnt is &gt; $1/pkg per acct num during invce wk. Please ensure pkgs are manifested with proper wght/dimensions; Trkg Num: 1Z59A1W60312662686 | 466017001</t>
  </si>
  <si>
    <t>113842701-1</t>
  </si>
  <si>
    <t>S75677949</t>
  </si>
  <si>
    <t>MP10-502</t>
  </si>
  <si>
    <t>35406850-000-000</t>
  </si>
  <si>
    <t>Audit Fee applies when avg ship chrg correction amnt is &gt; $1/pkg per acct num during invce wk. Please ensure pkgs are manifested with proper wght/dimensions; Trkg Num: 1Z59A1W1YW25436318 | 466020242</t>
  </si>
  <si>
    <t>113844066-1</t>
  </si>
  <si>
    <t>S75678438</t>
  </si>
  <si>
    <t>UHK12-0138</t>
  </si>
  <si>
    <t>16546833-000-001</t>
  </si>
  <si>
    <t>Audit Fee applies when avg ship chrg correction amnt is &gt; $1/pkg per acct num during invce wk. Please ensure pkgs are manifested with proper wght/dimensions; Trkg Num: 1Z59A1W1YW13958483 | 466026108</t>
  </si>
  <si>
    <t>113846908-1</t>
  </si>
  <si>
    <t>S75679686</t>
  </si>
  <si>
    <t>MP10-949</t>
  </si>
  <si>
    <t>Audit Fee applies when avg ship chrg correction amnt is &gt; $1/pkg per acct num during invce wk. Please ensure pkgs are manifested with proper wght/dimensions; Trkg Num: 1Z59A1W10300039024 | 466030616</t>
  </si>
  <si>
    <t>113849432-1</t>
  </si>
  <si>
    <t>S75680535</t>
  </si>
  <si>
    <t>Audit Fee applies when avg ship chrg correction amnt is &gt; $1/pkg per acct num during invce wk. Please ensure pkgs are manifested with proper wght/dimensions; Trkg Num: 1Z59A1W10331771102 | 466031279</t>
  </si>
  <si>
    <t>113849849-1</t>
  </si>
  <si>
    <t>S75680633</t>
  </si>
  <si>
    <t>39624019-000-012</t>
  </si>
  <si>
    <t>Audit Fee applies when avg ship chrg correction amnt is &gt; $1/pkg per acct num during invce wk. Please ensure pkgs are manifested with proper wght/dimensions; Trkg Num: 1Z59A1W10306358204 | 466036370</t>
  </si>
  <si>
    <t>113852207-1</t>
  </si>
  <si>
    <t>S75681626</t>
  </si>
  <si>
    <t>MP10-8598</t>
  </si>
  <si>
    <t>44236460-000-000</t>
  </si>
  <si>
    <t>Audit Fee applies when avg ship chrg correction amnt is &gt; $1/pkg per acct num during invce wk. Please ensure pkgs are manifested with proper wght/dimensions; Trkg Num: 1Z59A1W10305557803 | 466039405</t>
  </si>
  <si>
    <t>113853792-1</t>
  </si>
  <si>
    <t>S75682280</t>
  </si>
  <si>
    <t>II10-1324</t>
  </si>
  <si>
    <t>Audit Fee applies when avg ship chrg correction amnt is &gt; $1/pkg per acct num during invce wk. Please ensure pkgs are manifested with proper wght/dimensions; Trkg Num: 1Z59A1W10334016486 | 466042045</t>
  </si>
  <si>
    <t>113855182-1</t>
  </si>
  <si>
    <t>S75682684</t>
  </si>
  <si>
    <t>Audit Fee applies when avg ship chrg correction amnt is &gt; $1/pkg per acct num during invce wk. Please ensure pkgs are manifested with proper wght/dimensions; Trkg Num: 1Z59A1W10317310556 | 466043268</t>
  </si>
  <si>
    <t>113855415-1</t>
  </si>
  <si>
    <t>S75682726</t>
  </si>
  <si>
    <t>Audit Fee applies when avg ship chrg correction amnt is &gt; $1/pkg per acct num during invce wk. Please ensure pkgs are manifested with proper wght/dimensions; Trkg Num: 1Z59A1W10326845980 | 466047401</t>
  </si>
  <si>
    <t>113858370-1</t>
  </si>
  <si>
    <t>S75683805</t>
  </si>
  <si>
    <t>Audit Fee applies when avg ship chrg correction amnt is &gt; $1/pkg per acct num during invce wk. Please ensure pkgs are manifested with proper wght/dimensions; Trkg Num: 1Z59A1W10328662638 | 466048214</t>
  </si>
  <si>
    <t>113858877-1</t>
  </si>
  <si>
    <t>S75683894</t>
  </si>
  <si>
    <t>26569525-000-000</t>
  </si>
  <si>
    <t>Audit Fee applies when avg ship chrg correction amnt is &gt; $1/pkg per acct num during invce wk. Please ensure pkgs are manifested with proper wght/dimensions; Trkg Num: 1Z59A1W1YW17988014 | 466050774</t>
  </si>
  <si>
    <t>113859950-1</t>
  </si>
  <si>
    <t>S75684378</t>
  </si>
  <si>
    <t>HH12-1622</t>
  </si>
  <si>
    <t>Audit Fee applies when avg ship chrg correction amnt is &gt; $1/pkg per acct num during invce wk. Please ensure pkgs are manifested with proper wght/dimensions; Trkg Num: 1Z59A1W10334490179 | 466051671</t>
  </si>
  <si>
    <t>113860705-1</t>
  </si>
  <si>
    <t>S75684632</t>
  </si>
  <si>
    <t>43080492-000-000</t>
  </si>
  <si>
    <t>Audit Fee applies when avg ship chrg correction amnt is &gt; $1/pkg per acct num during invce wk. Please ensure pkgs are manifested with proper wght/dimensions; Trkg Num: 1Z59A1W10303590413 | 466052995</t>
  </si>
  <si>
    <t>113861302-1</t>
  </si>
  <si>
    <t>S75684966</t>
  </si>
  <si>
    <t>II10-1311</t>
  </si>
  <si>
    <t>14605965-000-001</t>
  </si>
  <si>
    <t>Audit Fee applies when avg ship chrg correction amnt is &gt; $1/pkg per acct num during invce wk. Please ensure pkgs are manifested with proper wght/dimensions; Trkg Num: 1Z59A1W10308198142 | 466054436</t>
  </si>
  <si>
    <t>113862242-1</t>
  </si>
  <si>
    <t>S75685281</t>
  </si>
  <si>
    <t>MP10-314</t>
  </si>
  <si>
    <t>Audit Fee applies when avg ship chrg correction amnt is &gt; $1/pkg per acct num during invce wk. Please ensure pkgs are manifested with proper wght/dimensions; Trkg Num: 1Z59A1W10323417153 | 466055463</t>
  </si>
  <si>
    <t>113863130-1</t>
  </si>
  <si>
    <t>S75685612</t>
  </si>
  <si>
    <t>Audit Fee applies when avg ship chrg correction amnt is &gt; $1/pkg per acct num during invce wk. Please ensure pkgs are manifested with proper wght/dimensions; Trkg Num: 1Z59A1W10324800450 | 466057419</t>
  </si>
  <si>
    <t>113863995-1</t>
  </si>
  <si>
    <t>S75685880</t>
  </si>
  <si>
    <t>Audit Fee applies when avg ship chrg correction amnt is &gt; $1/pkg per acct num during invce wk. Please ensure pkgs are manifested with proper wght/dimensions; Trkg Num: 1Z59A1W10303158104 | 466058784</t>
  </si>
  <si>
    <t>113864610-1</t>
  </si>
  <si>
    <t>S75686123</t>
  </si>
  <si>
    <t>Audit Fee applies when avg ship chrg correction amnt is &gt; $1/pkg per acct num during invce wk. Please ensure pkgs are manifested with proper wght/dimensions; Trkg Num: 1Z59A1W10321264401 | 466058735</t>
  </si>
  <si>
    <t>113864613-1</t>
  </si>
  <si>
    <t>S75686122</t>
  </si>
  <si>
    <t>Audit Fee applies when avg ship chrg correction amnt is &gt; $1/pkg per acct num during invce wk. Please ensure pkgs are manifested with proper wght/dimensions; Trkg Num: 1Z59A1W10326058456 | 466059384</t>
  </si>
  <si>
    <t>113865022-1</t>
  </si>
  <si>
    <t>S75686346</t>
  </si>
  <si>
    <t>Audit Fee applies when avg ship chrg correction amnt is &gt; $1/pkg per acct num during invce wk. Please ensure pkgs are manifested with proper wght/dimensions; Trkg Num: 1Z59A1W10314796216 | 466061787</t>
  </si>
  <si>
    <t>113866466-1</t>
  </si>
  <si>
    <t>S75686773</t>
  </si>
  <si>
    <t>Audit Fee applies when avg ship chrg correction amnt is &gt; $1/pkg per acct num during invce wk. Please ensure pkgs are manifested with proper wght/dimensions; Trkg Num: 1Z59A1W10314588076 | 466062078</t>
  </si>
  <si>
    <t>113866968-1</t>
  </si>
  <si>
    <t>S75687029</t>
  </si>
  <si>
    <t>19399395-000-009</t>
  </si>
  <si>
    <t>Audit Fee applies when avg ship chrg correction amnt is &gt; $1/pkg per acct num during invce wk. Please ensure pkgs are manifested with proper wght/dimensions; Trkg Num: 1Z59A1W10309796271 | 466063353</t>
  </si>
  <si>
    <t>113867377-1</t>
  </si>
  <si>
    <t>S75687239</t>
  </si>
  <si>
    <t>MPS72-171</t>
  </si>
  <si>
    <t>23443634-000-001</t>
  </si>
  <si>
    <t>Audit Fee applies when avg ship chrg correction amnt is &gt; $1/pkg per acct num during invce wk. Please ensure pkgs are manifested with proper wght/dimensions; Trkg Num: 1Z59A1W10318787773 | 466064301</t>
  </si>
  <si>
    <t>113867846-1</t>
  </si>
  <si>
    <t>S75687365</t>
  </si>
  <si>
    <t>MP10-4670</t>
  </si>
  <si>
    <t>Audit Fee applies when avg ship chrg correction amnt is &gt; $1/pkg per acct num during invce wk. Please ensure pkgs are manifested with proper wght/dimensions; Trkg Num: 1Z59A1W10318440566 | 466018499</t>
  </si>
  <si>
    <t>113869784-1</t>
  </si>
  <si>
    <t>S75688112</t>
  </si>
  <si>
    <t>13709532-000-006</t>
  </si>
  <si>
    <t>Audit Fee applies when avg ship chrg correction amnt is &gt; $1/pkg per acct num during invce wk. Please ensure pkgs are manifested with proper wght/dimensions; Trkg Num: 1Z59A1W1YW06949096 | 466068463</t>
  </si>
  <si>
    <t>113870381-1</t>
  </si>
  <si>
    <t>S75688429</t>
  </si>
  <si>
    <t>PC20-006</t>
  </si>
  <si>
    <t>41294106-000-011</t>
  </si>
  <si>
    <t>Audit Fee applies when avg ship chrg correction amnt is &gt; $1/pkg per acct num during invce wk. Please ensure pkgs are manifested with proper wght/dimensions; Trkg Num: 1Z59A1W1YW28214623 | 466068463</t>
  </si>
  <si>
    <t>ID10-2292</t>
  </si>
  <si>
    <t>13709532-000-038</t>
  </si>
  <si>
    <t>Audit Fee applies when avg ship chrg correction amnt is &gt; $1/pkg per acct num during invce wk. Please ensure pkgs are manifested with proper wght/dimensions; Trkg Num: 1Z59A1W1YW39387006 | 466068463</t>
  </si>
  <si>
    <t>SHET20-793</t>
  </si>
  <si>
    <t>Audit Fee applies when avg ship chrg correction amnt is &gt; $1/pkg per acct num during invce wk. Please ensure pkgs are manifested with proper wght/dimensions; Trkg Num: 1Z59A1W10300516151 | 466070797</t>
  </si>
  <si>
    <t>113871563-1</t>
  </si>
  <si>
    <t>S75688797</t>
  </si>
  <si>
    <t>Audit Fee applies when avg ship chrg correction amnt is &gt; $1/pkg per acct num during invce wk. Please ensure pkgs are manifested with proper wght/dimensions; Trkg Num: 1Z59A1W10331781584 | 466072089</t>
  </si>
  <si>
    <t>113872319-1</t>
  </si>
  <si>
    <t>S75689194</t>
  </si>
  <si>
    <t>Audit Fee applies when avg ship chrg correction amnt is &gt; $1/pkg per acct num during invce wk. Please ensure pkgs are manifested with proper wght/dimensions; Trkg Num: 1Z59A1W10308837666 | 466079854</t>
  </si>
  <si>
    <t>113880349-1</t>
  </si>
  <si>
    <t>S75691057</t>
  </si>
  <si>
    <t>17643507-000-001</t>
  </si>
  <si>
    <t>Audit Fee applies when avg ship chrg correction amnt is &gt; $1/pkg per acct num during invce wk. Please ensure pkgs are manifested with proper wght/dimensions; Trkg Num: 1Z59A1W1YW33514147 | 466082478</t>
  </si>
  <si>
    <t>113882372-1</t>
  </si>
  <si>
    <t>S75691859</t>
  </si>
  <si>
    <t>BASI10-0313</t>
  </si>
  <si>
    <t>36562553-000-003</t>
  </si>
  <si>
    <t>Audit Fee applies when avg ship chrg correction amnt is &gt; $1/pkg per acct num during invce wk. Please ensure pkgs are manifested with proper wght/dimensions; Trkg Num: 1Z59A1W10301242267 | 466086399</t>
  </si>
  <si>
    <t>113884702-1</t>
  </si>
  <si>
    <t>S75693079</t>
  </si>
  <si>
    <t>MP10-8437</t>
  </si>
  <si>
    <t>Audit Fee applies when avg ship chrg correction amnt is &gt; $1/pkg per acct num during invce wk. Please ensure pkgs are manifested with proper wght/dimensions; Trkg Num: 1Z59A1W10337198427 | 466086912</t>
  </si>
  <si>
    <t>113885139-1</t>
  </si>
  <si>
    <t>S75693367</t>
  </si>
  <si>
    <t>Audit Fee applies when avg ship chrg correction amnt is &gt; $1/pkg per acct num during invce wk. Please ensure pkgs are manifested with proper wght/dimensions; Trkg Num: 1Z59A1W10323830714 | 466086947</t>
  </si>
  <si>
    <t>113885141-1</t>
  </si>
  <si>
    <t>S75693365</t>
  </si>
  <si>
    <t>Audit Fee applies when avg ship chrg correction amnt is &gt; $1/pkg per acct num during invce wk. Please ensure pkgs are manifested with proper wght/dimensions; Trkg Num: 1Z59A1W10323633160 | 466091750</t>
  </si>
  <si>
    <t>113887627-1</t>
  </si>
  <si>
    <t>S75694512</t>
  </si>
  <si>
    <t>Audit Fee applies when avg ship chrg correction amnt is &gt; $1/pkg per acct num during invce wk. Please ensure pkgs are manifested with proper wght/dimensions; Trkg Num: 1Z59A1W10314952298 | 466092369</t>
  </si>
  <si>
    <t>113888194-1</t>
  </si>
  <si>
    <t>S75694700</t>
  </si>
  <si>
    <t>Audit Fee applies when avg ship chrg correction amnt is &gt; $1/pkg per acct num during invce wk. Please ensure pkgs are manifested with proper wght/dimensions; Trkg Num: 1Z59A1W10337940945 | 466103831</t>
  </si>
  <si>
    <t>113893599-1</t>
  </si>
  <si>
    <t>S75697068</t>
  </si>
  <si>
    <t>Audit Fee applies when avg ship chrg correction amnt is &gt; $1/pkg per acct num during invce wk. Please ensure pkgs are manifested with proper wght/dimensions; Trkg Num: 1Z59A1W10327542457 | 466086052</t>
  </si>
  <si>
    <t>113894505-1</t>
  </si>
  <si>
    <t>S75697458</t>
  </si>
  <si>
    <t>Audit Fee applies when avg ship chrg correction amnt is &gt; $1/pkg per acct num during invce wk. Please ensure pkgs are manifested with proper wght/dimensions; Trkg Num: 1Z59A1W10336729006 | 466105876</t>
  </si>
  <si>
    <t>113895055-1</t>
  </si>
  <si>
    <t>S75697776</t>
  </si>
  <si>
    <t>Audit Fee applies when avg ship chrg correction amnt is &gt; $1/pkg per acct num during invce wk. Please ensure pkgs are manifested with proper wght/dimensions; Trkg Num: 1Z59A1W10320599856 | 466111824</t>
  </si>
  <si>
    <t>113897677-1</t>
  </si>
  <si>
    <t>S75698898</t>
  </si>
  <si>
    <t>Audit Fee applies when avg ship chrg correction amnt is &gt; $1/pkg per acct num during invce wk. Please ensure pkgs are manifested with proper wght/dimensions; Trkg Num: 1Z59A1W10315392114 | 466111500</t>
  </si>
  <si>
    <t>113897721-1</t>
  </si>
  <si>
    <t>S75698934</t>
  </si>
  <si>
    <t>Audit Fee applies when avg ship chrg correction amnt is &gt; $1/pkg per acct num during invce wk. Please ensure pkgs are manifested with proper wght/dimensions; Trkg Num: 1Z59A1W10325683586 | 466116442</t>
  </si>
  <si>
    <t>113899763-1</t>
  </si>
  <si>
    <t>S75699992</t>
  </si>
  <si>
    <t>Audit Fee applies when avg ship chrg correction amnt is &gt; $1/pkg per acct num during invce wk. Please ensure pkgs are manifested with proper wght/dimensions; Trkg Num: 1Z59A1W10324534597 | 466117103</t>
  </si>
  <si>
    <t>113900322-1</t>
  </si>
  <si>
    <t>S75700285</t>
  </si>
  <si>
    <t>22066584-000-015</t>
  </si>
  <si>
    <t>Audit Fee applies when avg ship chrg correction amnt is &gt; $1/pkg per acct num during invce wk. Please ensure pkgs are manifested with proper wght/dimensions; Trkg Num: 1Z59A1W10336651769 | 466120380</t>
  </si>
  <si>
    <t>113902055-1</t>
  </si>
  <si>
    <t>S75714540</t>
  </si>
  <si>
    <t>UH10-0204</t>
  </si>
  <si>
    <t>Audit Fee applies when avg ship chrg correction amnt is &gt; $1/pkg per acct num during invce wk. Please ensure pkgs are manifested with proper wght/dimensions; Trkg Num: 1Z59A1W10330989764 | 466121334</t>
  </si>
  <si>
    <t>113902671-1</t>
  </si>
  <si>
    <t>S75701213</t>
  </si>
  <si>
    <t>Audit Fee applies when avg ship chrg correction amnt is &gt; $1/pkg per acct num during invce wk. Please ensure pkgs are manifested with proper wght/dimensions; Trkg Num: 1Z59A1W1YW39396621 | 466123393</t>
  </si>
  <si>
    <t>113903108-1</t>
  </si>
  <si>
    <t>S75701541</t>
  </si>
  <si>
    <t>Audit Fee applies when avg ship chrg correction amnt is &gt; $1/pkg per acct num during invce wk. Please ensure pkgs are manifested with proper wght/dimensions; Trkg Num: 1Z59A1W10326276890 | 466124911</t>
  </si>
  <si>
    <t>113904379-1</t>
  </si>
  <si>
    <t>S75701985</t>
  </si>
  <si>
    <t>27457629-000-000</t>
  </si>
  <si>
    <t>Audit Fee applies when avg ship chrg correction amnt is &gt; $1/pkg per acct num during invce wk. Please ensure pkgs are manifested with proper wght/dimensions; Trkg Num: 1Z59A1W10311112450 | 466128274</t>
  </si>
  <si>
    <t>113905889-1</t>
  </si>
  <si>
    <t>S75702829</t>
  </si>
  <si>
    <t>MP10-5873</t>
  </si>
  <si>
    <t>Audit Fee applies when avg ship chrg correction amnt is &gt; $1/pkg per acct num during invce wk. Please ensure pkgs are manifested with proper wght/dimensions; Trkg Num: 1Z59A1W10318201145 | 466128274</t>
  </si>
  <si>
    <t>19614786-000-009</t>
  </si>
  <si>
    <t>Audit Fee applies when avg ship chrg correction amnt is &gt; $1/pkg per acct num during invce wk. Please ensure pkgs are manifested with proper wght/dimensions; Trkg Num: 1Z59A1W1YW39480324 | 466129325</t>
  </si>
  <si>
    <t>113906451-1</t>
  </si>
  <si>
    <t>S75702948</t>
  </si>
  <si>
    <t>MPS73-197</t>
  </si>
  <si>
    <t>Audit Fee applies when avg ship chrg correction amnt is &gt; $1/pkg per acct num during invce wk. Please ensure pkgs are manifested with proper wght/dimensions; Trkg Num: 1Z59A1W10324141850 | 466132791</t>
  </si>
  <si>
    <t>113908467-1</t>
  </si>
  <si>
    <t>S75704190</t>
  </si>
  <si>
    <t>Audit Fee applies when avg ship chrg correction amnt is &gt; $1/pkg per acct num during invce wk. Please ensure pkgs are manifested with proper wght/dimensions; Trkg Num: 1Z59A1W10335564276 | 466132791</t>
  </si>
  <si>
    <t>Audit Fee applies when avg ship chrg correction amnt is &gt; $1/pkg per acct num during invce wk. Please ensure pkgs are manifested with proper wght/dimensions; Trkg Num: 1Z59A1W10309953190 | 466136832</t>
  </si>
  <si>
    <t>113910182-2</t>
  </si>
  <si>
    <t>S75714662</t>
  </si>
  <si>
    <t>Audit Fee applies when avg ship chrg correction amnt is &gt; $1/pkg per acct num during invce wk. Please ensure pkgs are manifested with proper wght/dimensions; Trkg Num: 1Z59A1W10318205141 | 466136193</t>
  </si>
  <si>
    <t>113910185-1</t>
  </si>
  <si>
    <t>S75705099</t>
  </si>
  <si>
    <t>24091171-000-007</t>
  </si>
  <si>
    <t>Audit Fee applies when avg ship chrg correction amnt is &gt; $1/pkg per acct num during invce wk. Please ensure pkgs are manifested with proper wght/dimensions; Trkg Num: 1Z59A1W10316203049 | 466137714</t>
  </si>
  <si>
    <t>113910740-1</t>
  </si>
  <si>
    <t>S75705453</t>
  </si>
  <si>
    <t>MP72-5106</t>
  </si>
  <si>
    <t>41591582-000-000</t>
  </si>
  <si>
    <t>Audit Fee applies when avg ship chrg correction amnt is &gt; $1/pkg per acct num during invce wk. Please ensure pkgs are manifested with proper wght/dimensions; Trkg Num: 1Z59A1W10323844512 | 466139232</t>
  </si>
  <si>
    <t>113911824-1</t>
  </si>
  <si>
    <t>S75706236</t>
  </si>
  <si>
    <t>MP10-8203</t>
  </si>
  <si>
    <t>Audit Fee applies when avg ship chrg correction amnt is &gt; $1/pkg per acct num during invce wk. Please ensure pkgs are manifested with proper wght/dimensions; Trkg Num: 1Z59A1W10316201443 | 466139521</t>
  </si>
  <si>
    <t>113911826-1</t>
  </si>
  <si>
    <t>S75706237</t>
  </si>
  <si>
    <t>Audit Fee applies when avg ship chrg correction amnt is &gt; $1/pkg per acct num during invce wk. Please ensure pkgs are manifested with proper wght/dimensions; Trkg Num: 1Z59A1W10324346219 | 466144054</t>
  </si>
  <si>
    <t>113914135-1</t>
  </si>
  <si>
    <t>S75707639</t>
  </si>
  <si>
    <t>26488681-000-000</t>
  </si>
  <si>
    <t>Audit Fee applies when avg ship chrg correction amnt is &gt; $1/pkg per acct num during invce wk. Please ensure pkgs are manifested with proper wght/dimensions; Trkg Num: 1Z59A1W10323721298 | 466144450</t>
  </si>
  <si>
    <t>113914661-1</t>
  </si>
  <si>
    <t>S75708040</t>
  </si>
  <si>
    <t>II10-994</t>
  </si>
  <si>
    <t>Audit Fee applies when avg ship chrg correction amnt is &gt; $1/pkg per acct num during invce wk. Please ensure pkgs are manifested with proper wght/dimensions; Trkg Num: 1Z59A1W10337013812 | 466146404</t>
  </si>
  <si>
    <t>113915621-1</t>
  </si>
  <si>
    <t>S75708956</t>
  </si>
  <si>
    <t>Audit Fee applies when avg ship chrg correction amnt is &gt; $1/pkg per acct num during invce wk. Please ensure pkgs are manifested with proper wght/dimensions; Trkg Num: 1Z59A1W10316442424 | 466148364</t>
  </si>
  <si>
    <t>113915988-1</t>
  </si>
  <si>
    <t>S75708968</t>
  </si>
  <si>
    <t>Audit Fee applies when avg ship chrg correction amnt is &gt; $1/pkg per acct num during invce wk. Please ensure pkgs are manifested with proper wght/dimensions; Trkg Num: 1Z59A1W10320142044 | 466154453</t>
  </si>
  <si>
    <t>113919681-1</t>
  </si>
  <si>
    <t>S75712042</t>
  </si>
  <si>
    <t>Audit Fee applies when avg ship chrg correction amnt is &gt; $1/pkg per acct num during invce wk. Please ensure pkgs are manifested with proper wght/dimensions; Trkg Num: 1Z59A1W10326376791 | 466157985</t>
  </si>
  <si>
    <t>113922100-1</t>
  </si>
  <si>
    <t>S75712499</t>
  </si>
  <si>
    <t>27322076-000-005</t>
  </si>
  <si>
    <t>Audit Fee applies when avg ship chrg correction amnt is &gt; $1/pkg per acct num during invce wk. Please ensure pkgs are manifested with proper wght/dimensions; Trkg Num: 1Z59A1W10310043465 | 466166242</t>
  </si>
  <si>
    <t>113930439-1</t>
  </si>
  <si>
    <t>S75714482</t>
  </si>
  <si>
    <t>ID31-1833</t>
  </si>
  <si>
    <t>Audit Fee applies when avg ship chrg correction amnt is &gt; $1/pkg per acct num during invce wk. Please ensure pkgs are manifested with proper wght/dimensions; Trkg Num: 1Z59A1W10329262907 | 466166242</t>
  </si>
  <si>
    <t>Audit Fee applies when avg ship chrg correction amnt is &gt; $1/pkg per acct num during invce wk. Please ensure pkgs are manifested with proper wght/dimensions; Trkg Num: 1Z59A1W10326294754 | 466166661</t>
  </si>
  <si>
    <t>113930717-1</t>
  </si>
  <si>
    <t>S75714494</t>
  </si>
  <si>
    <t>Audit Fee applies when avg ship chrg correction amnt is &gt; $1/pkg per acct num during invce wk. Please ensure pkgs are manifested with proper wght/dimensions; Trkg Num: 1Z59A1W10304844165 | 466171433</t>
  </si>
  <si>
    <t>113933494-1</t>
  </si>
  <si>
    <t>S75715787</t>
  </si>
  <si>
    <t>Audit Fee applies when avg ship chrg correction amnt is &gt; $1/pkg per acct num during invce wk. Please ensure pkgs are manifested with proper wght/dimensions; Trkg Num: 1Z59A1W10314956294 | 466178647</t>
  </si>
  <si>
    <t>113937818-1</t>
  </si>
  <si>
    <t>S75717175</t>
  </si>
  <si>
    <t>19614786-000-018</t>
  </si>
  <si>
    <t>Audit Fee applies when avg ship chrg correction amnt is &gt; $1/pkg per acct num during invce wk. Please ensure pkgs are manifested with proper wght/dimensions; Trkg Num: 1Z59A1W1YW16045025 | 466182592</t>
  </si>
  <si>
    <t>113939598-1</t>
  </si>
  <si>
    <t>S75717620</t>
  </si>
  <si>
    <t>MPS73-423</t>
  </si>
  <si>
    <t>Audit Fee applies when avg ship chrg correction amnt is &gt; $1/pkg per acct num during invce wk. Please ensure pkgs are manifested with proper wght/dimensions; Trkg Num: 1Z59A1W10312204242 | 466183755</t>
  </si>
  <si>
    <t>113939717-1</t>
  </si>
  <si>
    <t>S75717694</t>
  </si>
  <si>
    <t>Audit Fee applies when avg ship chrg correction amnt is &gt; $1/pkg per acct num during invce wk. Please ensure pkgs are manifested with proper wght/dimensions; Trkg Num: 1Z59A1W10321603197 | 466184997</t>
  </si>
  <si>
    <t>113940694-1</t>
  </si>
  <si>
    <t>S75717943</t>
  </si>
  <si>
    <t>Audit Fee applies when avg ship chrg correction amnt is &gt; $1/pkg per acct num during invce wk. Please ensure pkgs are manifested with proper wght/dimensions; Trkg Num: 1Z59A1W10305954991 | 466184822</t>
  </si>
  <si>
    <t>113940698-1</t>
  </si>
  <si>
    <t>S75717919</t>
  </si>
  <si>
    <t>Audit Fee applies when avg ship chrg correction amnt is &gt; $1/pkg per acct num during invce wk. Please ensure pkgs are manifested with proper wght/dimensions; Trkg Num: 1Z59A1W10310954490 | 466192003</t>
  </si>
  <si>
    <t>113944904-1</t>
  </si>
  <si>
    <t>S75719836</t>
  </si>
  <si>
    <t>Audit Fee applies when avg ship chrg correction amnt is &gt; $1/pkg per acct num during invce wk. Please ensure pkgs are manifested with proper wght/dimensions; Trkg Num: 1Z59A1W10306314939 | 466192486</t>
  </si>
  <si>
    <t>113945210-1</t>
  </si>
  <si>
    <t>S75719866</t>
  </si>
  <si>
    <t>Audit Fee applies when avg ship chrg correction amnt is &gt; $1/pkg per acct num during invce wk. Please ensure pkgs are manifested with proper wght/dimensions; Trkg Num: 1Z59A1W10321169621 | 466197881</t>
  </si>
  <si>
    <t>113946506-1</t>
  </si>
  <si>
    <t>S75720077</t>
  </si>
  <si>
    <t>29705370-000-001</t>
  </si>
  <si>
    <t>Audit Fee applies when avg ship chrg correction amnt is &gt; $1/pkg per acct num during invce wk. Please ensure pkgs are manifested with proper wght/dimensions; Trkg Num: 1Z59A1W10317314436 | 466200225</t>
  </si>
  <si>
    <t>113947962-1</t>
  </si>
  <si>
    <t>S75720104</t>
  </si>
  <si>
    <t>NS10-3255</t>
  </si>
  <si>
    <t>Audit Fee applies when avg ship chrg correction amnt is &gt; $1/pkg per acct num during invce wk. Please ensure pkgs are manifested with proper wght/dimensions; Trkg Num: 1Z59A1W10309194813 | 466202592</t>
  </si>
  <si>
    <t>113949562-1</t>
  </si>
  <si>
    <t>S75720801</t>
  </si>
  <si>
    <t>Audit Fee applies when avg ship chrg correction amnt is &gt; $1/pkg per acct num during invce wk. Please ensure pkgs are manifested with proper wght/dimensions; Trkg Num: 1Z59A1W10305196177 | 466204876</t>
  </si>
  <si>
    <t>113950334-1</t>
  </si>
  <si>
    <t>S75721051</t>
  </si>
  <si>
    <t>Audit Fee applies when avg ship chrg correction amnt is &gt; $1/pkg per acct num during invce wk. Please ensure pkgs are manifested with proper wght/dimensions; Trkg Num: 1Z59A1W10311644126 | 466204790</t>
  </si>
  <si>
    <t>113950336-1</t>
  </si>
  <si>
    <t>S75721055</t>
  </si>
  <si>
    <t>Audit Fee applies when avg ship chrg correction amnt is &gt; $1/pkg per acct num during invce wk. Please ensure pkgs are manifested with proper wght/dimensions; Trkg Num: 1Z59A1W10321878650 | 466205305</t>
  </si>
  <si>
    <t>113950766-1</t>
  </si>
  <si>
    <t>S75721218</t>
  </si>
  <si>
    <t>40850769-000-001</t>
  </si>
  <si>
    <t>Audit Fee applies when avg ship chrg correction amnt is &gt; $1/pkg per acct num during invce wk. Please ensure pkgs are manifested with proper wght/dimensions; Trkg Num: 1Z59A1W1YW14444562 | 466206957</t>
  </si>
  <si>
    <t>113951734-1</t>
  </si>
  <si>
    <t>S75721499</t>
  </si>
  <si>
    <t>ID10-2188</t>
  </si>
  <si>
    <t>Audit Fee applies when avg ship chrg correction amnt is &gt; $1/pkg per acct num during invce wk. Please ensure pkgs are manifested with proper wght/dimensions; Trkg Num: 1Z59A1W10302445920 | 466208661</t>
  </si>
  <si>
    <t>113952821-1</t>
  </si>
  <si>
    <t>S75722196</t>
  </si>
  <si>
    <t>26940753-000-000</t>
  </si>
  <si>
    <t>Audit Fee applies when avg ship chrg correction amnt is &gt; $1/pkg per acct num during invce wk. Please ensure pkgs are manifested with proper wght/dimensions; Trkg Num: 1Z59A1W10330644322 | 466211794</t>
  </si>
  <si>
    <t>113953880-1</t>
  </si>
  <si>
    <t>S75722438</t>
  </si>
  <si>
    <t>ID30-1482</t>
  </si>
  <si>
    <t>Audit Fee applies when avg ship chrg correction amnt is &gt; $1/pkg per acct num during invce wk. Please ensure pkgs are manifested with proper wght/dimensions; Trkg Num: 1Z59A1W10331473489 | 466211237</t>
  </si>
  <si>
    <t>113953910-1</t>
  </si>
  <si>
    <t>S75722445</t>
  </si>
  <si>
    <t>Audit Fee applies when avg ship chrg correction amnt is &gt; $1/pkg per acct num during invce wk. Please ensure pkgs are manifested with proper wght/dimensions; Trkg Num: 1Z59A1W10315645627 | 466214253</t>
  </si>
  <si>
    <t>113955237-1</t>
  </si>
  <si>
    <t>S75722688</t>
  </si>
  <si>
    <t>Audit Fee applies when avg ship chrg correction amnt is &gt; $1/pkg per acct num during invce wk. Please ensure pkgs are manifested with proper wght/dimensions; Trkg Num: 1Z59A1W10331084015 | 466214797</t>
  </si>
  <si>
    <t>113955238-1</t>
  </si>
  <si>
    <t>S75722685</t>
  </si>
  <si>
    <t>18524319-000-005</t>
  </si>
  <si>
    <t>Audit Fee applies when avg ship chrg correction amnt is &gt; $1/pkg per acct num during invce wk. Please ensure pkgs are manifested with proper wght/dimensions; Trkg Num: 1Z59A1W10331092364 | 466216132</t>
  </si>
  <si>
    <t>113956108-1</t>
  </si>
  <si>
    <t>S75722965</t>
  </si>
  <si>
    <t>MP10-8072</t>
  </si>
  <si>
    <t>Audit Fee applies when avg ship chrg correction amnt is &gt; $1/pkg per acct num during invce wk. Please ensure pkgs are manifested with proper wght/dimensions; Trkg Num: 1Z59A1W10312195673 | 466216948</t>
  </si>
  <si>
    <t>113956774-1</t>
  </si>
  <si>
    <t>S75723207</t>
  </si>
  <si>
    <t>Audit Fee applies when avg ship chrg correction amnt is &gt; $1/pkg per acct num during invce wk. Please ensure pkgs are manifested with proper wght/dimensions; Trkg Num: 1Z59A1W10319915855 | 466225054</t>
  </si>
  <si>
    <t>113960692-1</t>
  </si>
  <si>
    <t>S75724669</t>
  </si>
  <si>
    <t>36683973-000-001</t>
  </si>
  <si>
    <t>Audit Fee applies when avg ship chrg correction amnt is &gt; $1/pkg per acct num during invce wk. Please ensure pkgs are manifested with proper wght/dimensions; Trkg Num: 1Z59A1W10300395372 | 466227943</t>
  </si>
  <si>
    <t>113962235-1</t>
  </si>
  <si>
    <t>S75725199</t>
  </si>
  <si>
    <t>II10-1117</t>
  </si>
  <si>
    <t>Audit Fee applies when avg ship chrg correction amnt is &gt; $1/pkg per acct num during invce wk. Please ensure pkgs are manifested with proper wght/dimensions; Trkg Num: 1Z59A1W10322776295 | 466228030</t>
  </si>
  <si>
    <t>113962236-1</t>
  </si>
  <si>
    <t>S75725248</t>
  </si>
  <si>
    <t>Audit Fee applies when avg ship chrg correction amnt is &gt; $1/pkg per acct num during invce wk. Please ensure pkgs are manifested with proper wght/dimensions; Trkg Num: 1Z59A1W10333698564 | 466228439</t>
  </si>
  <si>
    <t>113962240-1</t>
  </si>
  <si>
    <t>S75725247</t>
  </si>
  <si>
    <t>Audit Fee applies when avg ship chrg correction amnt is &gt; $1/pkg per acct num during invce wk. Please ensure pkgs are manifested with proper wght/dimensions; Trkg Num: 1Z59A1W1YW23665468 | 466233328</t>
  </si>
  <si>
    <t>113965159-1</t>
  </si>
  <si>
    <t>S75726169</t>
  </si>
  <si>
    <t>Audit Fee applies when avg ship chrg correction amnt is &gt; $1/pkg per acct num during invce wk. Please ensure pkgs are manifested with proper wght/dimensions; Trkg Num: 1Z59A1W10327001219 | 466235382</t>
  </si>
  <si>
    <t>113966298-1</t>
  </si>
  <si>
    <t>S75726369</t>
  </si>
  <si>
    <t>Audit Fee applies when avg ship chrg correction amnt is &gt; $1/pkg per acct num during invce wk. Please ensure pkgs are manifested with proper wght/dimensions; Trkg Num: 1Z59A1W10320590355 | 466238346</t>
  </si>
  <si>
    <t>113968881-1</t>
  </si>
  <si>
    <t>S75726815</t>
  </si>
  <si>
    <t>Audit Fee applies when avg ship chrg correction amnt is &gt; $1/pkg per acct num during invce wk. Please ensure pkgs are manifested with proper wght/dimensions; Trkg Num: 1Z59A1W10303116533 | 466244493</t>
  </si>
  <si>
    <t>113975380-1</t>
  </si>
  <si>
    <t>S75728662</t>
  </si>
  <si>
    <t>Audit Fee applies when avg ship chrg correction amnt is &gt; $1/pkg per acct num during invce wk. Please ensure pkgs are manifested with proper wght/dimensions; Trkg Num: 1Z59A1W10329696467 | 466246590</t>
  </si>
  <si>
    <t>113976371-1</t>
  </si>
  <si>
    <t>S75729067</t>
  </si>
  <si>
    <t>Audit Fee applies when avg ship chrg correction amnt is &gt; $1/pkg per acct num during invce wk. Please ensure pkgs are manifested with proper wght/dimensions; Trkg Num: 1Z59A1W10338386221 | 466246833</t>
  </si>
  <si>
    <t>113976985-1</t>
  </si>
  <si>
    <t>S75729369</t>
  </si>
  <si>
    <t>38580939-000-004</t>
  </si>
  <si>
    <t>Audit Fee applies when avg ship chrg correction amnt is &gt; $1/pkg per acct num during invce wk. Please ensure pkgs are manifested with proper wght/dimensions; Trkg Num: 1Z59A1W1YW16206940 | 466250506</t>
  </si>
  <si>
    <t>113978825-1</t>
  </si>
  <si>
    <t>S75729784</t>
  </si>
  <si>
    <t>ST55-0183</t>
  </si>
  <si>
    <t>Audit Fee applies when avg ship chrg correction amnt is &gt; $1/pkg per acct num during invce wk. Please ensure pkgs are manifested with proper wght/dimensions; Trkg Num: 1Z59A1W10301197174 | 466255685</t>
  </si>
  <si>
    <t>113981582-1</t>
  </si>
  <si>
    <t>S75730661</t>
  </si>
  <si>
    <t>32192434-000-000</t>
  </si>
  <si>
    <t>Audit Fee applies when avg ship chrg correction amnt is &gt; $1/pkg per acct num during invce wk. Please ensure pkgs are manifested with proper wght/dimensions; Trkg Num: 1Z59A1W10324069493 | 466272480</t>
  </si>
  <si>
    <t>113990416-1</t>
  </si>
  <si>
    <t>S75733637</t>
  </si>
  <si>
    <t>MP10-6156</t>
  </si>
  <si>
    <t>Audit Fee applies when avg ship chrg correction amnt is &gt; $1/pkg per acct num during invce wk. Please ensure pkgs are manifested with proper wght/dimensions; Trkg Num: 1Z59A1W10327491753 | 466272481</t>
  </si>
  <si>
    <t>113990417-1</t>
  </si>
  <si>
    <t>S75733592</t>
  </si>
  <si>
    <t>Audit Fee applies when avg ship chrg correction amnt is &gt; $1/pkg per acct num during invce wk. Please ensure pkgs are manifested with proper wght/dimensions; Trkg Num: 1Z59A1W10332564932 | 466273366</t>
  </si>
  <si>
    <t>113990880-1</t>
  </si>
  <si>
    <t>S75733732</t>
  </si>
  <si>
    <t>19399395-000-000</t>
  </si>
  <si>
    <t>Audit Fee applies when avg ship chrg correction amnt is &gt; $1/pkg per acct num during invce wk. Please ensure pkgs are manifested with proper wght/dimensions; Trkg Num: 1Z59A1W1YW11918136 | 466276524</t>
  </si>
  <si>
    <t>113992667-1</t>
  </si>
  <si>
    <t>S75734339</t>
  </si>
  <si>
    <t>MPS72-162</t>
  </si>
  <si>
    <t>Audit Fee applies when avg ship chrg correction amnt is &gt; $1/pkg per acct num during invce wk. Please ensure pkgs are manifested with proper wght/dimensions; Trkg Num: 1Z59A1W10339366607 | 466274859</t>
  </si>
  <si>
    <t>113993243-1</t>
  </si>
  <si>
    <t>S75734466</t>
  </si>
  <si>
    <t>Audit Fee applies when avg ship chrg correction amnt is &gt; $1/pkg per acct num during invce wk. Please ensure pkgs are manifested with proper wght/dimensions; Trkg Num: 1Z59A1W10330363644 | 466299194</t>
  </si>
  <si>
    <t>114004316-1</t>
  </si>
  <si>
    <t>S75738527</t>
  </si>
  <si>
    <t>Audit Fee applies when avg ship chrg correction amnt is &gt; $1/pkg per acct num during invce wk. Please ensure pkgs are manifested with proper wght/dimensions; Trkg Num: 1Z59A1W10323225851 | 466301070</t>
  </si>
  <si>
    <t>114005139-1</t>
  </si>
  <si>
    <t>S75738886</t>
  </si>
  <si>
    <t>Audit Fee applies when avg ship chrg correction amnt is &gt; $1/pkg per acct num during invce wk. Please ensure pkgs are manifested with proper wght/dimensions; Trkg Num: 1Z59A1W10309967989 | 466314044</t>
  </si>
  <si>
    <t>114017208-1</t>
  </si>
  <si>
    <t>S75743107</t>
  </si>
  <si>
    <t>Audit Fee applies when avg ship chrg correction amnt is &gt; $1/pkg per acct num during invce wk. Please ensure pkgs are manifested with proper wght/dimensions; Trkg Num: 1Z59A10E0337783235 | 466363039</t>
  </si>
  <si>
    <t>114055166-2</t>
  </si>
  <si>
    <t>Audit Fee applies when avg ship chrg correction amnt is &gt; $1/pkg per acct num during invce wk. Please ensure pkgs are manifested with proper wght/dimensions; Trkg Num: 1Z59A1W10300049022 | 466344547</t>
  </si>
  <si>
    <t>114034974-1</t>
  </si>
  <si>
    <t>Audit Fee applies when avg ship chrg correction amnt is &gt; $1/pkg per acct num during invce wk. Please ensure pkgs are manifested with proper wght/dimensions; Trkg Num: 1Z59A1W10300201311 | 466491102</t>
  </si>
  <si>
    <t>114122066-1</t>
  </si>
  <si>
    <t>Audit Fee applies when avg ship chrg correction amnt is &gt; $1/pkg per acct num during invce wk. Please ensure pkgs are manifested with proper wght/dimensions; Trkg Num: 1Z59A1W10300375205 | 466785072</t>
  </si>
  <si>
    <t>114294497-1</t>
  </si>
  <si>
    <t>Audit Fee applies when avg ship chrg correction amnt is &gt; $1/pkg per acct num during invce wk. Please ensure pkgs are manifested with proper wght/dimensions; Trkg Num: 1Z59A1W10300441062 | 466065089</t>
  </si>
  <si>
    <t>113868419-1</t>
  </si>
  <si>
    <t>Audit Fee applies when avg ship chrg correction amnt is &gt; $1/pkg per acct num during invce wk. Please ensure pkgs are manifested with proper wght/dimensions; Trkg Num: 1Z59A1W10301237728 | 465988704</t>
  </si>
  <si>
    <t>113821472-1</t>
  </si>
  <si>
    <t>Audit Fee applies when avg ship chrg correction amnt is &gt; $1/pkg per acct num during invce wk. Please ensure pkgs are manifested with proper wght/dimensions; Trkg Num: 1Z59A1W10301508337 | 466075487</t>
  </si>
  <si>
    <t>113874585-1</t>
  </si>
  <si>
    <t>Audit Fee applies when avg ship chrg correction amnt is &gt; $1/pkg per acct num during invce wk. Please ensure pkgs are manifested with proper wght/dimensions; Trkg Num: 1Z59A1W10301556688 | 465935445</t>
  </si>
  <si>
    <t>113787237-1</t>
  </si>
  <si>
    <t>Audit Fee applies when avg ship chrg correction amnt is &gt; $1/pkg per acct num during invce wk. Please ensure pkgs are manifested with proper wght/dimensions; Trkg Num: 1Z59A1W10301573301 | 466610011</t>
  </si>
  <si>
    <t>114193366-1</t>
  </si>
  <si>
    <t>Audit Fee applies when avg ship chrg correction amnt is &gt; $1/pkg per acct num during invce wk. Please ensure pkgs are manifested with proper wght/dimensions; Trkg Num: 1Z59A1W10301994017 | 466183284</t>
  </si>
  <si>
    <t>113949037-1</t>
  </si>
  <si>
    <t>Audit Fee applies when avg ship chrg correction amnt is &gt; $1/pkg per acct num during invce wk. Please ensure pkgs are manifested with proper wght/dimensions; Trkg Num: 1Z59A1W10302053960 | 466753226</t>
  </si>
  <si>
    <t>114275982-1</t>
  </si>
  <si>
    <t>Audit Fee applies when avg ship chrg correction amnt is &gt; $1/pkg per acct num during invce wk. Please ensure pkgs are manifested with proper wght/dimensions; Trkg Num: 1Z59A1W10302112039 | 466098098</t>
  </si>
  <si>
    <t>113890253-1</t>
  </si>
  <si>
    <t>Audit Fee applies when avg ship chrg correction amnt is &gt; $1/pkg per acct num during invce wk. Please ensure pkgs are manifested with proper wght/dimensions; Trkg Num: 1Z59A1W10302117034 | 466287188</t>
  </si>
  <si>
    <t>113997759-1</t>
  </si>
  <si>
    <t>Audit Fee applies when avg ship chrg correction amnt is &gt; $1/pkg per acct num during invce wk. Please ensure pkgs are manifested with proper wght/dimensions; Trkg Num: 1Z59A1W10302209248 | 466304242</t>
  </si>
  <si>
    <t>114007119-1</t>
  </si>
  <si>
    <t>Audit Fee applies when avg ship chrg correction amnt is &gt; $1/pkg per acct num during invce wk. Please ensure pkgs are manifested with proper wght/dimensions; Trkg Num: 1Z59A1W10302593912 | 466150357</t>
  </si>
  <si>
    <t>113918171-1</t>
  </si>
  <si>
    <t>Audit Fee applies when avg ship chrg correction amnt is &gt; $1/pkg per acct num during invce wk. Please ensure pkgs are manifested with proper wght/dimensions; Trkg Num: 1Z59A1W10302801777 | 466725379</t>
  </si>
  <si>
    <t>114257345-1</t>
  </si>
  <si>
    <t>Audit Fee applies when avg ship chrg correction amnt is &gt; $1/pkg per acct num during invce wk. Please ensure pkgs are manifested with proper wght/dimensions; Trkg Num: 1Z59A1W10303245260 | 465968922</t>
  </si>
  <si>
    <t>113809910-1</t>
  </si>
  <si>
    <t>Audit Fee applies when avg ship chrg correction amnt is &gt; $1/pkg per acct num during invce wk. Please ensure pkgs are manifested with proper wght/dimensions; Trkg Num: 1Z59A1W10303395876 | 466220384</t>
  </si>
  <si>
    <t>113958445-1</t>
  </si>
  <si>
    <t>Audit Fee applies when avg ship chrg correction amnt is &gt; $1/pkg per acct num during invce wk. Please ensure pkgs are manifested with proper wght/dimensions; Trkg Num: 1Z59A1W10303595418 | 466225096</t>
  </si>
  <si>
    <t>113960807-1</t>
  </si>
  <si>
    <t>Audit Fee applies when avg ship chrg correction amnt is &gt; $1/pkg per acct num during invce wk. Please ensure pkgs are manifested with proper wght/dimensions; Trkg Num: 1Z59A1W10304362784 | 466159669</t>
  </si>
  <si>
    <t>113923319-1</t>
  </si>
  <si>
    <t>Audit Fee applies when avg ship chrg correction amnt is &gt; $1/pkg per acct num during invce wk. Please ensure pkgs are manifested with proper wght/dimensions; Trkg Num: 1Z59A1W10304394375 | 466201004</t>
  </si>
  <si>
    <t>113947899-1</t>
  </si>
  <si>
    <t>Audit Fee applies when avg ship chrg correction amnt is &gt; $1/pkg per acct num during invce wk. Please ensure pkgs are manifested with proper wght/dimensions; Trkg Num: 1Z59A1W10304768908 | 466335635</t>
  </si>
  <si>
    <t>114029622-1</t>
  </si>
  <si>
    <t>Audit Fee applies when avg ship chrg correction amnt is &gt; $1/pkg per acct num during invce wk. Please ensure pkgs are manifested with proper wght/dimensions; Trkg Num: 1Z59A1W10304996475 | 466195358</t>
  </si>
  <si>
    <t>113952835-1</t>
  </si>
  <si>
    <t>Audit Fee applies when avg ship chrg correction amnt is &gt; $1/pkg per acct num during invce wk. Please ensure pkgs are manifested with proper wght/dimensions; Trkg Num: 1Z59A1W10305518659 | 466330008</t>
  </si>
  <si>
    <t>114026197-1</t>
  </si>
  <si>
    <t>Audit Fee applies when avg ship chrg correction amnt is &gt; $1/pkg per acct num during invce wk. Please ensure pkgs are manifested with proper wght/dimensions; Trkg Num: 1Z59A1W10305565303 | 466138397</t>
  </si>
  <si>
    <t>113911195-1</t>
  </si>
  <si>
    <t>Audit Fee applies when avg ship chrg correction amnt is &gt; $1/pkg per acct num during invce wk. Please ensure pkgs are manifested with proper wght/dimensions; Trkg Num: 1Z59A1W10305952484 | 465694893</t>
  </si>
  <si>
    <t>113645315-1</t>
  </si>
  <si>
    <t>Audit Fee applies when avg ship chrg correction amnt is &gt; $1/pkg per acct num during invce wk. Please ensure pkgs are manifested with proper wght/dimensions; Trkg Num: 1Z59A1W10306057468 | 466819429</t>
  </si>
  <si>
    <t>114318748-1</t>
  </si>
  <si>
    <t>Audit Fee applies when avg ship chrg correction amnt is &gt; $1/pkg per acct num during invce wk. Please ensure pkgs are manifested with proper wght/dimensions; Trkg Num: 1Z59A1W10306208045 | 466284649</t>
  </si>
  <si>
    <t>113996285-1</t>
  </si>
  <si>
    <t>Audit Fee applies when avg ship chrg correction amnt is &gt; $1/pkg per acct num during invce wk. Please ensure pkgs are manifested with proper wght/dimensions; Trkg Num: 1Z59A1W10306210041 | 466358741</t>
  </si>
  <si>
    <t>114053953-1</t>
  </si>
  <si>
    <t>Audit Fee applies when avg ship chrg correction amnt is &gt; $1/pkg per acct num during invce wk. Please ensure pkgs are manifested with proper wght/dimensions; Trkg Num: 1Z59A1W10306319934 | 466438459</t>
  </si>
  <si>
    <t>114090633-1</t>
  </si>
  <si>
    <t>Audit Fee applies when avg ship chrg correction amnt is &gt; $1/pkg per acct num during invce wk. Please ensure pkgs are manifested with proper wght/dimensions; Trkg Num: 1Z59A1W10306320057 | 466355705</t>
  </si>
  <si>
    <t>114052054-1</t>
  </si>
  <si>
    <t>Audit Fee applies when avg ship chrg correction amnt is &gt; $1/pkg per acct num during invce wk. Please ensure pkgs are manifested with proper wght/dimensions; Trkg Num: 1Z59A1W10306589910 | 466075469</t>
  </si>
  <si>
    <t>113874583-1</t>
  </si>
  <si>
    <t>Audit Fee applies when avg ship chrg correction amnt is &gt; $1/pkg per acct num during invce wk. Please ensure pkgs are manifested with proper wght/dimensions; Trkg Num: 1Z59A1W10306600076 | 466391182</t>
  </si>
  <si>
    <t>114068863-1</t>
  </si>
  <si>
    <t>Audit Fee applies when avg ship chrg correction amnt is &gt; $1/pkg per acct num during invce wk. Please ensure pkgs are manifested with proper wght/dimensions; Trkg Num: 1Z59A1W10306795778 | 466236126</t>
  </si>
  <si>
    <t>113966859-1</t>
  </si>
  <si>
    <t>Audit Fee applies when avg ship chrg correction amnt is &gt; $1/pkg per acct num during invce wk. Please ensure pkgs are manifested with proper wght/dimensions; Trkg Num: 1Z59A1W10306800770 | 466695251</t>
  </si>
  <si>
    <t>114242138-1</t>
  </si>
  <si>
    <t>Audit Fee applies when avg ship chrg correction amnt is &gt; $1/pkg per acct num during invce wk. Please ensure pkgs are manifested with proper wght/dimensions; Trkg Num: 1Z59A1W10306827162 | 465686948</t>
  </si>
  <si>
    <t>113641046-1</t>
  </si>
  <si>
    <t>Audit Fee applies when avg ship chrg correction amnt is &gt; $1/pkg per acct num during invce wk. Please ensure pkgs are manifested with proper wght/dimensions; Trkg Num: 1Z59A1W10306845320 | 466099551</t>
  </si>
  <si>
    <t>113891231-1</t>
  </si>
  <si>
    <t>Audit Fee applies when avg ship chrg correction amnt is &gt; $1/pkg per acct num during invce wk. Please ensure pkgs are manifested with proper wght/dimensions; Trkg Num: 1Z59A1W10306956095 | 466023878</t>
  </si>
  <si>
    <t>113845539-1</t>
  </si>
  <si>
    <t>Audit Fee applies when avg ship chrg correction amnt is &gt; $1/pkg per acct num during invce wk. Please ensure pkgs are manifested with proper wght/dimensions; Trkg Num: 1Z59A1W10306957094 | 466252077</t>
  </si>
  <si>
    <t>113979735-1</t>
  </si>
  <si>
    <t>Audit Fee applies when avg ship chrg correction amnt is &gt; $1/pkg per acct num during invce wk. Please ensure pkgs are manifested with proper wght/dimensions; Trkg Num: 1Z59A1W10306959092 | 466262940</t>
  </si>
  <si>
    <t>113985729-1</t>
  </si>
  <si>
    <t>Audit Fee applies when avg ship chrg correction amnt is &gt; $1/pkg per acct num during invce wk. Please ensure pkgs are manifested with proper wght/dimensions; Trkg Num: 1Z59A1W10307110451 | 465957637</t>
  </si>
  <si>
    <t>113803901-1</t>
  </si>
  <si>
    <t>Audit Fee applies when avg ship chrg correction amnt is &gt; $1/pkg per acct num during invce wk. Please ensure pkgs are manifested with proper wght/dimensions; Trkg Num: 1Z59A1W10307167383 | 466283028</t>
  </si>
  <si>
    <t>113995477-1</t>
  </si>
  <si>
    <t>Audit Fee applies when avg ship chrg correction amnt is &gt; $1/pkg per acct num during invce wk. Please ensure pkgs are manifested with proper wght/dimensions; Trkg Num: 1Z59A1W10307170100 | 466356405</t>
  </si>
  <si>
    <t>114057142-1</t>
  </si>
  <si>
    <t>Audit Fee applies when avg ship chrg correction amnt is &gt; $1/pkg per acct num during invce wk. Please ensure pkgs are manifested with proper wght/dimensions; Trkg Num: 1Z59A1W10307256223 | 466790086</t>
  </si>
  <si>
    <t>114297350-1</t>
  </si>
  <si>
    <t>Audit Fee applies when avg ship chrg correction amnt is &gt; $1/pkg per acct num during invce wk. Please ensure pkgs are manifested with proper wght/dimensions; Trkg Num: 1Z59A1W10307400110 | 466415801</t>
  </si>
  <si>
    <t>114078628-1</t>
  </si>
  <si>
    <t>Audit Fee applies when avg ship chrg correction amnt is &gt; $1/pkg per acct num during invce wk. Please ensure pkgs are manifested with proper wght/dimensions; Trkg Num: 1Z59A1W10307596419 | 466174394</t>
  </si>
  <si>
    <t>113934959-1</t>
  </si>
  <si>
    <t>Audit Fee applies when avg ship chrg correction amnt is &gt; $1/pkg per acct num during invce wk. Please ensure pkgs are manifested with proper wght/dimensions; Trkg Num: 1Z59A1W10307612365 | 465114527</t>
  </si>
  <si>
    <t>113319775-1</t>
  </si>
  <si>
    <t>Audit Fee applies when avg ship chrg correction amnt is &gt; $1/pkg per acct num during invce wk. Please ensure pkgs are manifested with proper wght/dimensions; Trkg Num: 1Z59A1W10308197349 | 465916399</t>
  </si>
  <si>
    <t>113776239-1</t>
  </si>
  <si>
    <t>Audit Fee applies when avg ship chrg correction amnt is &gt; $1/pkg per acct num during invce wk. Please ensure pkgs are manifested with proper wght/dimensions; Trkg Num: 1Z59A1W10308208149 | 466288746</t>
  </si>
  <si>
    <t>113998157-1</t>
  </si>
  <si>
    <t>Audit Fee applies when avg ship chrg correction amnt is &gt; $1/pkg per acct num during invce wk. Please ensure pkgs are manifested with proper wght/dimensions; Trkg Num: 1Z59A1W10308216149 | 466801961</t>
  </si>
  <si>
    <t>114304233-1</t>
  </si>
  <si>
    <t>Audit Fee applies when avg ship chrg correction amnt is &gt; $1/pkg per acct num during invce wk. Please ensure pkgs are manifested with proper wght/dimensions; Trkg Num: 1Z59A1W10308433066 | 465775043</t>
  </si>
  <si>
    <t>113690707-1</t>
  </si>
  <si>
    <t>Audit Fee applies when avg ship chrg correction amnt is &gt; $1/pkg per acct num during invce wk. Please ensure pkgs are manifested with proper wght/dimensions; Trkg Num: 1Z59A1W10308510151 | 465983614</t>
  </si>
  <si>
    <t>113818404-1</t>
  </si>
  <si>
    <t>Audit Fee applies when avg ship chrg correction amnt is &gt; $1/pkg per acct num during invce wk. Please ensure pkgs are manifested with proper wght/dimensions; Trkg Num: 1Z59A1W10308763405 | 466023172</t>
  </si>
  <si>
    <t>113845159-1</t>
  </si>
  <si>
    <t>Audit Fee applies when avg ship chrg correction amnt is &gt; $1/pkg per acct num during invce wk. Please ensure pkgs are manifested with proper wght/dimensions; Trkg Num: 1Z59A1W10308769089 | 466329448</t>
  </si>
  <si>
    <t>114026184-1</t>
  </si>
  <si>
    <t>Audit Fee applies when avg ship chrg correction amnt is &gt; $1/pkg per acct num during invce wk. Please ensure pkgs are manifested with proper wght/dimensions; Trkg Num: 1Z59A1W10308857662 | 466813991</t>
  </si>
  <si>
    <t>114314311-1</t>
  </si>
  <si>
    <t>Audit Fee applies when avg ship chrg correction amnt is &gt; $1/pkg per acct num during invce wk. Please ensure pkgs are manifested with proper wght/dimensions; Trkg Num: 1Z59A1W10309168888 | 466336542</t>
  </si>
  <si>
    <t>114030284-1</t>
  </si>
  <si>
    <t>Audit Fee applies when avg ship chrg correction amnt is &gt; $1/pkg per acct num during invce wk. Please ensure pkgs are manifested with proper wght/dimensions; Trkg Num: 1Z59A1W10309199818 | 466456259</t>
  </si>
  <si>
    <t>114104084-1</t>
  </si>
  <si>
    <t>Audit Fee applies when avg ship chrg correction amnt is &gt; $1/pkg per acct num during invce wk. Please ensure pkgs are manifested with proper wght/dimensions; Trkg Num: 1Z59A1W10309200172 | 466435066</t>
  </si>
  <si>
    <t>114088605-1</t>
  </si>
  <si>
    <t>Audit Fee applies when avg ship chrg correction amnt is &gt; $1/pkg per acct num during invce wk. Please ensure pkgs are manifested with proper wght/dimensions; Trkg Num: 1Z59A1W10309318439 | 466345558</t>
  </si>
  <si>
    <t>114035007-1</t>
  </si>
  <si>
    <t>Audit Fee applies when avg ship chrg correction amnt is &gt; $1/pkg per acct num during invce wk. Please ensure pkgs are manifested with proper wght/dimensions; Trkg Num: 1Z59A1W10309946199 | 465919415</t>
  </si>
  <si>
    <t>113778425-1</t>
  </si>
  <si>
    <t>Audit Fee applies when avg ship chrg correction amnt is &gt; $1/pkg per acct num during invce wk. Please ensure pkgs are manifested with proper wght/dimensions; Trkg Num: 1Z59A1W10309950193 | 465983691</t>
  </si>
  <si>
    <t>113818874-1</t>
  </si>
  <si>
    <t>Audit Fee applies when avg ship chrg correction amnt is &gt; $1/pkg per acct num during invce wk. Please ensure pkgs are manifested with proper wght/dimensions; Trkg Num: 1Z59A1W10309951192 | 466116776</t>
  </si>
  <si>
    <t>113900223-1</t>
  </si>
  <si>
    <t>113910182-1</t>
  </si>
  <si>
    <t>Audit Fee applies when avg ship chrg correction amnt is &gt; $1/pkg per acct num during invce wk. Please ensure pkgs are manifested with proper wght/dimensions; Trkg Num: 1Z59A1W10309963796 | 466702710</t>
  </si>
  <si>
    <t>114245680-1</t>
  </si>
  <si>
    <t>Audit Fee applies when avg ship chrg correction amnt is &gt; $1/pkg per acct num during invce wk. Please ensure pkgs are manifested with proper wght/dimensions; Trkg Num: 1Z59A1W10309996019 | 465970128</t>
  </si>
  <si>
    <t>113810773-1</t>
  </si>
  <si>
    <t>Audit Fee applies when avg ship chrg correction amnt is &gt; $1/pkg per acct num during invce wk. Please ensure pkgs are manifested with proper wght/dimensions; Trkg Num: 1Z59A1W10310103033 | 465805423</t>
  </si>
  <si>
    <t>113706464-1</t>
  </si>
  <si>
    <t>Audit Fee applies when avg ship chrg correction amnt is &gt; $1/pkg per acct num during invce wk. Please ensure pkgs are manifested with proper wght/dimensions; Trkg Num: 1Z59A1W10310317937 | 466319476</t>
  </si>
  <si>
    <t>114020456-1</t>
  </si>
  <si>
    <t>Audit Fee applies when avg ship chrg correction amnt is &gt; $1/pkg per acct num during invce wk. Please ensure pkgs are manifested with proper wght/dimensions; Trkg Num: 1Z59A1W10310372289 | 466738754</t>
  </si>
  <si>
    <t>114264767-1</t>
  </si>
  <si>
    <t>Audit Fee applies when avg ship chrg correction amnt is &gt; $1/pkg per acct num during invce wk. Please ensure pkgs are manifested with proper wght/dimensions; Trkg Num: 1Z59A1W10311117455 | 466268558</t>
  </si>
  <si>
    <t>113988470-1</t>
  </si>
  <si>
    <t>Audit Fee applies when avg ship chrg correction amnt is &gt; $1/pkg per acct num during invce wk. Please ensure pkgs are manifested with proper wght/dimensions; Trkg Num: 1Z59A1W10311569182 | 466318444</t>
  </si>
  <si>
    <t>114019469-1</t>
  </si>
  <si>
    <t>Audit Fee applies when avg ship chrg correction amnt is &gt; $1/pkg per acct num during invce wk. Please ensure pkgs are manifested with proper wght/dimensions; Trkg Num: 1Z59A1W10311705239 | 465875310</t>
  </si>
  <si>
    <t>113750633-1</t>
  </si>
  <si>
    <t>Audit Fee applies when avg ship chrg correction amnt is &gt; $1/pkg per acct num during invce wk. Please ensure pkgs are manifested with proper wght/dimensions; Trkg Num: 1Z59A1W10311906852 | 465934710</t>
  </si>
  <si>
    <t>113786705-1</t>
  </si>
  <si>
    <t>Audit Fee applies when avg ship chrg correction amnt is &gt; $1/pkg per acct num during invce wk. Please ensure pkgs are manifested with proper wght/dimensions; Trkg Num: 1Z59A1W10312205670 | 466459903</t>
  </si>
  <si>
    <t>114106073-1</t>
  </si>
  <si>
    <t>Audit Fee applies when avg ship chrg correction amnt is &gt; $1/pkg per acct num during invce wk. Please ensure pkgs are manifested with proper wght/dimensions; Trkg Num: 1Z59A1W10312208248 | 466286895</t>
  </si>
  <si>
    <t>113997236-1</t>
  </si>
  <si>
    <t>Audit Fee applies when avg ship chrg correction amnt is &gt; $1/pkg per acct num during invce wk. Please ensure pkgs are manifested with proper wght/dimensions; Trkg Num: 1Z59A1W10312382372 | 465649209</t>
  </si>
  <si>
    <t>113623745-1</t>
  </si>
  <si>
    <t>Audit Fee applies when avg ship chrg correction amnt is &gt; $1/pkg per acct num during invce wk. Please ensure pkgs are manifested with proper wght/dimensions; Trkg Num: 1Z59A1W10312517155 | 466273110</t>
  </si>
  <si>
    <t>113990737-1</t>
  </si>
  <si>
    <t>Audit Fee applies when avg ship chrg correction amnt is &gt; $1/pkg per acct num during invce wk. Please ensure pkgs are manifested with proper wght/dimensions; Trkg Num: 1Z59A1W10312527153 | 466726480</t>
  </si>
  <si>
    <t>114258142-1</t>
  </si>
  <si>
    <t>Audit Fee applies when avg ship chrg correction amnt is &gt; $1/pkg per acct num during invce wk. Please ensure pkgs are manifested with proper wght/dimensions; Trkg Num: 1Z59A1W10312757084 | 465945719</t>
  </si>
  <si>
    <t>113794201-1</t>
  </si>
  <si>
    <t>Audit Fee applies when avg ship chrg correction amnt is &gt; $1/pkg per acct num during invce wk. Please ensure pkgs are manifested with proper wght/dimensions; Trkg Num: 1Z59A1W10312775402 | 466474237</t>
  </si>
  <si>
    <t>114113322-1</t>
  </si>
  <si>
    <t>Audit Fee applies when avg ship chrg correction amnt is &gt; $1/pkg per acct num during invce wk. Please ensure pkgs are manifested with proper wght/dimensions; Trkg Num: 1Z59A1W10312856164 | 466791390</t>
  </si>
  <si>
    <t>114297949-1</t>
  </si>
  <si>
    <t>Audit Fee applies when avg ship chrg correction amnt is &gt; $1/pkg per acct num during invce wk. Please ensure pkgs are manifested with proper wght/dimensions; Trkg Num: 1Z59A1W10313165604 | 466230240</t>
  </si>
  <si>
    <t>113963574-1</t>
  </si>
  <si>
    <t>Audit Fee applies when avg ship chrg correction amnt is &gt; $1/pkg per acct num during invce wk. Please ensure pkgs are manifested with proper wght/dimensions; Trkg Num: 1Z59A1W10313176889 | 466811341</t>
  </si>
  <si>
    <t>114310764-1</t>
  </si>
  <si>
    <t>Audit Fee applies when avg ship chrg correction amnt is &gt; $1/pkg per acct num during invce wk. Please ensure pkgs are manifested with proper wght/dimensions; Trkg Num: 1Z59A1W10313517331 | 466274493</t>
  </si>
  <si>
    <t>113991407-1</t>
  </si>
  <si>
    <t>Audit Fee applies when avg ship chrg correction amnt is &gt; $1/pkg per acct num during invce wk. Please ensure pkgs are manifested with proper wght/dimensions; Trkg Num: 1Z59A1W10313517653 | 466281049</t>
  </si>
  <si>
    <t>113994674-1</t>
  </si>
  <si>
    <t>Audit Fee applies when avg ship chrg correction amnt is &gt; $1/pkg per acct num during invce wk. Please ensure pkgs are manifested with proper wght/dimensions; Trkg Num: 1Z59A1W10313648860 | 466344603</t>
  </si>
  <si>
    <t>114035010-1</t>
  </si>
  <si>
    <t>Audit Fee applies when avg ship chrg correction amnt is &gt; $1/pkg per acct num during invce wk. Please ensure pkgs are manifested with proper wght/dimensions; Trkg Num: 1Z59A1W10313968489 | 466345735</t>
  </si>
  <si>
    <t>114035008-1</t>
  </si>
  <si>
    <t>Audit Fee applies when avg ship chrg correction amnt is &gt; $1/pkg per acct num during invce wk. Please ensure pkgs are manifested with proper wght/dimensions; Trkg Num: 1Z59A1W10314048024 | 466300202</t>
  </si>
  <si>
    <t>114019348-1</t>
  </si>
  <si>
    <t>Audit Fee applies when avg ship chrg correction amnt is &gt; $1/pkg per acct num during invce wk. Please ensure pkgs are manifested with proper wght/dimensions; Trkg Num: 1Z59A1W10314118958 | 466328875</t>
  </si>
  <si>
    <t>114025680-1</t>
  </si>
  <si>
    <t>Audit Fee applies when avg ship chrg correction amnt is &gt; $1/pkg per acct num during invce wk. Please ensure pkgs are manifested with proper wght/dimensions; Trkg Num: 1Z59A1W10314803770 | 466712450</t>
  </si>
  <si>
    <t>114251143-1</t>
  </si>
  <si>
    <t>Audit Fee applies when avg ship chrg correction amnt is &gt; $1/pkg per acct num during invce wk. Please ensure pkgs are manifested with proper wght/dimensions; Trkg Num: 1Z59A1W10314849169 | 466341347</t>
  </si>
  <si>
    <t>114032913-1</t>
  </si>
  <si>
    <t>Audit Fee applies when avg ship chrg correction amnt is &gt; $1/pkg per acct num during invce wk. Please ensure pkgs are manifested with proper wght/dimensions; Trkg Num: 1Z59A1W10314956696 | 466238797</t>
  </si>
  <si>
    <t>113969476-1</t>
  </si>
  <si>
    <t>Audit Fee applies when avg ship chrg correction amnt is &gt; $1/pkg per acct num during invce wk. Please ensure pkgs are manifested with proper wght/dimensions; Trkg Num: 1Z59A1W10314958292 | 466272471</t>
  </si>
  <si>
    <t>113990883-1</t>
  </si>
  <si>
    <t>Audit Fee applies when avg ship chrg correction amnt is &gt; $1/pkg per acct num during invce wk. Please ensure pkgs are manifested with proper wght/dimensions; Trkg Num: 1Z59A1W10315174109 | 466760328</t>
  </si>
  <si>
    <t>114281308-1</t>
  </si>
  <si>
    <t>Audit Fee applies when avg ship chrg correction amnt is &gt; $1/pkg per acct num during invce wk. Please ensure pkgs are manifested with proper wght/dimensions; Trkg Num: 1Z59A1W10315256726 | 466610021</t>
  </si>
  <si>
    <t>114193412-1</t>
  </si>
  <si>
    <t>Audit Fee applies when avg ship chrg correction amnt is &gt; $1/pkg per acct num during invce wk. Please ensure pkgs are manifested with proper wght/dimensions; Trkg Num: 1Z59A1W10316195317 | 466132532</t>
  </si>
  <si>
    <t>113908498-1</t>
  </si>
  <si>
    <t>Audit Fee applies when avg ship chrg correction amnt is &gt; $1/pkg per acct num during invce wk. Please ensure pkgs are manifested with proper wght/dimensions; Trkg Num: 1Z59A1W10316210540 | 466479356</t>
  </si>
  <si>
    <t>114115954-1</t>
  </si>
  <si>
    <t>Audit Fee applies when avg ship chrg correction amnt is &gt; $1/pkg per acct num during invce wk. Please ensure pkgs are manifested with proper wght/dimensions; Trkg Num: 1Z59A1W10316212548 | 466743358</t>
  </si>
  <si>
    <t>114267313-1</t>
  </si>
  <si>
    <t>Audit Fee applies when avg ship chrg correction amnt is &gt; $1/pkg per acct num during invce wk. Please ensure pkgs are manifested with proper wght/dimensions; Trkg Num: 1Z59A1W10316369282 | 466421401</t>
  </si>
  <si>
    <t>114081348-1</t>
  </si>
  <si>
    <t>Audit Fee applies when avg ship chrg correction amnt is &gt; $1/pkg per acct num during invce wk. Please ensure pkgs are manifested with proper wght/dimensions; Trkg Num: 1Z59A1W10316514150 | 466116460</t>
  </si>
  <si>
    <t>113942468-1</t>
  </si>
  <si>
    <t>Audit Fee applies when avg ship chrg correction amnt is &gt; $1/pkg per acct num during invce wk. Please ensure pkgs are manifested with proper wght/dimensions; Trkg Num: 1Z59A1W10316707255 | 465926902</t>
  </si>
  <si>
    <t>113782776-1</t>
  </si>
  <si>
    <t>Audit Fee applies when avg ship chrg correction amnt is &gt; $1/pkg per acct num during invce wk. Please ensure pkgs are manifested with proper wght/dimensions; Trkg Num: 1Z59A1W10316820328 | 465392541</t>
  </si>
  <si>
    <t>113482512-1</t>
  </si>
  <si>
    <t>Audit Fee applies when avg ship chrg correction amnt is &gt; $1/pkg per acct num during invce wk. Please ensure pkgs are manifested with proper wght/dimensions; Trkg Num: 1Z59A1W10316847827 | 466310263</t>
  </si>
  <si>
    <t>114012036-1</t>
  </si>
  <si>
    <t>Audit Fee applies when avg ship chrg correction amnt is &gt; $1/pkg per acct num during invce wk. Please ensure pkgs are manifested with proper wght/dimensions; Trkg Num: 1Z59A1W10316850322 | 466579750</t>
  </si>
  <si>
    <t>114173733-1</t>
  </si>
  <si>
    <t>Audit Fee applies when avg ship chrg correction amnt is &gt; $1/pkg per acct num during invce wk. Please ensure pkgs are manifested with proper wght/dimensions; Trkg Num: 1Z59A1W10317172385 | 466709867</t>
  </si>
  <si>
    <t>114249638-1</t>
  </si>
  <si>
    <t>Audit Fee applies when avg ship chrg correction amnt is &gt; $1/pkg per acct num during invce wk. Please ensure pkgs are manifested with proper wght/dimensions; Trkg Num: 1Z59A1W10317320554 | 466550618</t>
  </si>
  <si>
    <t>114158089-1</t>
  </si>
  <si>
    <t>Audit Fee applies when avg ship chrg correction amnt is &gt; $1/pkg per acct num during invce wk. Please ensure pkgs are manifested with proper wght/dimensions; Trkg Num: 1Z59A1W10317509655 | 466057377</t>
  </si>
  <si>
    <t>113863996-1</t>
  </si>
  <si>
    <t>Audit Fee applies when avg ship chrg correction amnt is &gt; $1/pkg per acct num during invce wk. Please ensure pkgs are manifested with proper wght/dimensions; Trkg Num: 1Z59A1W10317563800 | 466093426</t>
  </si>
  <si>
    <t>113888612-1</t>
  </si>
  <si>
    <t>Audit Fee applies when avg ship chrg correction amnt is &gt; $1/pkg per acct num during invce wk. Please ensure pkgs are manifested with proper wght/dimensions; Trkg Num: 1Z59A1W10317966009 | 465982990</t>
  </si>
  <si>
    <t>113818370-1</t>
  </si>
  <si>
    <t>Audit Fee applies when avg ship chrg correction amnt is &gt; $1/pkg per acct num during invce wk. Please ensure pkgs are manifested with proper wght/dimensions; Trkg Num: 1Z59A1W10317966483 | 466209487</t>
  </si>
  <si>
    <t>113952834-1</t>
  </si>
  <si>
    <t>Audit Fee applies when avg ship chrg correction amnt is &gt; $1/pkg per acct num during invce wk. Please ensure pkgs are manifested with proper wght/dimensions; Trkg Num: 1Z59A1W10318054528 | 466722612</t>
  </si>
  <si>
    <t>114256033-1</t>
  </si>
  <si>
    <t>Audit Fee applies when avg ship chrg correction amnt is &gt; $1/pkg per acct num during invce wk. Please ensure pkgs are manifested with proper wght/dimensions; Trkg Num: 1Z59A1W10318209647 | 466450427</t>
  </si>
  <si>
    <t>114100539-1</t>
  </si>
  <si>
    <t>Audit Fee applies when avg ship chrg correction amnt is &gt; $1/pkg per acct num during invce wk. Please ensure pkgs are manifested with proper wght/dimensions; Trkg Num: 1Z59A1W10318210340 | 466518856</t>
  </si>
  <si>
    <t>114169024-1</t>
  </si>
  <si>
    <t>Audit Fee applies when avg ship chrg correction amnt is &gt; $1/pkg per acct num during invce wk. Please ensure pkgs are manifested with proper wght/dimensions; Trkg Num: 1Z59A1W10318214846 | 466774500</t>
  </si>
  <si>
    <t>114289173-1</t>
  </si>
  <si>
    <t>Audit Fee applies when avg ship chrg correction amnt is &gt; $1/pkg per acct num during invce wk. Please ensure pkgs are manifested with proper wght/dimensions; Trkg Num: 1Z59A1W10318316058 | 465975534</t>
  </si>
  <si>
    <t>113813783-1</t>
  </si>
  <si>
    <t>Audit Fee applies when avg ship chrg correction amnt is &gt; $1/pkg per acct num during invce wk. Please ensure pkgs are manifested with proper wght/dimensions; Trkg Num: 1Z59A1W10318602079 | 466702996</t>
  </si>
  <si>
    <t>114245674-1</t>
  </si>
  <si>
    <t>Audit Fee applies when avg ship chrg correction amnt is &gt; $1/pkg per acct num during invce wk. Please ensure pkgs are manifested with proper wght/dimensions; Trkg Num: 1Z59A1W10318834828 | 465857510</t>
  </si>
  <si>
    <t>113739795-1</t>
  </si>
  <si>
    <t>Audit Fee applies when avg ship chrg correction amnt is &gt; $1/pkg per acct num during invce wk. Please ensure pkgs are manifested with proper wght/dimensions; Trkg Num: 1Z59A1W10319111455 | 466098339</t>
  </si>
  <si>
    <t>113890966-1</t>
  </si>
  <si>
    <t>Audit Fee applies when avg ship chrg correction amnt is &gt; $1/pkg per acct num during invce wk. Please ensure pkgs are manifested with proper wght/dimensions; Trkg Num: 1Z59A1W10319161384 | 466158195</t>
  </si>
  <si>
    <t>113922099-1</t>
  </si>
  <si>
    <t>Audit Fee applies when avg ship chrg correction amnt is &gt; $1/pkg per acct num during invce wk. Please ensure pkgs are manifested with proper wght/dimensions; Trkg Num: 1Z59A1W10319238220 | 466049749</t>
  </si>
  <si>
    <t>113859951-1</t>
  </si>
  <si>
    <t>Audit Fee applies when avg ship chrg correction amnt is &gt; $1/pkg per acct num during invce wk. Please ensure pkgs are manifested with proper wght/dimensions; Trkg Num: 1Z59A1W10319248228 | 466276594</t>
  </si>
  <si>
    <t>113992855-1</t>
  </si>
  <si>
    <t>Audit Fee applies when avg ship chrg correction amnt is &gt; $1/pkg per acct num during invce wk. Please ensure pkgs are manifested with proper wght/dimensions; Trkg Num: 1Z59A1W10319249263 | 466369965</t>
  </si>
  <si>
    <t>114068865-1</t>
  </si>
  <si>
    <t>Audit Fee applies when avg ship chrg correction amnt is &gt; $1/pkg per acct num during invce wk. Please ensure pkgs are manifested with proper wght/dimensions; Trkg Num: 1Z59A1W10319398110 | 466310585</t>
  </si>
  <si>
    <t>114012430-1</t>
  </si>
  <si>
    <t>Audit Fee applies when avg ship chrg correction amnt is &gt; $1/pkg per acct num during invce wk. Please ensure pkgs are manifested with proper wght/dimensions; Trkg Num: 1Z59A1W10319406879 | 466813957</t>
  </si>
  <si>
    <t>114314312-1</t>
  </si>
  <si>
    <t>Audit Fee applies when avg ship chrg correction amnt is &gt; $1/pkg per acct num during invce wk. Please ensure pkgs are manifested with proper wght/dimensions; Trkg Num: 1Z59A1W10319542301 | 465486707</t>
  </si>
  <si>
    <t>113536364-1</t>
  </si>
  <si>
    <t>Audit Fee applies when avg ship chrg correction amnt is &gt; $1/pkg per acct num during invce wk. Please ensure pkgs are manifested with proper wght/dimensions; Trkg Num: 1Z59A1W10319947008 | 465666930</t>
  </si>
  <si>
    <t>113632114-1</t>
  </si>
  <si>
    <t>Audit Fee applies when avg ship chrg correction amnt is &gt; $1/pkg per acct num during invce wk. Please ensure pkgs are manifested with proper wght/dimensions; Trkg Num: 1Z59A1W10320001919 | 465934774</t>
  </si>
  <si>
    <t>113786722-1</t>
  </si>
  <si>
    <t>Audit Fee applies when avg ship chrg correction amnt is &gt; $1/pkg per acct num during invce wk. Please ensure pkgs are manifested with proper wght/dimensions; Trkg Num: 1Z59A1W10320064558 | 466247949</t>
  </si>
  <si>
    <t>113977455-1</t>
  </si>
  <si>
    <t>Audit Fee applies when avg ship chrg correction amnt is &gt; $1/pkg per acct num during invce wk. Please ensure pkgs are manifested with proper wght/dimensions; Trkg Num: 1Z59A1W10320174162 | 466442230</t>
  </si>
  <si>
    <t>114093177-1</t>
  </si>
  <si>
    <t>Audit Fee applies when avg ship chrg correction amnt is &gt; $1/pkg per acct num during invce wk. Please ensure pkgs are manifested with proper wght/dimensions; Trkg Num: 1Z59A1W10320175876 | 466322964</t>
  </si>
  <si>
    <t>114022335-1</t>
  </si>
  <si>
    <t>Audit Fee applies when avg ship chrg correction amnt is &gt; $1/pkg per acct num during invce wk. Please ensure pkgs are manifested with proper wght/dimensions; Trkg Num: 1Z59A1W10320249984 | 466272600</t>
  </si>
  <si>
    <t>113990885-1</t>
  </si>
  <si>
    <t>Audit Fee applies when avg ship chrg correction amnt is &gt; $1/pkg per acct num during invce wk. Please ensure pkgs are manifested with proper wght/dimensions; Trkg Num: 1Z59A1W10320395183 | 466397915</t>
  </si>
  <si>
    <t>114070368-1</t>
  </si>
  <si>
    <t>Audit Fee applies when avg ship chrg correction amnt is &gt; $1/pkg per acct num during invce wk. Please ensure pkgs are manifested with proper wght/dimensions; Trkg Num: 1Z59A1W10320490570 | 466138806</t>
  </si>
  <si>
    <t>113911191-1</t>
  </si>
  <si>
    <t>Audit Fee applies when avg ship chrg correction amnt is &gt; $1/pkg per acct num during invce wk. Please ensure pkgs are manifested with proper wght/dimensions; Trkg Num: 1Z59A1W10320550817 | 466664980</t>
  </si>
  <si>
    <t>114220905-1</t>
  </si>
  <si>
    <t>Audit Fee applies when avg ship chrg correction amnt is &gt; $1/pkg per acct num during invce wk. Please ensure pkgs are manifested with proper wght/dimensions; Trkg Num: 1Z59A1W10320867208 | 466236837</t>
  </si>
  <si>
    <t>113967381-1</t>
  </si>
  <si>
    <t>Audit Fee applies when avg ship chrg correction amnt is &gt; $1/pkg per acct num during invce wk. Please ensure pkgs are manifested with proper wght/dimensions; Trkg Num: 1Z59A1W10320871060 | 465991761</t>
  </si>
  <si>
    <t>113823400-1</t>
  </si>
  <si>
    <t>Audit Fee applies when avg ship chrg correction amnt is &gt; $1/pkg per acct num during invce wk. Please ensure pkgs are manifested with proper wght/dimensions; Trkg Num: 1Z59A1W10320881442 | 465685597</t>
  </si>
  <si>
    <t>113641028-1</t>
  </si>
  <si>
    <t>Audit Fee applies when avg ship chrg correction amnt is &gt; $1/pkg per acct num during invce wk. Please ensure pkgs are manifested with proper wght/dimensions; Trkg Num: 1Z59A1W10320935858 | 466430189</t>
  </si>
  <si>
    <t>114086123-1</t>
  </si>
  <si>
    <t>Audit Fee applies when avg ship chrg correction amnt is &gt; $1/pkg per acct num during invce wk. Please ensure pkgs are manifested with proper wght/dimensions; Trkg Num: 1Z59A1W10321014010 | 466702710</t>
  </si>
  <si>
    <t>Audit Fee applies when avg ship chrg correction amnt is &gt; $1/pkg per acct num during invce wk. Please ensure pkgs are manifested with proper wght/dimensions; Trkg Num: 1Z59A1W10321057859 | 466007221</t>
  </si>
  <si>
    <t>113835203-1</t>
  </si>
  <si>
    <t>Audit Fee applies when avg ship chrg correction amnt is &gt; $1/pkg per acct num during invce wk. Please ensure pkgs are manifested with proper wght/dimensions; Trkg Num: 1Z59A1W10321063253 | 466614330</t>
  </si>
  <si>
    <t>114195516-1</t>
  </si>
  <si>
    <t>Audit Fee applies when avg ship chrg correction amnt is &gt; $1/pkg per acct num during invce wk. Please ensure pkgs are manifested with proper wght/dimensions; Trkg Num: 1Z59A1W10321117927 | 466409883</t>
  </si>
  <si>
    <t>114075467-1</t>
  </si>
  <si>
    <t>Audit Fee applies when avg ship chrg correction amnt is &gt; $1/pkg per acct num during invce wk. Please ensure pkgs are manifested with proper wght/dimensions; Trkg Num: 1Z59A1W10321248545 | 465835141</t>
  </si>
  <si>
    <t>113726751-1</t>
  </si>
  <si>
    <t>Audit Fee applies when avg ship chrg correction amnt is &gt; $1/pkg per acct num during invce wk. Please ensure pkgs are manifested with proper wght/dimensions; Trkg Num: 1Z59A1W10321315543 | 465711924</t>
  </si>
  <si>
    <t>113655678-1</t>
  </si>
  <si>
    <t>Audit Fee applies when avg ship chrg correction amnt is &gt; $1/pkg per acct num during invce wk. Please ensure pkgs are manifested with proper wght/dimensions; Trkg Num: 1Z59A1W10321431631 | 466499923</t>
  </si>
  <si>
    <t>114126874-1</t>
  </si>
  <si>
    <t>Audit Fee applies when avg ship chrg correction amnt is &gt; $1/pkg per acct num during invce wk. Please ensure pkgs are manifested with proper wght/dimensions; Trkg Num: 1Z59A1W10321602545 | 466301066</t>
  </si>
  <si>
    <t>114005039-1</t>
  </si>
  <si>
    <t>Audit Fee applies when avg ship chrg correction amnt is &gt; $1/pkg per acct num during invce wk. Please ensure pkgs are manifested with proper wght/dimensions; Trkg Num: 1Z59A1W10321701590 | 465966686</t>
  </si>
  <si>
    <t>113808669-1</t>
  </si>
  <si>
    <t>Audit Fee applies when avg ship chrg correction amnt is &gt; $1/pkg per acct num during invce wk. Please ensure pkgs are manifested with proper wght/dimensions; Trkg Num: 1Z59A1W10321738480 | 466570278</t>
  </si>
  <si>
    <t>114167777-1</t>
  </si>
  <si>
    <t>Audit Fee applies when avg ship chrg correction amnt is &gt; $1/pkg per acct num during invce wk. Please ensure pkgs are manifested with proper wght/dimensions; Trkg Num: 1Z59A1W10321748433 | 466428894</t>
  </si>
  <si>
    <t>114085314-1</t>
  </si>
  <si>
    <t>Audit Fee applies when avg ship chrg correction amnt is &gt; $1/pkg per acct num during invce wk. Please ensure pkgs are manifested with proper wght/dimensions; Trkg Num: 1Z59A1W10321983278 | 466358011</t>
  </si>
  <si>
    <t>114053974-1</t>
  </si>
  <si>
    <t>Audit Fee applies when avg ship chrg correction amnt is &gt; $1/pkg per acct num during invce wk. Please ensure pkgs are manifested with proper wght/dimensions; Trkg Num: 1Z59A1W10322072616 | 466430834</t>
  </si>
  <si>
    <t>114086663-1</t>
  </si>
  <si>
    <t>Audit Fee applies when avg ship chrg correction amnt is &gt; $1/pkg per acct num during invce wk. Please ensure pkgs are manifested with proper wght/dimensions; Trkg Num: 1Z59A1W10322101807 | 465953876</t>
  </si>
  <si>
    <t>113802144-1</t>
  </si>
  <si>
    <t>Audit Fee applies when avg ship chrg correction amnt is &gt; $1/pkg per acct num during invce wk. Please ensure pkgs are manifested with proper wght/dimensions; Trkg Num: 1Z59A1W10322124686 | 466382298</t>
  </si>
  <si>
    <t>114063883-1</t>
  </si>
  <si>
    <t>Audit Fee applies when avg ship chrg correction amnt is &gt; $1/pkg per acct num during invce wk. Please ensure pkgs are manifested with proper wght/dimensions; Trkg Num: 1Z59A1W10322271035 | 466645161</t>
  </si>
  <si>
    <t>114211330-1</t>
  </si>
  <si>
    <t>Audit Fee applies when avg ship chrg correction amnt is &gt; $1/pkg per acct num during invce wk. Please ensure pkgs are manifested with proper wght/dimensions; Trkg Num: 1Z59A1W10322281864 | 466290971</t>
  </si>
  <si>
    <t>113999618-1</t>
  </si>
  <si>
    <t>Audit Fee applies when avg ship chrg correction amnt is &gt; $1/pkg per acct num during invce wk. Please ensure pkgs are manifested with proper wght/dimensions; Trkg Num: 1Z59A1W10322282603 | 466170176</t>
  </si>
  <si>
    <t>113932621-1</t>
  </si>
  <si>
    <t>Audit Fee applies when avg ship chrg correction amnt is &gt; $1/pkg per acct num during invce wk. Please ensure pkgs are manifested with proper wght/dimensions; Trkg Num: 1Z59A1W10322477448 | 466462094</t>
  </si>
  <si>
    <t>114106528-1</t>
  </si>
  <si>
    <t>Audit Fee applies when avg ship chrg correction amnt is &gt; $1/pkg per acct num during invce wk. Please ensure pkgs are manifested with proper wght/dimensions; Trkg Num: 1Z59A1W10322500859 | 466694088</t>
  </si>
  <si>
    <t>114241600-1</t>
  </si>
  <si>
    <t>Audit Fee applies when avg ship chrg correction amnt is &gt; $1/pkg per acct num during invce wk. Please ensure pkgs are manifested with proper wght/dimensions; Trkg Num: 1Z59A1W10322529356 | 466420626</t>
  </si>
  <si>
    <t>114080876-1</t>
  </si>
  <si>
    <t>Audit Fee applies when avg ship chrg correction amnt is &gt; $1/pkg per acct num during invce wk. Please ensure pkgs are manifested with proper wght/dimensions; Trkg Num: 1Z59A1W10322598068 | 466480759</t>
  </si>
  <si>
    <t>114116880-1</t>
  </si>
  <si>
    <t>Audit Fee applies when avg ship chrg correction amnt is &gt; $1/pkg per acct num during invce wk. Please ensure pkgs are manifested with proper wght/dimensions; Trkg Num: 1Z59A1W10322600036 | 466284672</t>
  </si>
  <si>
    <t>113996282-1</t>
  </si>
  <si>
    <t>Audit Fee applies when avg ship chrg correction amnt is &gt; $1/pkg per acct num during invce wk. Please ensure pkgs are manifested with proper wght/dimensions; Trkg Num: 1Z59A1W10322773252 | 466854365</t>
  </si>
  <si>
    <t>114339487-1</t>
  </si>
  <si>
    <t>Audit Fee applies when avg ship chrg correction amnt is &gt; $1/pkg per acct num during invce wk. Please ensure pkgs are manifested with proper wght/dimensions; Trkg Num: 1Z59A1W10322867866 | 466412894</t>
  </si>
  <si>
    <t>114076832-1</t>
  </si>
  <si>
    <t>Audit Fee applies when avg ship chrg correction amnt is &gt; $1/pkg per acct num during invce wk. Please ensure pkgs are manifested with proper wght/dimensions; Trkg Num: 1Z59A1W10322907250 | 465694185</t>
  </si>
  <si>
    <t>113645345-1</t>
  </si>
  <si>
    <t>Audit Fee applies when avg ship chrg correction amnt is &gt; $1/pkg per acct num during invce wk. Please ensure pkgs are manifested with proper wght/dimensions; Trkg Num: 1Z59A1W10322951989 | 466259730</t>
  </si>
  <si>
    <t>113984429-1</t>
  </si>
  <si>
    <t>Audit Fee applies when avg ship chrg correction amnt is &gt; $1/pkg per acct num during invce wk. Please ensure pkgs are manifested with proper wght/dimensions; Trkg Num: 1Z59A1W10323055473 | 466035473</t>
  </si>
  <si>
    <t>113851087-1</t>
  </si>
  <si>
    <t>Audit Fee applies when avg ship chrg correction amnt is &gt; $1/pkg per acct num during invce wk. Please ensure pkgs are manifested with proper wght/dimensions; Trkg Num: 1Z59A1W10323074934 | 466358461</t>
  </si>
  <si>
    <t>114055188-1</t>
  </si>
  <si>
    <t>Audit Fee applies when avg ship chrg correction amnt is &gt; $1/pkg per acct num during invce wk. Please ensure pkgs are manifested with proper wght/dimensions; Trkg Num: 1Z59A1W10323275413 | 466394489</t>
  </si>
  <si>
    <t>114068866-1</t>
  </si>
  <si>
    <t>Audit Fee applies when avg ship chrg correction amnt is &gt; $1/pkg per acct num during invce wk. Please ensure pkgs are manifested with proper wght/dimensions; Trkg Num: 1Z59A1W10323280998 | 466152939</t>
  </si>
  <si>
    <t>113919043-1</t>
  </si>
  <si>
    <t>Audit Fee applies when avg ship chrg correction amnt is &gt; $1/pkg per acct num during invce wk. Please ensure pkgs are manifested with proper wght/dimensions; Trkg Num: 1Z59A1W10323310099 | 466489156</t>
  </si>
  <si>
    <t>114121299-1</t>
  </si>
  <si>
    <t>Audit Fee applies when avg ship chrg correction amnt is &gt; $1/pkg per acct num during invce wk. Please ensure pkgs are manifested with proper wght/dimensions; Trkg Num: 1Z59A1W10323405782 | 466410434</t>
  </si>
  <si>
    <t>114075809-1</t>
  </si>
  <si>
    <t>Audit Fee applies when avg ship chrg correction amnt is &gt; $1/pkg per acct num during invce wk. Please ensure pkgs are manifested with proper wght/dimensions; Trkg Num: 1Z59A1W10323413004 | 466195954</t>
  </si>
  <si>
    <t>113947648-1</t>
  </si>
  <si>
    <t>Audit Fee applies when avg ship chrg correction amnt is &gt; $1/pkg per acct num during invce wk. Please ensure pkgs are manifested with proper wght/dimensions; Trkg Num: 1Z59A1W10323553845 | 466440779</t>
  </si>
  <si>
    <t>114092129-1</t>
  </si>
  <si>
    <t>Audit Fee applies when avg ship chrg correction amnt is &gt; $1/pkg per acct num during invce wk. Please ensure pkgs are manifested with proper wght/dimensions; Trkg Num: 1Z59A1W10323634463 | 466125361</t>
  </si>
  <si>
    <t>113920852-1</t>
  </si>
  <si>
    <t>Audit Fee applies when avg ship chrg correction amnt is &gt; $1/pkg per acct num during invce wk. Please ensure pkgs are manifested with proper wght/dimensions; Trkg Num: 1Z59A1W10323640072 | 465928487</t>
  </si>
  <si>
    <t>113783632-1</t>
  </si>
  <si>
    <t>Audit Fee applies when avg ship chrg correction amnt is &gt; $1/pkg per acct num during invce wk. Please ensure pkgs are manifested with proper wght/dimensions; Trkg Num: 1Z59A1W10323674358 | 466345863</t>
  </si>
  <si>
    <t>114034972-1</t>
  </si>
  <si>
    <t>Audit Fee applies when avg ship chrg correction amnt is &gt; $1/pkg per acct num during invce wk. Please ensure pkgs are manifested with proper wght/dimensions; Trkg Num: 1Z59A1W10323713190 | 466429326</t>
  </si>
  <si>
    <t>114085644-1</t>
  </si>
  <si>
    <t>Audit Fee applies when avg ship chrg correction amnt is &gt; $1/pkg per acct num during invce wk. Please ensure pkgs are manifested with proper wght/dimensions; Trkg Num: 1Z59A1W10323789467 | 466313886</t>
  </si>
  <si>
    <t>114016800-1</t>
  </si>
  <si>
    <t>Audit Fee applies when avg ship chrg correction amnt is &gt; $1/pkg per acct num during invce wk. Please ensure pkgs are manifested with proper wght/dimensions; Trkg Num: 1Z59A1W10323877317 | 466218918</t>
  </si>
  <si>
    <t>113957240-1</t>
  </si>
  <si>
    <t>Audit Fee applies when avg ship chrg correction amnt is &gt; $1/pkg per acct num during invce wk. Please ensure pkgs are manifested with proper wght/dimensions; Trkg Num: 1Z59A1W10323987707 | 465623798</t>
  </si>
  <si>
    <t>113609967-1</t>
  </si>
  <si>
    <t>Audit Fee applies when avg ship chrg correction amnt is &gt; $1/pkg per acct num during invce wk. Please ensure pkgs are manifested with proper wght/dimensions; Trkg Num: 1Z59A1W10324006729 | 466757557</t>
  </si>
  <si>
    <t>114279737-1</t>
  </si>
  <si>
    <t>Audit Fee applies when avg ship chrg correction amnt is &gt; $1/pkg per acct num during invce wk. Please ensure pkgs are manifested with proper wght/dimensions; Trkg Num: 1Z59A1W10324033397 | 465808035</t>
  </si>
  <si>
    <t>113708843-1</t>
  </si>
  <si>
    <t>Audit Fee applies when avg ship chrg correction amnt is &gt; $1/pkg per acct num during invce wk. Please ensure pkgs are manifested with proper wght/dimensions; Trkg Num: 1Z59A1W10324115567 | 466356761</t>
  </si>
  <si>
    <t>114052035-1</t>
  </si>
  <si>
    <t>Audit Fee applies when avg ship chrg correction amnt is &gt; $1/pkg per acct num during invce wk. Please ensure pkgs are manifested with proper wght/dimensions; Trkg Num: 1Z59A1W10324121667 | 466820208</t>
  </si>
  <si>
    <t>114319662-1</t>
  </si>
  <si>
    <t>Audit Fee applies when avg ship chrg correction amnt is &gt; $1/pkg per acct num during invce wk. Please ensure pkgs are manifested with proper wght/dimensions; Trkg Num: 1Z59A1W10324126902 | 465605442</t>
  </si>
  <si>
    <t>113600738-1</t>
  </si>
  <si>
    <t>Audit Fee applies when avg ship chrg correction amnt is &gt; $1/pkg per acct num during invce wk. Please ensure pkgs are manifested with proper wght/dimensions; Trkg Num: 1Z59A1W10324210105 | 466179335</t>
  </si>
  <si>
    <t>113938341-1</t>
  </si>
  <si>
    <t>Audit Fee applies when avg ship chrg correction amnt is &gt; $1/pkg per acct num during invce wk. Please ensure pkgs are manifested with proper wght/dimensions; Trkg Num: 1Z59A1W10324210301 | 466371786</t>
  </si>
  <si>
    <t>114058340-1</t>
  </si>
  <si>
    <t>Audit Fee applies when avg ship chrg correction amnt is &gt; $1/pkg per acct num during invce wk. Please ensure pkgs are manifested with proper wght/dimensions; Trkg Num: 1Z59A1W10324254461 | 466625973</t>
  </si>
  <si>
    <t>114201530-1</t>
  </si>
  <si>
    <t>Audit Fee applies when avg ship chrg correction amnt is &gt; $1/pkg per acct num during invce wk. Please ensure pkgs are manifested with proper wght/dimensions; Trkg Num: 1Z59A1W10324287837 | 466230729</t>
  </si>
  <si>
    <t>113963576-1</t>
  </si>
  <si>
    <t>Audit Fee applies when avg ship chrg correction amnt is &gt; $1/pkg per acct num during invce wk. Please ensure pkgs are manifested with proper wght/dimensions; Trkg Num: 1Z59A1W10324326713 | 466455979</t>
  </si>
  <si>
    <t>114104061-1</t>
  </si>
  <si>
    <t>Audit Fee applies when avg ship chrg correction amnt is &gt; $1/pkg per acct num during invce wk. Please ensure pkgs are manifested with proper wght/dimensions; Trkg Num: 1Z59A1W10324397558 | 466597587</t>
  </si>
  <si>
    <t>114186744-1</t>
  </si>
  <si>
    <t>Audit Fee applies when avg ship chrg correction amnt is &gt; $1/pkg per acct num during invce wk. Please ensure pkgs are manifested with proper wght/dimensions; Trkg Num: 1Z59A1W10324686521 | 466259498</t>
  </si>
  <si>
    <t>113983354-1</t>
  </si>
  <si>
    <t>Audit Fee applies when avg ship chrg correction amnt is &gt; $1/pkg per acct num during invce wk. Please ensure pkgs are manifested with proper wght/dimensions; Trkg Num: 1Z59A1W10324703583 | 466582802</t>
  </si>
  <si>
    <t>114174767-1</t>
  </si>
  <si>
    <t>Audit Fee applies when avg ship chrg correction amnt is &gt; $1/pkg per acct num during invce wk. Please ensure pkgs are manifested with proper wght/dimensions; Trkg Num: 1Z59A1W10324807042 | 466448468</t>
  </si>
  <si>
    <t>114098939-1</t>
  </si>
  <si>
    <t>Audit Fee applies when avg ship chrg correction amnt is &gt; $1/pkg per acct num during invce wk. Please ensure pkgs are manifested with proper wght/dimensions; Trkg Num: 1Z59A1W10324911385 | 465983588</t>
  </si>
  <si>
    <t>113818365-1</t>
  </si>
  <si>
    <t>Audit Fee applies when avg ship chrg correction amnt is &gt; $1/pkg per acct num during invce wk. Please ensure pkgs are manifested with proper wght/dimensions; Trkg Num: 1Z59A1W10324961741 | 466381947</t>
  </si>
  <si>
    <t>114069394-1</t>
  </si>
  <si>
    <t>Audit Fee applies when avg ship chrg correction amnt is &gt; $1/pkg per acct num during invce wk. Please ensure pkgs are manifested with proper wght/dimensions; Trkg Num: 1Z59A1W10324961769 | 466419812</t>
  </si>
  <si>
    <t>114080463-1</t>
  </si>
  <si>
    <t>Audit Fee applies when avg ship chrg correction amnt is &gt; $1/pkg per acct num during invce wk. Please ensure pkgs are manifested with proper wght/dimensions; Trkg Num: 1Z59A1W10324967245 | 466367060</t>
  </si>
  <si>
    <t>114059602-1</t>
  </si>
  <si>
    <t>Audit Fee applies when avg ship chrg correction amnt is &gt; $1/pkg per acct num during invce wk. Please ensure pkgs are manifested with proper wght/dimensions; Trkg Num: 1Z59A1W10325046112 | 466801214</t>
  </si>
  <si>
    <t>114303853-1</t>
  </si>
  <si>
    <t>Audit Fee applies when avg ship chrg correction amnt is &gt; $1/pkg per acct num during invce wk. Please ensure pkgs are manifested with proper wght/dimensions; Trkg Num: 1Z59A1W10325084009 | 466294603</t>
  </si>
  <si>
    <t>114001364-1</t>
  </si>
  <si>
    <t>Audit Fee applies when avg ship chrg correction amnt is &gt; $1/pkg per acct num during invce wk. Please ensure pkgs are manifested with proper wght/dimensions; Trkg Num: 1Z59A1W10325267553 | 466041052</t>
  </si>
  <si>
    <t>113854785-1</t>
  </si>
  <si>
    <t>Audit Fee applies when avg ship chrg correction amnt is &gt; $1/pkg per acct num during invce wk. Please ensure pkgs are manifested with proper wght/dimensions; Trkg Num: 1Z59A1W10325336068 | 466516940</t>
  </si>
  <si>
    <t>114139110-1</t>
  </si>
  <si>
    <t>Audit Fee applies when avg ship chrg correction amnt is &gt; $1/pkg per acct num during invce wk. Please ensure pkgs are manifested with proper wght/dimensions; Trkg Num: 1Z59A1W10325371332 | 466404524</t>
  </si>
  <si>
    <t>114073043-1</t>
  </si>
  <si>
    <t>Audit Fee applies when avg ship chrg correction amnt is &gt; $1/pkg per acct num during invce wk. Please ensure pkgs are manifested with proper wght/dimensions; Trkg Num: 1Z59A1W10325396020 | 466393065</t>
  </si>
  <si>
    <t>114067763-1</t>
  </si>
  <si>
    <t>Audit Fee applies when avg ship chrg correction amnt is &gt; $1/pkg per acct num during invce wk. Please ensure pkgs are manifested with proper wght/dimensions; Trkg Num: 1Z59A1W10325515856 | 466076368</t>
  </si>
  <si>
    <t>113875390-1</t>
  </si>
  <si>
    <t>Audit Fee applies when avg ship chrg correction amnt is &gt; $1/pkg per acct num during invce wk. Please ensure pkgs are manifested with proper wght/dimensions; Trkg Num: 1Z59A1W10325529118 | 466582960</t>
  </si>
  <si>
    <t>114174956-1</t>
  </si>
  <si>
    <t>Audit Fee applies when avg ship chrg correction amnt is &gt; $1/pkg per acct num during invce wk. Please ensure pkgs are manifested with proper wght/dimensions; Trkg Num: 1Z59A1W10325534531 | 466431493</t>
  </si>
  <si>
    <t>114086661-1</t>
  </si>
  <si>
    <t>Audit Fee applies when avg ship chrg correction amnt is &gt; $1/pkg per acct num during invce wk. Please ensure pkgs are manifested with proper wght/dimensions; Trkg Num: 1Z59A1W10325536708 | 466324919</t>
  </si>
  <si>
    <t>114023623-1</t>
  </si>
  <si>
    <t>Audit Fee applies when avg ship chrg correction amnt is &gt; $1/pkg per acct num during invce wk. Please ensure pkgs are manifested with proper wght/dimensions; Trkg Num: 1Z59A1W10325615917 | 465528784</t>
  </si>
  <si>
    <t>113557441-1</t>
  </si>
  <si>
    <t>Audit Fee applies when avg ship chrg correction amnt is &gt; $1/pkg per acct num during invce wk. Please ensure pkgs are manifested with proper wght/dimensions; Trkg Num: 1Z59A1W10325791889 | 466175771</t>
  </si>
  <si>
    <t>113935941-1</t>
  </si>
  <si>
    <t>Audit Fee applies when avg ship chrg correction amnt is &gt; $1/pkg per acct num during invce wk. Please ensure pkgs are manifested with proper wght/dimensions; Trkg Num: 1Z59A1W10325831611 | 466138397</t>
  </si>
  <si>
    <t>Audit Fee applies when avg ship chrg correction amnt is &gt; $1/pkg per acct num during invce wk. Please ensure pkgs are manifested with proper wght/dimensions; Trkg Num: 1Z59A1W10325864185 | 466713226</t>
  </si>
  <si>
    <t>114251611-1</t>
  </si>
  <si>
    <t>Audit Fee applies when avg ship chrg correction amnt is &gt; $1/pkg per acct num during invce wk. Please ensure pkgs are manifested with proper wght/dimensions; Trkg Num: 1Z59A1W10325944928 | 466363330</t>
  </si>
  <si>
    <t>114055161-1</t>
  </si>
  <si>
    <t>Audit Fee applies when avg ship chrg correction amnt is &gt; $1/pkg per acct num during invce wk. Please ensure pkgs are manifested with proper wght/dimensions; Trkg Num: 1Z59A1W10326097002 | 466277473</t>
  </si>
  <si>
    <t>113992665-1</t>
  </si>
  <si>
    <t>Audit Fee applies when avg ship chrg correction amnt is &gt; $1/pkg per acct num during invce wk. Please ensure pkgs are manifested with proper wght/dimensions; Trkg Num: 1Z59A1W10326137558 | 465110161</t>
  </si>
  <si>
    <t>113317487-1</t>
  </si>
  <si>
    <t>Audit Fee applies when avg ship chrg correction amnt is &gt; $1/pkg per acct num during invce wk. Please ensure pkgs are manifested with proper wght/dimensions; Trkg Num: 1Z59A1W10326187432 | 465963395</t>
  </si>
  <si>
    <t>113806984-1</t>
  </si>
  <si>
    <t>Audit Fee applies when avg ship chrg correction amnt is &gt; $1/pkg per acct num during invce wk. Please ensure pkgs are manifested with proper wght/dimensions; Trkg Num: 1Z59A1W10326263895 | 466521862</t>
  </si>
  <si>
    <t>114143055-1</t>
  </si>
  <si>
    <t>Audit Fee applies when avg ship chrg correction amnt is &gt; $1/pkg per acct num during invce wk. Please ensure pkgs are manifested with proper wght/dimensions; Trkg Num: 1Z59A1W10326295655 | 466741158</t>
  </si>
  <si>
    <t>114265877-1</t>
  </si>
  <si>
    <t>Audit Fee applies when avg ship chrg correction amnt is &gt; $1/pkg per acct num during invce wk. Please ensure pkgs are manifested with proper wght/dimensions; Trkg Num: 1Z59A1W10326318568 | 466657362</t>
  </si>
  <si>
    <t>114217231-1</t>
  </si>
  <si>
    <t>Audit Fee applies when avg ship chrg correction amnt is &gt; $1/pkg per acct num during invce wk. Please ensure pkgs are manifested with proper wght/dimensions; Trkg Num: 1Z59A1W10326426110 | 466381947</t>
  </si>
  <si>
    <t>Audit Fee applies when avg ship chrg correction amnt is &gt; $1/pkg per acct num during invce wk. Please ensure pkgs are manifested with proper wght/dimensions; Trkg Num: 1Z59A1W10326436181 | 466129137</t>
  </si>
  <si>
    <t>113906457-1</t>
  </si>
  <si>
    <t>Audit Fee applies when avg ship chrg correction amnt is &gt; $1/pkg per acct num during invce wk. Please ensure pkgs are manifested with proper wght/dimensions; Trkg Num: 1Z59A1W10326493431 | 466325474</t>
  </si>
  <si>
    <t>114023642-1</t>
  </si>
  <si>
    <t>Audit Fee applies when avg ship chrg correction amnt is &gt; $1/pkg per acct num during invce wk. Please ensure pkgs are manifested with proper wght/dimensions; Trkg Num: 1Z59A1W10326556293 | 465625647</t>
  </si>
  <si>
    <t>113611153-1</t>
  </si>
  <si>
    <t>Audit Fee applies when avg ship chrg correction amnt is &gt; $1/pkg per acct num during invce wk. Please ensure pkgs are manifested with proper wght/dimensions; Trkg Num: 1Z59A1W10326636161 | 466356761</t>
  </si>
  <si>
    <t>Audit Fee applies when avg ship chrg correction amnt is &gt; $1/pkg per acct num during invce wk. Please ensure pkgs are manifested with proper wght/dimensions; Trkg Num: 1Z59A1W10326668529 | 466362947</t>
  </si>
  <si>
    <t>114053954-1</t>
  </si>
  <si>
    <t>Audit Fee applies when avg ship chrg correction amnt is &gt; $1/pkg per acct num during invce wk. Please ensure pkgs are manifested with proper wght/dimensions; Trkg Num: 1Z59A1W10326704195 | 465880557</t>
  </si>
  <si>
    <t>113757282-1</t>
  </si>
  <si>
    <t>Audit Fee applies when avg ship chrg correction amnt is &gt; $1/pkg per acct num during invce wk. Please ensure pkgs are manifested with proper wght/dimensions; Trkg Num: 1Z59A1W10326746319 | 466271446</t>
  </si>
  <si>
    <t>113989966-1</t>
  </si>
  <si>
    <t>Audit Fee applies when avg ship chrg correction amnt is &gt; $1/pkg per acct num during invce wk. Please ensure pkgs are manifested with proper wght/dimensions; Trkg Num: 1Z59A1W10326795712 | 466398346</t>
  </si>
  <si>
    <t>114070366-1</t>
  </si>
  <si>
    <t>Audit Fee applies when avg ship chrg correction amnt is &gt; $1/pkg per acct num during invce wk. Please ensure pkgs are manifested with proper wght/dimensions; Trkg Num: 1Z59A1W10326923243 | 466333242</t>
  </si>
  <si>
    <t>114028000-1</t>
  </si>
  <si>
    <t>Audit Fee applies when avg ship chrg correction amnt is &gt; $1/pkg per acct num during invce wk. Please ensure pkgs are manifested with proper wght/dimensions; Trkg Num: 1Z59A1W10326984731 | 466358685</t>
  </si>
  <si>
    <t>114053967-1</t>
  </si>
  <si>
    <t>Audit Fee applies when avg ship chrg correction amnt is &gt; $1/pkg per acct num during invce wk. Please ensure pkgs are manifested with proper wght/dimensions; Trkg Num: 1Z59A1W10327027737 | 466264704</t>
  </si>
  <si>
    <t>113986322-1</t>
  </si>
  <si>
    <t>Audit Fee applies when avg ship chrg correction amnt is &gt; $1/pkg per acct num during invce wk. Please ensure pkgs are manifested with proper wght/dimensions; Trkg Num: 1Z59A1W10327076747 | 465395329</t>
  </si>
  <si>
    <t>113483848-1</t>
  </si>
  <si>
    <t>Audit Fee applies when avg ship chrg correction amnt is &gt; $1/pkg per acct num during invce wk. Please ensure pkgs are manifested with proper wght/dimensions; Trkg Num: 1Z59A1W10327150228 | 466325474</t>
  </si>
  <si>
    <t>Audit Fee applies when avg ship chrg correction amnt is &gt; $1/pkg per acct num during invce wk. Please ensure pkgs are manifested with proper wght/dimensions; Trkg Num: 1Z59A1W10327151969 | 465978772</t>
  </si>
  <si>
    <t>113815731-1</t>
  </si>
  <si>
    <t>Audit Fee applies when avg ship chrg correction amnt is &gt; $1/pkg per acct num during invce wk. Please ensure pkgs are manifested with proper wght/dimensions; Trkg Num: 1Z59A1W10327170126 | 466315356</t>
  </si>
  <si>
    <t>114017864-1</t>
  </si>
  <si>
    <t>Audit Fee applies when avg ship chrg correction amnt is &gt; $1/pkg per acct num during invce wk. Please ensure pkgs are manifested with proper wght/dimensions; Trkg Num: 1Z59A1W10327291193 | 466381288</t>
  </si>
  <si>
    <t>114065887-1</t>
  </si>
  <si>
    <t>Audit Fee applies when avg ship chrg correction amnt is &gt; $1/pkg per acct num during invce wk. Please ensure pkgs are manifested with proper wght/dimensions; Trkg Num: 1Z59A1W10327339945 | 466335030</t>
  </si>
  <si>
    <t>114029014-1</t>
  </si>
  <si>
    <t>Audit Fee applies when avg ship chrg correction amnt is &gt; $1/pkg per acct num during invce wk. Please ensure pkgs are manifested with proper wght/dimensions; Trkg Num: 1Z59A1W10327468547 | 466369019</t>
  </si>
  <si>
    <t>114062758-1</t>
  </si>
  <si>
    <t>Audit Fee applies when avg ship chrg correction amnt is &gt; $1/pkg per acct num during invce wk. Please ensure pkgs are manifested with proper wght/dimensions; Trkg Num: 1Z59A1W10327711014 | 466513073</t>
  </si>
  <si>
    <t>114134952-1</t>
  </si>
  <si>
    <t>Audit Fee applies when avg ship chrg correction amnt is &gt; $1/pkg per acct num during invce wk. Please ensure pkgs are manifested with proper wght/dimensions; Trkg Num: 1Z59A1W10327739012 | 466285555</t>
  </si>
  <si>
    <t>113997058-1</t>
  </si>
  <si>
    <t>Audit Fee applies when avg ship chrg correction amnt is &gt; $1/pkg per acct num during invce wk. Please ensure pkgs are manifested with proper wght/dimensions; Trkg Num: 1Z59A1W10327899617 | 466712738</t>
  </si>
  <si>
    <t>114251160-1</t>
  </si>
  <si>
    <t>Audit Fee applies when avg ship chrg correction amnt is &gt; $1/pkg per acct num during invce wk. Please ensure pkgs are manifested with proper wght/dimensions; Trkg Num: 1Z59A1W10327913458 | 465957554</t>
  </si>
  <si>
    <t>113803900-1</t>
  </si>
  <si>
    <t>Audit Fee applies when avg ship chrg correction amnt is &gt; $1/pkg per acct num during invce wk. Please ensure pkgs are manifested with proper wght/dimensions; Trkg Num: 1Z59A1W10327920682 | 466358434</t>
  </si>
  <si>
    <t>114055155-1</t>
  </si>
  <si>
    <t>Audit Fee applies when avg ship chrg correction amnt is &gt; $1/pkg per acct num during invce wk. Please ensure pkgs are manifested with proper wght/dimensions; Trkg Num: 1Z59A1W10327981689 | 466534137</t>
  </si>
  <si>
    <t>114149768-1</t>
  </si>
  <si>
    <t>Audit Fee applies when avg ship chrg correction amnt is &gt; $1/pkg per acct num during invce wk. Please ensure pkgs are manifested with proper wght/dimensions; Trkg Num: 1Z59A1W10328063428 | 466378766</t>
  </si>
  <si>
    <t>114068878-1</t>
  </si>
  <si>
    <t>Audit Fee applies when avg ship chrg correction amnt is &gt; $1/pkg per acct num during invce wk. Please ensure pkgs are manifested with proper wght/dimensions; Trkg Num: 1Z59A1W10328177038 | 466802389</t>
  </si>
  <si>
    <t>114304525-1</t>
  </si>
  <si>
    <t>Audit Fee applies when avg ship chrg correction amnt is &gt; $1/pkg per acct num during invce wk. Please ensure pkgs are manifested with proper wght/dimensions; Trkg Num: 1Z59A1W10328257442 | 465956719</t>
  </si>
  <si>
    <t>113803890-1</t>
  </si>
  <si>
    <t>Audit Fee applies when avg ship chrg correction amnt is &gt; $1/pkg per acct num during invce wk. Please ensure pkgs are manifested with proper wght/dimensions; Trkg Num: 1Z59A1W10328279026 | 466659287</t>
  </si>
  <si>
    <t>114218059-1</t>
  </si>
  <si>
    <t>Audit Fee applies when avg ship chrg correction amnt is &gt; $1/pkg per acct num during invce wk. Please ensure pkgs are manifested with proper wght/dimensions; Trkg Num: 1Z59A1W10328472263 | 466305048</t>
  </si>
  <si>
    <t>114007438-1</t>
  </si>
  <si>
    <t>Audit Fee applies when avg ship chrg correction amnt is &gt; $1/pkg per acct num during invce wk. Please ensure pkgs are manifested with proper wght/dimensions; Trkg Num: 1Z59A1W10328532564 | 466520630</t>
  </si>
  <si>
    <t>114142337-1</t>
  </si>
  <si>
    <t>Audit Fee applies when avg ship chrg correction amnt is &gt; $1/pkg per acct num during invce wk. Please ensure pkgs are manifested with proper wght/dimensions; Trkg Num: 1Z59A1W10328618294 | 466612159</t>
  </si>
  <si>
    <t>114194510-1</t>
  </si>
  <si>
    <t>Audit Fee applies when avg ship chrg correction amnt is &gt; $1/pkg per acct num during invce wk. Please ensure pkgs are manifested with proper wght/dimensions; Trkg Num: 1Z59A1W10328698387 | 466818360</t>
  </si>
  <si>
    <t>114318418-1</t>
  </si>
  <si>
    <t>Audit Fee applies when avg ship chrg correction amnt is &gt; $1/pkg per acct num during invce wk. Please ensure pkgs are manifested with proper wght/dimensions; Trkg Num: 1Z59A1W10328740964 | 466417162</t>
  </si>
  <si>
    <t>114079039-1</t>
  </si>
  <si>
    <t>Audit Fee applies when avg ship chrg correction amnt is &gt; $1/pkg per acct num during invce wk. Please ensure pkgs are manifested with proper wght/dimensions; Trkg Num: 1Z59A1W10328762628 | 466605743</t>
  </si>
  <si>
    <t>114190958-1</t>
  </si>
  <si>
    <t>Audit Fee applies when avg ship chrg correction amnt is &gt; $1/pkg per acct num during invce wk. Please ensure pkgs are manifested with proper wght/dimensions; Trkg Num: 1Z59A1W10328865517 | 465607773</t>
  </si>
  <si>
    <t>113602433-1</t>
  </si>
  <si>
    <t>Audit Fee applies when avg ship chrg correction amnt is &gt; $1/pkg per acct num during invce wk. Please ensure pkgs are manifested with proper wght/dimensions; Trkg Num: 1Z59A1W10329049228 | 465991547</t>
  </si>
  <si>
    <t>113823413-1</t>
  </si>
  <si>
    <t>Audit Fee applies when avg ship chrg correction amnt is &gt; $1/pkg per acct num during invce wk. Please ensure pkgs are manifested with proper wght/dimensions; Trkg Num: 1Z59A1W10329049979 | 465894139</t>
  </si>
  <si>
    <t>113763741-1</t>
  </si>
  <si>
    <t>Audit Fee applies when avg ship chrg correction amnt is &gt; $1/pkg per acct num during invce wk. Please ensure pkgs are manifested with proper wght/dimensions; Trkg Num: 1Z59A1W10329107325 | 466043419</t>
  </si>
  <si>
    <t>113856234-1</t>
  </si>
  <si>
    <t>Audit Fee applies when avg ship chrg correction amnt is &gt; $1/pkg per acct num during invce wk. Please ensure pkgs are manifested with proper wght/dimensions; Trkg Num: 1Z59A1W10329137749 | 466731737</t>
  </si>
  <si>
    <t>114260914-1</t>
  </si>
  <si>
    <t>Audit Fee applies when avg ship chrg correction amnt is &gt; $1/pkg per acct num during invce wk. Please ensure pkgs are manifested with proper wght/dimensions; Trkg Num: 1Z59A1W10329214709 | 466602590</t>
  </si>
  <si>
    <t>114189482-1</t>
  </si>
  <si>
    <t>Audit Fee applies when avg ship chrg correction amnt is &gt; $1/pkg per acct num during invce wk. Please ensure pkgs are manifested with proper wght/dimensions; Trkg Num: 1Z59A1W10329325554 | 465971635</t>
  </si>
  <si>
    <t>113811727-1</t>
  </si>
  <si>
    <t>Audit Fee applies when avg ship chrg correction amnt is &gt; $1/pkg per acct num during invce wk. Please ensure pkgs are manifested with proper wght/dimensions; Trkg Num: 1Z59A1W10329375974 | 465506010</t>
  </si>
  <si>
    <t>113546009-1</t>
  </si>
  <si>
    <t>Audit Fee applies when avg ship chrg correction amnt is &gt; $1/pkg per acct num during invce wk. Please ensure pkgs are manifested with proper wght/dimensions; Trkg Num: 1Z59A1W10329431395 | 466318749</t>
  </si>
  <si>
    <t>114019798-1</t>
  </si>
  <si>
    <t>Audit Fee applies when avg ship chrg correction amnt is &gt; $1/pkg per acct num during invce wk. Please ensure pkgs are manifested with proper wght/dimensions; Trkg Num: 1Z59A1W10329526346 | 466390842</t>
  </si>
  <si>
    <t>114065826-1</t>
  </si>
  <si>
    <t>Audit Fee applies when avg ship chrg correction amnt is &gt; $1/pkg per acct num during invce wk. Please ensure pkgs are manifested with proper wght/dimensions; Trkg Num: 1Z59A1W10329534131 | 465943891</t>
  </si>
  <si>
    <t>113792424-1</t>
  </si>
  <si>
    <t>Audit Fee applies when avg ship chrg correction amnt is &gt; $1/pkg per acct num during invce wk. Please ensure pkgs are manifested with proper wght/dimensions; Trkg Num: 1Z59A1W10329740604 | 466086399</t>
  </si>
  <si>
    <t>Audit Fee applies when avg ship chrg correction amnt is &gt; $1/pkg per acct num during invce wk. Please ensure pkgs are manifested with proper wght/dimensions; Trkg Num: 1Z59A1W10329971981 | 466681568</t>
  </si>
  <si>
    <t>114234945-1</t>
  </si>
  <si>
    <t>Audit Fee applies when avg ship chrg correction amnt is &gt; $1/pkg per acct num during invce wk. Please ensure pkgs are manifested with proper wght/dimensions; Trkg Num: 1Z59A1W10330101168 | 466732593</t>
  </si>
  <si>
    <t>114261292-1</t>
  </si>
  <si>
    <t>Audit Fee applies when avg ship chrg correction amnt is &gt; $1/pkg per acct num during invce wk. Please ensure pkgs are manifested with proper wght/dimensions; Trkg Num: 1Z59A1W10330124910 | 466677478</t>
  </si>
  <si>
    <t>114231053-1</t>
  </si>
  <si>
    <t>Audit Fee applies when avg ship chrg correction amnt is &gt; $1/pkg per acct num during invce wk. Please ensure pkgs are manifested with proper wght/dimensions; Trkg Num: 1Z59A1W10330144765 | 466051808</t>
  </si>
  <si>
    <t>113860708-1</t>
  </si>
  <si>
    <t>Audit Fee applies when avg ship chrg correction amnt is &gt; $1/pkg per acct num during invce wk. Please ensure pkgs are manifested with proper wght/dimensions; Trkg Num: 1Z59A1W10330239350 | 466617572</t>
  </si>
  <si>
    <t>114197662-1</t>
  </si>
  <si>
    <t>Audit Fee applies when avg ship chrg correction amnt is &gt; $1/pkg per acct num during invce wk. Please ensure pkgs are manifested with proper wght/dimensions; Trkg Num: 1Z59A1W10330255092 | 466453564</t>
  </si>
  <si>
    <t>114102091-1</t>
  </si>
  <si>
    <t>Audit Fee applies when avg ship chrg correction amnt is &gt; $1/pkg per acct num during invce wk. Please ensure pkgs are manifested with proper wght/dimensions; Trkg Num: 1Z59A1W10330257474 | 466611352</t>
  </si>
  <si>
    <t>114193945-1</t>
  </si>
  <si>
    <t>Audit Fee applies when avg ship chrg correction amnt is &gt; $1/pkg per acct num during invce wk. Please ensure pkgs are manifested with proper wght/dimensions; Trkg Num: 1Z59A1W10330310549 | 466683261</t>
  </si>
  <si>
    <t>114235723-1</t>
  </si>
  <si>
    <t>Audit Fee applies when avg ship chrg correction amnt is &gt; $1/pkg per acct num during invce wk. Please ensure pkgs are manifested with proper wght/dimensions; Trkg Num: 1Z59A1W10330452173 | 465475753</t>
  </si>
  <si>
    <t>113530304-1</t>
  </si>
  <si>
    <t>Audit Fee applies when avg ship chrg correction amnt is &gt; $1/pkg per acct num during invce wk. Please ensure pkgs are manifested with proper wght/dimensions; Trkg Num: 1Z59A1W10330520518 | 465893834</t>
  </si>
  <si>
    <t>113763716-1</t>
  </si>
  <si>
    <t>Audit Fee applies when avg ship chrg correction amnt is &gt; $1/pkg per acct num during invce wk. Please ensure pkgs are manifested with proper wght/dimensions; Trkg Num: 1Z59A1W10330570134 | 466763314</t>
  </si>
  <si>
    <t>114282725-1</t>
  </si>
  <si>
    <t>Audit Fee applies when avg ship chrg correction amnt is &gt; $1/pkg per acct num during invce wk. Please ensure pkgs are manifested with proper wght/dimensions; Trkg Num: 1Z59A1W10330644591 | 466292494</t>
  </si>
  <si>
    <t>114025138-1</t>
  </si>
  <si>
    <t>Audit Fee applies when avg ship chrg correction amnt is &gt; $1/pkg per acct num during invce wk. Please ensure pkgs are manifested with proper wght/dimensions; Trkg Num: 1Z59A1W10330672426 | 466389965</t>
  </si>
  <si>
    <t>114067759-1</t>
  </si>
  <si>
    <t>Audit Fee applies when avg ship chrg correction amnt is &gt; $1/pkg per acct num during invce wk. Please ensure pkgs are manifested with proper wght/dimensions; Trkg Num: 1Z59A1W10330675174 | 466709363</t>
  </si>
  <si>
    <t>114249146-1</t>
  </si>
  <si>
    <t>Audit Fee applies when avg ship chrg correction amnt is &gt; $1/pkg per acct num during invce wk. Please ensure pkgs are manifested with proper wght/dimensions; Trkg Num: 1Z59A1W10330721873 | 466420336</t>
  </si>
  <si>
    <t>114080800-1</t>
  </si>
  <si>
    <t>Audit Fee applies when avg ship chrg correction amnt is &gt; $1/pkg per acct num during invce wk. Please ensure pkgs are manifested with proper wght/dimensions; Trkg Num: 1Z59A1W10330861338 | 466200064</t>
  </si>
  <si>
    <t>113948389-1</t>
  </si>
  <si>
    <t>Audit Fee applies when avg ship chrg correction amnt is &gt; $1/pkg per acct num during invce wk. Please ensure pkgs are manifested with proper wght/dimensions; Trkg Num: 1Z59A1W10330886295 | 466435238</t>
  </si>
  <si>
    <t>114088604-1</t>
  </si>
  <si>
    <t>Audit Fee applies when avg ship chrg correction amnt is &gt; $1/pkg per acct num during invce wk. Please ensure pkgs are manifested with proper wght/dimensions; Trkg Num: 1Z59A1W10331108909 | 466685585</t>
  </si>
  <si>
    <t>114237163-1</t>
  </si>
  <si>
    <t>Audit Fee applies when avg ship chrg correction amnt is &gt; $1/pkg per acct num during invce wk. Please ensure pkgs are manifested with proper wght/dimensions; Trkg Num: 1Z59A1W10331373533 | 466044863</t>
  </si>
  <si>
    <t>113857093-1</t>
  </si>
  <si>
    <t>Audit Fee applies when avg ship chrg correction amnt is &gt; $1/pkg per acct num during invce wk. Please ensure pkgs are manifested with proper wght/dimensions; Trkg Num: 1Z59A1W10331408988 | 466391182</t>
  </si>
  <si>
    <t>Audit Fee applies when avg ship chrg correction amnt is &gt; $1/pkg per acct num during invce wk. Please ensure pkgs are manifested with proper wght/dimensions; Trkg Num: 1Z59A1W10331428742 | 466331303</t>
  </si>
  <si>
    <t>114027028-1</t>
  </si>
  <si>
    <t>Audit Fee applies when avg ship chrg correction amnt is &gt; $1/pkg per acct num during invce wk. Please ensure pkgs are manifested with proper wght/dimensions; Trkg Num: 1Z59A1W10331508923 | 466451094</t>
  </si>
  <si>
    <t>114100734-1</t>
  </si>
  <si>
    <t>Audit Fee applies when avg ship chrg correction amnt is &gt; $1/pkg per acct num during invce wk. Please ensure pkgs are manifested with proper wght/dimensions; Trkg Num: 1Z59A1W10331542832 | 466286645</t>
  </si>
  <si>
    <t>113997234-1</t>
  </si>
  <si>
    <t>Audit Fee applies when avg ship chrg correction amnt is &gt; $1/pkg per acct num during invce wk. Please ensure pkgs are manifested with proper wght/dimensions; Trkg Num: 1Z59A1W10331623629 | 466006012</t>
  </si>
  <si>
    <t>113834466-1</t>
  </si>
  <si>
    <t>Audit Fee applies when avg ship chrg correction amnt is &gt; $1/pkg per acct num during invce wk. Please ensure pkgs are manifested with proper wght/dimensions; Trkg Num: 1Z59A1W10331646695 | 466415728</t>
  </si>
  <si>
    <t>114078627-1</t>
  </si>
  <si>
    <t>Audit Fee applies when avg ship chrg correction amnt is &gt; $1/pkg per acct num during invce wk. Please ensure pkgs are manifested with proper wght/dimensions; Trkg Num: 1Z59A1W10331728614 | 465633335</t>
  </si>
  <si>
    <t>113614367-1</t>
  </si>
  <si>
    <t>Audit Fee applies when avg ship chrg correction amnt is &gt; $1/pkg per acct num during invce wk. Please ensure pkgs are manifested with proper wght/dimensions; Trkg Num: 1Z59A1W10332015061 | 466628540</t>
  </si>
  <si>
    <t>114202451-1</t>
  </si>
  <si>
    <t>Audit Fee applies when avg ship chrg correction amnt is &gt; $1/pkg per acct num during invce wk. Please ensure pkgs are manifested with proper wght/dimensions; Trkg Num: 1Z59A1W10332182256 | 466387101</t>
  </si>
  <si>
    <t>114063868-1</t>
  </si>
  <si>
    <t>Audit Fee applies when avg ship chrg correction amnt is &gt; $1/pkg per acct num during invce wk. Please ensure pkgs are manifested with proper wght/dimensions; Trkg Num: 1Z59A1W10332306961 | 466095598</t>
  </si>
  <si>
    <t>113889653-1</t>
  </si>
  <si>
    <t>Audit Fee applies when avg ship chrg correction amnt is &gt; $1/pkg per acct num during invce wk. Please ensure pkgs are manifested with proper wght/dimensions; Trkg Num: 1Z59A1W10332401312 | 466437665</t>
  </si>
  <si>
    <t>114090239-1</t>
  </si>
  <si>
    <t>Audit Fee applies when avg ship chrg correction amnt is &gt; $1/pkg per acct num during invce wk. Please ensure pkgs are manifested with proper wght/dimensions; Trkg Num: 1Z59A1W10332424379 | 465857310</t>
  </si>
  <si>
    <t>113740112-1</t>
  </si>
  <si>
    <t>Audit Fee applies when avg ship chrg correction amnt is &gt; $1/pkg per acct num during invce wk. Please ensure pkgs are manifested with proper wght/dimensions; Trkg Num: 1Z59A1W10332510276 | 466264396</t>
  </si>
  <si>
    <t>113986321-1</t>
  </si>
  <si>
    <t>Audit Fee applies when avg ship chrg correction amnt is &gt; $1/pkg per acct num during invce wk. Please ensure pkgs are manifested with proper wght/dimensions; Trkg Num: 1Z59A1W10332619892 | 466422927</t>
  </si>
  <si>
    <t>114081781-1</t>
  </si>
  <si>
    <t>Audit Fee applies when avg ship chrg correction amnt is &gt; $1/pkg per acct num during invce wk. Please ensure pkgs are manifested with proper wght/dimensions; Trkg Num: 1Z59A1W10332716812 | 466399117</t>
  </si>
  <si>
    <t>114071930-1</t>
  </si>
  <si>
    <t>Audit Fee applies when avg ship chrg correction amnt is &gt; $1/pkg per acct num during invce wk. Please ensure pkgs are manifested with proper wght/dimensions; Trkg Num: 1Z59A1W10332722529 | 465957400</t>
  </si>
  <si>
    <t>113804294-1</t>
  </si>
  <si>
    <t>Audit Fee applies when avg ship chrg correction amnt is &gt; $1/pkg per acct num during invce wk. Please ensure pkgs are manifested with proper wght/dimensions; Trkg Num: 1Z59A1W10332852620 | 466439769</t>
  </si>
  <si>
    <t>114091939-1</t>
  </si>
  <si>
    <t>Audit Fee applies when avg ship chrg correction amnt is &gt; $1/pkg per acct num during invce wk. Please ensure pkgs are manifested with proper wght/dimensions; Trkg Num: 1Z59A1W10332919719 | 466552880</t>
  </si>
  <si>
    <t>114158770-1</t>
  </si>
  <si>
    <t>Audit Fee applies when avg ship chrg correction amnt is &gt; $1/pkg per acct num during invce wk. Please ensure pkgs are manifested with proper wght/dimensions; Trkg Num: 1Z59A1W10332980143 | 466264389</t>
  </si>
  <si>
    <t>113986832-1</t>
  </si>
  <si>
    <t>Audit Fee applies when avg ship chrg correction amnt is &gt; $1/pkg per acct num during invce wk. Please ensure pkgs are manifested with proper wght/dimensions; Trkg Num: 1Z59A1W10333039409 | 466632594</t>
  </si>
  <si>
    <t>114204821-1</t>
  </si>
  <si>
    <t>Audit Fee applies when avg ship chrg correction amnt is &gt; $1/pkg per acct num during invce wk. Please ensure pkgs are manifested with proper wght/dimensions; Trkg Num: 1Z59A1W10333046786 | 466193268</t>
  </si>
  <si>
    <t>113945517-1</t>
  </si>
  <si>
    <t>Audit Fee applies when avg ship chrg correction amnt is &gt; $1/pkg per acct num during invce wk. Please ensure pkgs are manifested with proper wght/dimensions; Trkg Num: 1Z59A1W10333135082 | 466573316</t>
  </si>
  <si>
    <t>114169417-1</t>
  </si>
  <si>
    <t>Audit Fee applies when avg ship chrg correction amnt is &gt; $1/pkg per acct num during invce wk. Please ensure pkgs are manifested with proper wght/dimensions; Trkg Num: 1Z59A1W10333170990 | 465845362</t>
  </si>
  <si>
    <t>113733039-1</t>
  </si>
  <si>
    <t>Audit Fee applies when avg ship chrg correction amnt is &gt; $1/pkg per acct num during invce wk. Please ensure pkgs are manifested with proper wght/dimensions; Trkg Num: 1Z59A1W10333224691 | 466299903</t>
  </si>
  <si>
    <t>114004710-1</t>
  </si>
  <si>
    <t>Audit Fee applies when avg ship chrg correction amnt is &gt; $1/pkg per acct num during invce wk. Please ensure pkgs are manifested with proper wght/dimensions; Trkg Num: 1Z59A1W10333287721 | 466491476</t>
  </si>
  <si>
    <t>114122859-1</t>
  </si>
  <si>
    <t>Audit Fee applies when avg ship chrg correction amnt is &gt; $1/pkg per acct num during invce wk. Please ensure pkgs are manifested with proper wght/dimensions; Trkg Num: 1Z59A1W10333301884 | 466436711</t>
  </si>
  <si>
    <t>114089798-1</t>
  </si>
  <si>
    <t>Audit Fee applies when avg ship chrg correction amnt is &gt; $1/pkg per acct num during invce wk. Please ensure pkgs are manifested with proper wght/dimensions; Trkg Num: 1Z59A1W10333329177 | 466654980</t>
  </si>
  <si>
    <t>114215627-1</t>
  </si>
  <si>
    <t>Audit Fee applies when avg ship chrg correction amnt is &gt; $1/pkg per acct num during invce wk. Please ensure pkgs are manifested with proper wght/dimensions; Trkg Num: 1Z59A1W10333346667 | 466330008</t>
  </si>
  <si>
    <t>Audit Fee applies when avg ship chrg correction amnt is &gt; $1/pkg per acct num during invce wk. Please ensure pkgs are manifested with proper wght/dimensions; Trkg Num: 1Z59A1W10333573037 | 466718005</t>
  </si>
  <si>
    <t>114253836-1</t>
  </si>
  <si>
    <t>Audit Fee applies when avg ship chrg correction amnt is &gt; $1/pkg per acct num during invce wk. Please ensure pkgs are manifested with proper wght/dimensions; Trkg Num: 1Z59A1W10333580565 | 466666427</t>
  </si>
  <si>
    <t>114221853-1</t>
  </si>
  <si>
    <t>Audit Fee applies when avg ship chrg correction amnt is &gt; $1/pkg per acct num during invce wk. Please ensure pkgs are manifested with proper wght/dimensions; Trkg Num: 1Z59A1W10333587077 | 466383843</t>
  </si>
  <si>
    <t>114067753-1</t>
  </si>
  <si>
    <t>Audit Fee applies when avg ship chrg correction amnt is &gt; $1/pkg per acct num during invce wk. Please ensure pkgs are manifested with proper wght/dimensions; Trkg Num: 1Z59A1W10333625089 | 466521862</t>
  </si>
  <si>
    <t>Audit Fee applies when avg ship chrg correction amnt is &gt; $1/pkg per acct num during invce wk. Please ensure pkgs are manifested with proper wght/dimensions; Trkg Num: 1Z59A1W10333764929 | 466726741</t>
  </si>
  <si>
    <t>114273245-1</t>
  </si>
  <si>
    <t>Audit Fee applies when avg ship chrg correction amnt is &gt; $1/pkg per acct num during invce wk. Please ensure pkgs are manifested with proper wght/dimensions; Trkg Num: 1Z59A1W10333784890 | 466657362</t>
  </si>
  <si>
    <t>Audit Fee applies when avg ship chrg correction amnt is &gt; $1/pkg per acct num during invce wk. Please ensure pkgs are manifested with proper wght/dimensions; Trkg Num: 1Z59A1W10333865981 | 466554973</t>
  </si>
  <si>
    <t>114160319-1</t>
  </si>
  <si>
    <t>Audit Fee applies when avg ship chrg correction amnt is &gt; $1/pkg per acct num during invce wk. Please ensure pkgs are manifested with proper wght/dimensions; Trkg Num: 1Z59A1W10333890319 | 466759685</t>
  </si>
  <si>
    <t>114281468-1</t>
  </si>
  <si>
    <t>Audit Fee applies when avg ship chrg correction amnt is &gt; $1/pkg per acct num during invce wk. Please ensure pkgs are manifested with proper wght/dimensions; Trkg Num: 1Z59A1W10333899445 | 466647291</t>
  </si>
  <si>
    <t>114212513-1</t>
  </si>
  <si>
    <t>Audit Fee applies when avg ship chrg correction amnt is &gt; $1/pkg per acct num during invce wk. Please ensure pkgs are manifested with proper wght/dimensions; Trkg Num: 1Z59A1W10333925639 | 466406939</t>
  </si>
  <si>
    <t>114073358-1</t>
  </si>
  <si>
    <t>Audit Fee applies when avg ship chrg correction amnt is &gt; $1/pkg per acct num during invce wk. Please ensure pkgs are manifested with proper wght/dimensions; Trkg Num: 1Z59A1W10334130290 | 466529323</t>
  </si>
  <si>
    <t>114146711-1</t>
  </si>
  <si>
    <t>Audit Fee applies when avg ship chrg correction amnt is &gt; $1/pkg per acct num during invce wk. Please ensure pkgs are manifested with proper wght/dimensions; Trkg Num: 1Z59A1W10334191180 | 466244534</t>
  </si>
  <si>
    <t>114007122-1</t>
  </si>
  <si>
    <t>Audit Fee applies when avg ship chrg correction amnt is &gt; $1/pkg per acct num during invce wk. Please ensure pkgs are manifested with proper wght/dimensions; Trkg Num: 1Z59A1W10334284455 | 466193985</t>
  </si>
  <si>
    <t>113945515-1</t>
  </si>
  <si>
    <t>Audit Fee applies when avg ship chrg correction amnt is &gt; $1/pkg per acct num during invce wk. Please ensure pkgs are manifested with proper wght/dimensions; Trkg Num: 1Z59A1W10334313888 | 466635982</t>
  </si>
  <si>
    <t>114206519-1</t>
  </si>
  <si>
    <t>Audit Fee applies when avg ship chrg correction amnt is &gt; $1/pkg per acct num during invce wk. Please ensure pkgs are manifested with proper wght/dimensions; Trkg Num: 1Z59A1W10334377542 | 466726480</t>
  </si>
  <si>
    <t>Audit Fee applies when avg ship chrg correction amnt is &gt; $1/pkg per acct num during invce wk. Please ensure pkgs are manifested with proper wght/dimensions; Trkg Num: 1Z59A1W10334471010 | 465559844</t>
  </si>
  <si>
    <t>113573887-1</t>
  </si>
  <si>
    <t>Audit Fee applies when avg ship chrg correction amnt is &gt; $1/pkg per acct num during invce wk. Please ensure pkgs are manifested with proper wght/dimensions; Trkg Num: 1Z59A1W10334554136 | 466444498</t>
  </si>
  <si>
    <t>114095064-1</t>
  </si>
  <si>
    <t>Audit Fee applies when avg ship chrg correction amnt is &gt; $1/pkg per acct num during invce wk. Please ensure pkgs are manifested with proper wght/dimensions; Trkg Num: 1Z59A1W10334580821 | 466261629</t>
  </si>
  <si>
    <t>113985051-1</t>
  </si>
  <si>
    <t>Audit Fee applies when avg ship chrg correction amnt is &gt; $1/pkg per acct num during invce wk. Please ensure pkgs are manifested with proper wght/dimensions; Trkg Num: 1Z59A1W10334623767 | 466426984</t>
  </si>
  <si>
    <t>114083384-1</t>
  </si>
  <si>
    <t>Audit Fee applies when avg ship chrg correction amnt is &gt; $1/pkg per acct num during invce wk. Please ensure pkgs are manifested with proper wght/dimensions; Trkg Num: 1Z59A1W10334670573 | 465535059</t>
  </si>
  <si>
    <t>113566512-1</t>
  </si>
  <si>
    <t>Audit Fee applies when avg ship chrg correction amnt is &gt; $1/pkg per acct num during invce wk. Please ensure pkgs are manifested with proper wght/dimensions; Trkg Num: 1Z59A1W10334718487 | 466110532</t>
  </si>
  <si>
    <t>113896885-1</t>
  </si>
  <si>
    <t>Audit Fee applies when avg ship chrg correction amnt is &gt; $1/pkg per acct num during invce wk. Please ensure pkgs are manifested with proper wght/dimensions; Trkg Num: 1Z59A1W10334732667 | 466458186</t>
  </si>
  <si>
    <t>114105034-1</t>
  </si>
  <si>
    <t>Audit Fee applies when avg ship chrg correction amnt is &gt; $1/pkg per acct num during invce wk. Please ensure pkgs are manifested with proper wght/dimensions; Trkg Num: 1Z59A1W10334844180 | 466420845</t>
  </si>
  <si>
    <t>114080875-1</t>
  </si>
  <si>
    <t>Audit Fee applies when avg ship chrg correction amnt is &gt; $1/pkg per acct num during invce wk. Please ensure pkgs are manifested with proper wght/dimensions; Trkg Num: 1Z59A1W10334898042 | 466027149</t>
  </si>
  <si>
    <t>113847519-1</t>
  </si>
  <si>
    <t>Audit Fee applies when avg ship chrg correction amnt is &gt; $1/pkg per acct num during invce wk. Please ensure pkgs are manifested with proper wght/dimensions; Trkg Num: 1Z59A1W10334929633 | 466361881</t>
  </si>
  <si>
    <t>114055167-1</t>
  </si>
  <si>
    <t>Audit Fee applies when avg ship chrg correction amnt is &gt; $1/pkg per acct num during invce wk. Please ensure pkgs are manifested with proper wght/dimensions; Trkg Num: 1Z59A1W10334942770 | 466367494</t>
  </si>
  <si>
    <t>114059591-1</t>
  </si>
  <si>
    <t>Audit Fee applies when avg ship chrg correction amnt is &gt; $1/pkg per acct num during invce wk. Please ensure pkgs are manifested with proper wght/dimensions; Trkg Num: 1Z59A1W10334980096 | 465645361</t>
  </si>
  <si>
    <t>113621072-1</t>
  </si>
  <si>
    <t>Audit Fee applies when avg ship chrg correction amnt is &gt; $1/pkg per acct num during invce wk. Please ensure pkgs are manifested with proper wght/dimensions; Trkg Num: 1Z59A1W10334983486 | 466376678</t>
  </si>
  <si>
    <t>114057145-1</t>
  </si>
  <si>
    <t>Audit Fee applies when avg ship chrg correction amnt is &gt; $1/pkg per acct num during invce wk. Please ensure pkgs are manifested with proper wght/dimensions; Trkg Num: 1Z59A1W10335027927 | 466634826</t>
  </si>
  <si>
    <t>114206025-1</t>
  </si>
  <si>
    <t>Audit Fee applies when avg ship chrg correction amnt is &gt; $1/pkg per acct num during invce wk. Please ensure pkgs are manifested with proper wght/dimensions; Trkg Num: 1Z59A1W10335111835 | 466693017</t>
  </si>
  <si>
    <t>114240658-1</t>
  </si>
  <si>
    <t>Audit Fee applies when avg ship chrg correction amnt is &gt; $1/pkg per acct num during invce wk. Please ensure pkgs are manifested with proper wght/dimensions; Trkg Num: 1Z59A1W10335179602 | 466331589</t>
  </si>
  <si>
    <t>114027027-1</t>
  </si>
  <si>
    <t>Audit Fee applies when avg ship chrg correction amnt is &gt; $1/pkg per acct num during invce wk. Please ensure pkgs are manifested with proper wght/dimensions; Trkg Num: 1Z59A1W10335283310 | 466738243</t>
  </si>
  <si>
    <t>114264313-1</t>
  </si>
  <si>
    <t>Audit Fee applies when avg ship chrg correction amnt is &gt; $1/pkg per acct num during invce wk. Please ensure pkgs are manifested with proper wght/dimensions; Trkg Num: 1Z59A1W10335314616 | 466073349</t>
  </si>
  <si>
    <t>113873002-1</t>
  </si>
  <si>
    <t>Audit Fee applies when avg ship chrg correction amnt is &gt; $1/pkg per acct num during invce wk. Please ensure pkgs are manifested with proper wght/dimensions; Trkg Num: 1Z59A1W10335357142 | 466374412</t>
  </si>
  <si>
    <t>114053980-1</t>
  </si>
  <si>
    <t>Audit Fee applies when avg ship chrg correction amnt is &gt; $1/pkg per acct num during invce wk. Please ensure pkgs are manifested with proper wght/dimensions; Trkg Num: 1Z59A1W10335438582 | 466002903</t>
  </si>
  <si>
    <t>113830531-1</t>
  </si>
  <si>
    <t>Audit Fee applies when avg ship chrg correction amnt is &gt; $1/pkg per acct num during invce wk. Please ensure pkgs are manifested with proper wght/dimensions; Trkg Num: 1Z59A1W10335518370 | 466574392</t>
  </si>
  <si>
    <t>114169729-1</t>
  </si>
  <si>
    <t>Audit Fee applies when avg ship chrg correction amnt is &gt; $1/pkg per acct num during invce wk. Please ensure pkgs are manifested with proper wght/dimensions; Trkg Num: 1Z59A1W10335523775 | 466282623</t>
  </si>
  <si>
    <t>113995475-1</t>
  </si>
  <si>
    <t>Audit Fee applies when avg ship chrg correction amnt is &gt; $1/pkg per acct num during invce wk. Please ensure pkgs are manifested with proper wght/dimensions; Trkg Num: 1Z59A1W10335602251 | 466535925</t>
  </si>
  <si>
    <t>114150550-1</t>
  </si>
  <si>
    <t>Audit Fee applies when avg ship chrg correction amnt is &gt; $1/pkg per acct num during invce wk. Please ensure pkgs are manifested with proper wght/dimensions; Trkg Num: 1Z59A1W10335620035 | 466646071</t>
  </si>
  <si>
    <t>114211313-1</t>
  </si>
  <si>
    <t>Audit Fee applies when avg ship chrg correction amnt is &gt; $1/pkg per acct num during invce wk. Please ensure pkgs are manifested with proper wght/dimensions; Trkg Num: 1Z59A1W10335628948 | 466314536</t>
  </si>
  <si>
    <t>114017578-1</t>
  </si>
  <si>
    <t>Audit Fee applies when avg ship chrg correction amnt is &gt; $1/pkg per acct num during invce wk. Please ensure pkgs are manifested with proper wght/dimensions; Trkg Num: 1Z59A1W10335787393 | 466053645</t>
  </si>
  <si>
    <t>113861741-1</t>
  </si>
  <si>
    <t>Audit Fee applies when avg ship chrg correction amnt is &gt; $1/pkg per acct num during invce wk. Please ensure pkgs are manifested with proper wght/dimensions; Trkg Num: 1Z59A1W10335836106 | 466415728</t>
  </si>
  <si>
    <t>Audit Fee applies when avg ship chrg correction amnt is &gt; $1/pkg per acct num during invce wk. Please ensure pkgs are manifested with proper wght/dimensions; Trkg Num: 1Z59A1W10335948478 | 466686269</t>
  </si>
  <si>
    <t>114237505-1</t>
  </si>
  <si>
    <t>Audit Fee applies when avg ship chrg correction amnt is &gt; $1/pkg per acct num during invce wk. Please ensure pkgs are manifested with proper wght/dimensions; Trkg Num: 1Z59A1W10336139313 | 466304242</t>
  </si>
  <si>
    <t>Audit Fee applies when avg ship chrg correction amnt is &gt; $1/pkg per acct num during invce wk. Please ensure pkgs are manifested with proper wght/dimensions; Trkg Num: 1Z59A1W10336252824 | 465990480</t>
  </si>
  <si>
    <t>113822600-1</t>
  </si>
  <si>
    <t>Audit Fee applies when avg ship chrg correction amnt is &gt; $1/pkg per acct num during invce wk. Please ensure pkgs are manifested with proper wght/dimensions; Trkg Num: 1Z59A1W10336311493 | 466677478</t>
  </si>
  <si>
    <t>Audit Fee applies when avg ship chrg correction amnt is &gt; $1/pkg per acct num during invce wk. Please ensure pkgs are manifested with proper wght/dimensions; Trkg Num: 1Z59A1W10336469912 | 466534137</t>
  </si>
  <si>
    <t>Audit Fee applies when avg ship chrg correction amnt is &gt; $1/pkg per acct num during invce wk. Please ensure pkgs are manifested with proper wght/dimensions; Trkg Num: 1Z59A1W10336524432 | 465664473</t>
  </si>
  <si>
    <t>113630245-1</t>
  </si>
  <si>
    <t>Audit Fee applies when avg ship chrg correction amnt is &gt; $1/pkg per acct num during invce wk. Please ensure pkgs are manifested with proper wght/dimensions; Trkg Num: 1Z59A1W10336726929 | 466438906</t>
  </si>
  <si>
    <t>114091085-1</t>
  </si>
  <si>
    <t>Audit Fee applies when avg ship chrg correction amnt is &gt; $1/pkg per acct num during invce wk. Please ensure pkgs are manifested with proper wght/dimensions; Trkg Num: 1Z59A1W10336755406 | 466471847</t>
  </si>
  <si>
    <t>114112146-1</t>
  </si>
  <si>
    <t>Audit Fee applies when avg ship chrg correction amnt is &gt; $1/pkg per acct num during invce wk. Please ensure pkgs are manifested with proper wght/dimensions; Trkg Num: 1Z59A1W10336792769 | 466400412</t>
  </si>
  <si>
    <t>114066919-1</t>
  </si>
  <si>
    <t>Audit Fee applies when avg ship chrg correction amnt is &gt; $1/pkg per acct num during invce wk. Please ensure pkgs are manifested with proper wght/dimensions; Trkg Num: 1Z59A1W10336794525 | 466055389</t>
  </si>
  <si>
    <t>113862452-1</t>
  </si>
  <si>
    <t>Audit Fee applies when avg ship chrg correction amnt is &gt; $1/pkg per acct num during invce wk. Please ensure pkgs are manifested with proper wght/dimensions; Trkg Num: 1Z59A1W10336810266 | 466242819</t>
  </si>
  <si>
    <t>113974241-1</t>
  </si>
  <si>
    <t>Audit Fee applies when avg ship chrg correction amnt is &gt; $1/pkg per acct num during invce wk. Please ensure pkgs are manifested with proper wght/dimensions; Trkg Num: 1Z59A1W10336817456 | 466618651</t>
  </si>
  <si>
    <t>114197661-1</t>
  </si>
  <si>
    <t>Audit Fee applies when avg ship chrg correction amnt is &gt; $1/pkg per acct num during invce wk. Please ensure pkgs are manifested with proper wght/dimensions; Trkg Num: 1Z59A1W10336920101 | 466439656</t>
  </si>
  <si>
    <t>114091936-1</t>
  </si>
  <si>
    <t>Audit Fee applies when avg ship chrg correction amnt is &gt; $1/pkg per acct num during invce wk. Please ensure pkgs are manifested with proper wght/dimensions; Trkg Num: 1Z59A1W10336942623 | 466295293</t>
  </si>
  <si>
    <t>114001913-1</t>
  </si>
  <si>
    <t>Audit Fee applies when avg ship chrg correction amnt is &gt; $1/pkg per acct num during invce wk. Please ensure pkgs are manifested with proper wght/dimensions; Trkg Num: 1Z59A1W10336945120 | 466803830</t>
  </si>
  <si>
    <t>114305481-1</t>
  </si>
  <si>
    <t>Audit Fee applies when avg ship chrg correction amnt is &gt; $1/pkg per acct num during invce wk. Please ensure pkgs are manifested with proper wght/dimensions; Trkg Num: 1Z59A1W10336961684 | 466201004</t>
  </si>
  <si>
    <t>Audit Fee applies when avg ship chrg correction amnt is &gt; $1/pkg per acct num during invce wk. Please ensure pkgs are manifested with proper wght/dimensions; Trkg Num: 1Z59A1W10337042666 | 466610911</t>
  </si>
  <si>
    <t>114193725-1</t>
  </si>
  <si>
    <t>Audit Fee applies when avg ship chrg correction amnt is &gt; $1/pkg per acct num during invce wk. Please ensure pkgs are manifested with proper wght/dimensions; Trkg Num: 1Z59A1W10337311919 | 465989716</t>
  </si>
  <si>
    <t>113822292-1</t>
  </si>
  <si>
    <t>Audit Fee applies when avg ship chrg correction amnt is &gt; $1/pkg per acct num during invce wk. Please ensure pkgs are manifested with proper wght/dimensions; Trkg Num: 1Z59A1W10337427410 | 466221096</t>
  </si>
  <si>
    <t>113970932-1</t>
  </si>
  <si>
    <t>Audit Fee applies when avg ship chrg correction amnt is &gt; $1/pkg per acct num during invce wk. Please ensure pkgs are manifested with proper wght/dimensions; Trkg Num: 1Z59A1W10337487776 | 466292708</t>
  </si>
  <si>
    <t>114001173-1</t>
  </si>
  <si>
    <t>Audit Fee applies when avg ship chrg correction amnt is &gt; $1/pkg per acct num during invce wk. Please ensure pkgs are manifested with proper wght/dimensions; Trkg Num: 1Z59A1W10337610757 | 466059369</t>
  </si>
  <si>
    <t>113865007-1</t>
  </si>
  <si>
    <t>Audit Fee applies when avg ship chrg correction amnt is &gt; $1/pkg per acct num during invce wk. Please ensure pkgs are manifested with proper wght/dimensions; Trkg Num: 1Z59A1W10337635347 | 466541705</t>
  </si>
  <si>
    <t>114153227-1</t>
  </si>
  <si>
    <t>Audit Fee applies when avg ship chrg correction amnt is &gt; $1/pkg per acct num during invce wk. Please ensure pkgs are manifested with proper wght/dimensions; Trkg Num: 1Z59A1W10337674206 | 466550599</t>
  </si>
  <si>
    <t>114158079-1</t>
  </si>
  <si>
    <t>Audit Fee applies when avg ship chrg correction amnt is &gt; $1/pkg per acct num during invce wk. Please ensure pkgs are manifested with proper wght/dimensions; Trkg Num: 1Z59A1W10338035092 | 465937284</t>
  </si>
  <si>
    <t>113788128-1</t>
  </si>
  <si>
    <t>Audit Fee applies when avg ship chrg correction amnt is &gt; $1/pkg per acct num during invce wk. Please ensure pkgs are manifested with proper wght/dimensions; Trkg Num: 1Z59A1W10338046320 | 466620036</t>
  </si>
  <si>
    <t>114198241-1</t>
  </si>
  <si>
    <t>Audit Fee applies when avg ship chrg correction amnt is &gt; $1/pkg per acct num during invce wk. Please ensure pkgs are manifested with proper wght/dimensions; Trkg Num: 1Z59A1W10338099292 | 465957708</t>
  </si>
  <si>
    <t>113803895-1</t>
  </si>
  <si>
    <t>Audit Fee applies when avg ship chrg correction amnt is &gt; $1/pkg per acct num during invce wk. Please ensure pkgs are manifested with proper wght/dimensions; Trkg Num: 1Z59A1W10338218797 | 466524980</t>
  </si>
  <si>
    <t>114144430-1</t>
  </si>
  <si>
    <t>Audit Fee applies when avg ship chrg correction amnt is &gt; $1/pkg per acct num during invce wk. Please ensure pkgs are manifested with proper wght/dimensions; Trkg Num: 1Z59A1W10338314183 | 465486175</t>
  </si>
  <si>
    <t>113536329-1</t>
  </si>
  <si>
    <t>Audit Fee applies when avg ship chrg correction amnt is &gt; $1/pkg per acct num during invce wk. Please ensure pkgs are manifested with proper wght/dimensions; Trkg Num: 1Z59A1W10338440653 | 466641252</t>
  </si>
  <si>
    <t>114209191-1</t>
  </si>
  <si>
    <t>Audit Fee applies when avg ship chrg correction amnt is &gt; $1/pkg per acct num during invce wk. Please ensure pkgs are manifested with proper wght/dimensions; Trkg Num: 1Z59A1W10338472940 | 466437665</t>
  </si>
  <si>
    <t>Audit Fee applies when avg ship chrg correction amnt is &gt; $1/pkg per acct num during invce wk. Please ensure pkgs are manifested with proper wght/dimensions; Trkg Num: 1Z59A1W10338504003 | 466605743</t>
  </si>
  <si>
    <t>Audit Fee applies when avg ship chrg correction amnt is &gt; $1/pkg per acct num during invce wk. Please ensure pkgs are manifested with proper wght/dimensions; Trkg Num: 1Z59A1W10338585819 | 466354061</t>
  </si>
  <si>
    <t>114054009-1</t>
  </si>
  <si>
    <t>Audit Fee applies when avg ship chrg correction amnt is &gt; $1/pkg per acct num during invce wk. Please ensure pkgs are manifested with proper wght/dimensions; Trkg Num: 1Z59A1W10338971348 | 466264310</t>
  </si>
  <si>
    <t>113986080-1</t>
  </si>
  <si>
    <t>Audit Fee applies when avg ship chrg correction amnt is &gt; $1/pkg per acct num during invce wk. Please ensure pkgs are manifested with proper wght/dimensions; Trkg Num: 1Z59A1W10339289807 | 466600260</t>
  </si>
  <si>
    <t>114188193-1</t>
  </si>
  <si>
    <t>Audit Fee applies when avg ship chrg correction amnt is &gt; $1/pkg per acct num during invce wk. Please ensure pkgs are manifested with proper wght/dimensions; Trkg Num: 1Z59A1W10339730794 | 466396431</t>
  </si>
  <si>
    <t>114063876-1</t>
  </si>
  <si>
    <t>Audit Fee applies when avg ship chrg correction amnt is &gt; $1/pkg per acct num during invce wk. Please ensure pkgs are manifested with proper wght/dimensions; Trkg Num: 1Z59A1W10339797302 | 466244640</t>
  </si>
  <si>
    <t>113975723-1</t>
  </si>
  <si>
    <t>Audit Fee applies when avg ship chrg correction amnt is &gt; $1/pkg per acct num during invce wk. Please ensure pkgs are manifested with proper wght/dimensions; Trkg Num: 1Z59A1W1YW00503836 | 465840259</t>
  </si>
  <si>
    <t>113729979-1</t>
  </si>
  <si>
    <t>Audit Fee applies when avg ship chrg correction amnt is &gt; $1/pkg per acct num during invce wk. Please ensure pkgs are manifested with proper wght/dimensions; Trkg Num: 1Z59A1W1YW01172880 | 466707804</t>
  </si>
  <si>
    <t>114248240-1</t>
  </si>
  <si>
    <t>Audit Fee applies when avg ship chrg correction amnt is &gt; $1/pkg per acct num during invce wk. Please ensure pkgs are manifested with proper wght/dimensions; Trkg Num: 1Z59A1W1YW01322557 | 466707804</t>
  </si>
  <si>
    <t>Audit Fee applies when avg ship chrg correction amnt is &gt; $1/pkg per acct num during invce wk. Please ensure pkgs are manifested with proper wght/dimensions; Trkg Num: 1Z59A1W1YW02917350 | 466262085</t>
  </si>
  <si>
    <t>113985479-1</t>
  </si>
  <si>
    <t>Audit Fee applies when avg ship chrg correction amnt is &gt; $1/pkg per acct num during invce wk. Please ensure pkgs are manifested with proper wght/dimensions; Trkg Num: 1Z59A1W1YW04706253 | 465920652</t>
  </si>
  <si>
    <t>113779136-1</t>
  </si>
  <si>
    <t>Audit Fee applies when avg ship chrg correction amnt is &gt; $1/pkg per acct num during invce wk. Please ensure pkgs are manifested with proper wght/dimensions; Trkg Num: 1Z59A1W1YW04845826 | 466230311</t>
  </si>
  <si>
    <t>113963597-1</t>
  </si>
  <si>
    <t>Audit Fee applies when avg ship chrg correction amnt is &gt; $1/pkg per acct num during invce wk. Please ensure pkgs are manifested with proper wght/dimensions; Trkg Num: 1Z59A1W1YW10443927 | 466152723</t>
  </si>
  <si>
    <t>113918550-1</t>
  </si>
  <si>
    <t>Audit Fee applies when avg ship chrg correction amnt is &gt; $1/pkg per acct num during invce wk. Please ensure pkgs are manifested with proper wght/dimensions; Trkg Num: 1Z59A1W1YW11393873 | 466168054</t>
  </si>
  <si>
    <t>113931336-1</t>
  </si>
  <si>
    <t>Audit Fee applies when avg ship chrg correction amnt is &gt; $1/pkg per acct num during invce wk. Please ensure pkgs are manifested with proper wght/dimensions; Trkg Num: 1Z59A1W1YW12990510 | 466036394</t>
  </si>
  <si>
    <t>113852209-1</t>
  </si>
  <si>
    <t>Audit Fee applies when avg ship chrg correction amnt is &gt; $1/pkg per acct num during invce wk. Please ensure pkgs are manifested with proper wght/dimensions; Trkg Num: 1Z59A1W1YW13240266 | 466005787</t>
  </si>
  <si>
    <t>113833285-1</t>
  </si>
  <si>
    <t>Audit Fee applies when avg ship chrg correction amnt is &gt; $1/pkg per acct num during invce wk. Please ensure pkgs are manifested with proper wght/dimensions; Trkg Num: 1Z59A1W1YW14071036 | 464993571</t>
  </si>
  <si>
    <t>113238774-1</t>
  </si>
  <si>
    <t>Audit Fee applies when avg ship chrg correction amnt is &gt; $1/pkg per acct num during invce wk. Please ensure pkgs are manifested with proper wght/dimensions; Trkg Num: 1Z59A1W1YW15163382 | 466087486</t>
  </si>
  <si>
    <t>113885666-1</t>
  </si>
  <si>
    <t>Audit Fee applies when avg ship chrg correction amnt is &gt; $1/pkg per acct num during invce wk. Please ensure pkgs are manifested with proper wght/dimensions; Trkg Num: 1Z59A1W1YW15567188 | 466274195</t>
  </si>
  <si>
    <t>113991404-1</t>
  </si>
  <si>
    <t>Audit Fee applies when avg ship chrg correction amnt is &gt; $1/pkg per acct num during invce wk. Please ensure pkgs are manifested with proper wght/dimensions; Trkg Num: 1Z59A1W1YW18206348 | 466038509</t>
  </si>
  <si>
    <t>113853145-1</t>
  </si>
  <si>
    <t>Audit Fee applies when avg ship chrg correction amnt is &gt; $1/pkg per acct num during invce wk. Please ensure pkgs are manifested with proper wght/dimensions; Trkg Num: 1Z59A1W1YW20543569 | 466132170</t>
  </si>
  <si>
    <t>113907989-1</t>
  </si>
  <si>
    <t>Audit Fee applies when avg ship chrg correction amnt is &gt; $1/pkg per acct num during invce wk. Please ensure pkgs are manifested with proper wght/dimensions; Trkg Num: 1Z59A1W1YW21547983 | 466228613</t>
  </si>
  <si>
    <t>113962242-1</t>
  </si>
  <si>
    <t>Audit Fee applies when avg ship chrg correction amnt is &gt; $1/pkg per acct num during invce wk. Please ensure pkgs are manifested with proper wght/dimensions; Trkg Num: 1Z59A1W1YW22145307 | 466030658</t>
  </si>
  <si>
    <t>113849435-1</t>
  </si>
  <si>
    <t>Audit Fee applies when avg ship chrg correction amnt is &gt; $1/pkg per acct num during invce wk. Please ensure pkgs are manifested with proper wght/dimensions; Trkg Num: 1Z59A1W1YW22439704 | 466179964</t>
  </si>
  <si>
    <t>113937734-1</t>
  </si>
  <si>
    <t>Audit Fee applies when avg ship chrg correction amnt is &gt; $1/pkg per acct num during invce wk. Please ensure pkgs are manifested with proper wght/dimensions; Trkg Num: 1Z59A1W1YW23084701 | 465963793</t>
  </si>
  <si>
    <t>113807320-1</t>
  </si>
  <si>
    <t>Audit Fee applies when avg ship chrg correction amnt is &gt; $1/pkg per acct num during invce wk. Please ensure pkgs are manifested with proper wght/dimensions; Trkg Num: 1Z59A1W1YW23117649 | 466533748</t>
  </si>
  <si>
    <t>114149204-1</t>
  </si>
  <si>
    <t>Audit Fee applies when avg ship chrg correction amnt is &gt; $1/pkg per acct num during invce wk. Please ensure pkgs are manifested with proper wght/dimensions; Trkg Num: 1Z59A1W1YW23988155 | 466018016</t>
  </si>
  <si>
    <t>113843666-1</t>
  </si>
  <si>
    <t>Audit Fee applies when avg ship chrg correction amnt is &gt; $1/pkg per acct num during invce wk. Please ensure pkgs are manifested with proper wght/dimensions; Trkg Num: 1Z59A1W1YW25086349 | 465332081</t>
  </si>
  <si>
    <t>113447440-1</t>
  </si>
  <si>
    <t>Audit Fee applies when avg ship chrg correction amnt is &gt; $1/pkg per acct num during invce wk. Please ensure pkgs are manifested with proper wght/dimensions; Trkg Num: 1Z59A1W1YW25693611 | 466249305</t>
  </si>
  <si>
    <t>113978252-1</t>
  </si>
  <si>
    <t>Audit Fee applies when avg ship chrg correction amnt is &gt; $1/pkg per acct num during invce wk. Please ensure pkgs are manifested with proper wght/dimensions; Trkg Num: 1Z59A1W1YW29327769 | 466069816</t>
  </si>
  <si>
    <t>113871139-1</t>
  </si>
  <si>
    <t>Audit Fee applies when avg ship chrg correction amnt is &gt; $1/pkg per acct num during invce wk. Please ensure pkgs are manifested with proper wght/dimensions; Trkg Num: 1Z59A1W1YW30431796 | 466217241</t>
  </si>
  <si>
    <t>113956771-1</t>
  </si>
  <si>
    <t>Audit Fee applies when avg ship chrg correction amnt is &gt; $1/pkg per acct num during invce wk. Please ensure pkgs are manifested with proper wght/dimensions; Trkg Num: 1Z59A1W1YW31513517 | 466010679</t>
  </si>
  <si>
    <t>113839073-1</t>
  </si>
  <si>
    <t>Audit Fee applies when avg ship chrg correction amnt is &gt; $1/pkg per acct num during invce wk. Please ensure pkgs are manifested with proper wght/dimensions; Trkg Num: 1Z59A1W1YW32514532 | 465944998</t>
  </si>
  <si>
    <t>113793315-1</t>
  </si>
  <si>
    <t>Audit Fee applies when avg ship chrg correction amnt is &gt; $1/pkg per acct num during invce wk. Please ensure pkgs are manifested with proper wght/dimensions; Trkg Num: 1Z59A1W1YW32556612 | 465470323</t>
  </si>
  <si>
    <t>113527161-1</t>
  </si>
  <si>
    <t>Audit Fee applies when avg ship chrg correction amnt is &gt; $1/pkg per acct num during invce wk. Please ensure pkgs are manifested with proper wght/dimensions; Trkg Num: 1Z59A1W1YW34678675 | 466533748</t>
  </si>
  <si>
    <t>Audit Fee applies when avg ship chrg correction amnt is &gt; $1/pkg per acct num during invce wk. Please ensure pkgs are manifested with proper wght/dimensions; Trkg Num: 1Z59A1W1YW37956547 | 466560702</t>
  </si>
  <si>
    <t>114163556-1</t>
  </si>
  <si>
    <t>Audit Fee applies when avg ship chrg correction amnt is &gt; $1/pkg per acct num during invce wk. Please ensure pkgs are manifested with proper wght/dimensions; Trkg Num: 1Z59A1W1YW39201750 | 466557957</t>
  </si>
  <si>
    <t>114161975-1</t>
  </si>
  <si>
    <t>Audit Fee applies when avg ship chrg correction amnt is &gt; $1/pkg per acct num during invce wk. Please ensure pkgs are manifested with proper wght/dimensions; Trkg Num: 1Z59A1W1YW39746805 | 465873146</t>
  </si>
  <si>
    <t>113749090-1</t>
  </si>
  <si>
    <t>113842701-2</t>
  </si>
  <si>
    <t>113676232-2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</si>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</sst>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30.903947685183" createdVersion="4" refreshedVersion="4" minRefreshableVersion="3" recordCount="1286">
  <cacheSource type="worksheet">
    <worksheetSource ref="A1:T1287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2-14T00:00:00" maxDate="2025-12-30T00:00:00"/>
    </cacheField>
    <cacheField name="OS SKU" numFmtId="0">
      <sharedItems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4993571" maxValue="466854365"/>
    </cacheField>
    <cacheField name="PO Order #" numFmtId="0">
      <sharedItems/>
    </cacheField>
    <cacheField name="TRACKING" numFmtId="0">
      <sharedItems containsBlank="1"/>
    </cacheField>
    <cacheField name="Supplier SKU" numFmtId="0">
      <sharedItems containsBlank="1"/>
    </cacheField>
    <cacheField name="Order Date" numFmtId="15">
      <sharedItems containsNonDate="0" containsDate="1" containsString="0" containsBlank="1" minDate="2025-11-24T00:00:00" maxDate="2025-12-11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3.3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ADUL"/>
        <s v="BLK"/>
        <s v="BATH"/>
        <s v="WIN"/>
        <s v="TOWL"/>
        <s v="BASI"/>
        <s v="SHET"/>
        <s v="HHL"/>
      </sharedItems>
    </cacheField>
    <cacheField name="Check #" numFmtId="0">
      <sharedItems containsSemiMixedTypes="0" containsString="0" containsNumber="1" containsInteger="1" minValue="440426" maxValue="440426"/>
    </cacheField>
    <cacheField name="Check Date" numFmtId="14">
      <sharedItems containsSemiMixedTypes="0" containsNonDate="0" containsDate="1" containsString="0" minDate="2026-01-05T00:00:00" maxDate="2026-01-06T00:00:00"/>
    </cacheField>
    <cacheField name="AR#" numFmtId="0">
      <sharedItems containsSemiMixedTypes="0" containsString="0" containsNumber="1" containsInteger="1" minValue="273071" maxValue="273071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6">
  <r>
    <s v="Adjustments"/>
    <d v="2025-12-14T00:00:00"/>
    <s v="17516398-000-000"/>
    <s v="Audit Fee applies when avg ship chrg correction amnt is &gt; $1/pkg per acct num during invce wk. Please ensure pkgs are manifested with proper wght/dimensions; Trkg Num: 1Z59A1W10323283753 | 465015665"/>
    <n v="465015665"/>
    <s v="113252283-1"/>
    <s v="S75398364"/>
    <s v="II10-552"/>
    <d v="2025-11-2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3800402-000-006"/>
    <s v="Audit Fee applies when avg ship chrg correction amnt is &gt; $1/pkg per acct num during invce wk. Please ensure pkgs are manifested with proper wght/dimensions; Trkg Num: 1Z59A1W10304805822 | 465128128"/>
    <n v="465128128"/>
    <s v="113328509-1"/>
    <s v="S75432596"/>
    <s v="ID10-2337"/>
    <d v="2025-11-26T00:00:00"/>
    <m/>
    <m/>
    <n v="-1.65"/>
    <s v="FREIGHT"/>
    <s v="SD2"/>
    <x v="1"/>
    <n v="440426"/>
    <d v="2026-01-05T00:00:00"/>
    <n v="273071"/>
    <s v="JAN'2026"/>
    <s v="CB2600048"/>
  </r>
  <r>
    <s v="Adjustments"/>
    <d v="2025-12-14T00:00:00"/>
    <s v="44236460-000-003"/>
    <s v="Audit Fee applies when avg ship chrg correction amnt is &gt; $1/pkg per acct num during invce wk. Please ensure pkgs are manifested with proper wght/dimensions; Trkg Num: 1Z59A1W10308165347 | 465137144"/>
    <n v="465137144"/>
    <s v="113335974-1"/>
    <s v="S75435804"/>
    <s v="II10-1320"/>
    <d v="2025-11-2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181772-000-006"/>
    <s v="Audit Fee applies when avg ship chrg correction amnt is &gt; $1/pkg per acct num during invce wk. Please ensure pkgs are manifested with proper wght/dimensions; Trkg Num: 1Z59A1W10327723574 | 465160458"/>
    <n v="465160458"/>
    <s v="113353459-1"/>
    <s v="S75443780"/>
    <s v="CCL10-0072"/>
    <d v="2025-11-2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4316125-000-048"/>
    <s v="Audit Fee applies when avg ship chrg correction amnt is &gt; $1/pkg per acct num during invce wk. Please ensure pkgs are manifested with proper wght/dimensions; Trkg Num: 1Z59A1W10335377326 | 465167842"/>
    <n v="465167842"/>
    <s v="113358165-1"/>
    <s v="S75446377"/>
    <s v="MPS72-554"/>
    <d v="2025-11-27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27322076-000-001"/>
    <s v="Audit Fee applies when avg ship chrg correction amnt is &gt; $1/pkg per acct num during invce wk. Please ensure pkgs are manifested with proper wght/dimensions; Trkg Num: 1Z59A1W60303318039 | 465199221"/>
    <n v="465199221"/>
    <s v="113379911-1"/>
    <s v="S75459705"/>
    <s v="ID31-1525"/>
    <d v="2025-11-28T00:00:00"/>
    <m/>
    <m/>
    <n v="-1.65"/>
    <s v="FREIGHT"/>
    <s v="SD2"/>
    <x v="3"/>
    <n v="440426"/>
    <d v="2026-01-05T00:00:00"/>
    <n v="273071"/>
    <s v="JAN'2026"/>
    <s v="CB2600048"/>
  </r>
  <r>
    <s v="Adjustments"/>
    <d v="2025-12-14T00:00:00"/>
    <s v="27322076-000-003"/>
    <s v="Audit Fee applies when avg ship chrg correction amnt is &gt; $1/pkg per acct num during invce wk. Please ensure pkgs are manifested with proper wght/dimensions; Trkg Num: 1Z59A1W10313477652 | 465199221"/>
    <n v="465199221"/>
    <s v="113379911-2"/>
    <s v="S75459706"/>
    <s v="ID31-1526"/>
    <d v="2025-11-28T00:00:00"/>
    <m/>
    <m/>
    <n v="-1.65"/>
    <s v="FREIGHT"/>
    <s v="SD2"/>
    <x v="3"/>
    <n v="440426"/>
    <d v="2026-01-05T00:00:00"/>
    <n v="273071"/>
    <s v="JAN'2026"/>
    <s v="CB2600048"/>
  </r>
  <r>
    <s v="Adjustments"/>
    <d v="2025-12-14T00:00:00"/>
    <s v="27322076-000-003"/>
    <s v="Audit Fee applies when avg ship chrg correction amnt is &gt; $1/pkg per acct num during invce wk. Please ensure pkgs are manifested with proper wght/dimensions; Trkg Num: 1Z59A1W10318167648 | 465199221"/>
    <n v="465199221"/>
    <s v="113379911-2"/>
    <s v="S75459706"/>
    <s v="ID31-1526"/>
    <d v="2025-11-28T00:00:00"/>
    <m/>
    <m/>
    <n v="-1.65"/>
    <s v="FREIGHT"/>
    <s v="SD2"/>
    <x v="3"/>
    <n v="440426"/>
    <d v="2026-01-05T00:00:00"/>
    <n v="273071"/>
    <s v="JAN'2026"/>
    <s v="CB2600048"/>
  </r>
  <r>
    <s v="Adjustments"/>
    <d v="2025-12-14T00:00:00"/>
    <s v="27322076-000-004"/>
    <s v="Audit Fee applies when avg ship chrg correction amnt is &gt; $1/pkg per acct num during invce wk. Please ensure pkgs are manifested with proper wght/dimensions; Trkg Num: 1Z59A1W10318807321 | 465199221"/>
    <n v="465199221"/>
    <s v="113379911-2"/>
    <s v="S75459706"/>
    <s v="ID31-1832"/>
    <d v="2025-11-28T00:00:00"/>
    <m/>
    <m/>
    <n v="-1.65"/>
    <s v="FREIGHT"/>
    <s v="SD2"/>
    <x v="3"/>
    <n v="440426"/>
    <d v="2026-01-05T00:00:00"/>
    <n v="273071"/>
    <s v="JAN'2026"/>
    <s v="CB2600048"/>
  </r>
  <r>
    <s v="Adjustments"/>
    <d v="2025-12-14T00:00:00"/>
    <s v="27322076-000-004"/>
    <s v="Audit Fee applies when avg ship chrg correction amnt is &gt; $1/pkg per acct num during invce wk. Please ensure pkgs are manifested with proper wght/dimensions; Trkg Num: 1Z59A1W10329705090 | 465199221"/>
    <n v="465199221"/>
    <s v="113379911-2"/>
    <s v="S75459706"/>
    <s v="ID31-1832"/>
    <d v="2025-11-28T00:00:00"/>
    <m/>
    <m/>
    <n v="-1.65"/>
    <s v="FREIGHT"/>
    <s v="SD2"/>
    <x v="3"/>
    <n v="440426"/>
    <d v="2026-01-05T00:00:00"/>
    <n v="273071"/>
    <s v="JAN'2026"/>
    <s v="CB2600048"/>
  </r>
  <r>
    <s v="Adjustments"/>
    <d v="2025-12-14T00:00:00"/>
    <s v="42181772-000-000"/>
    <s v="Audit Fee applies when avg ship chrg correction amnt is &gt; $1/pkg per acct num during invce wk. Please ensure pkgs are manifested with proper wght/dimensions; Trkg Num: 1Z59A1W10323114846 | 465204818"/>
    <n v="465204818"/>
    <s v="113382455-1"/>
    <s v="S75462323"/>
    <s v="CCL10-0014"/>
    <d v="2025-11-2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3873918-000-003"/>
    <s v="Audit Fee applies when avg ship chrg correction amnt is &gt; $1/pkg per acct num during invce wk. Please ensure pkgs are manifested with proper wght/dimensions; Trkg Num: 1Z59A1W10328015300 | 465224023"/>
    <n v="465224023"/>
    <s v="113392809-1"/>
    <s v="S75468857"/>
    <s v="WR10-2194"/>
    <d v="2025-11-2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3873918-000-000"/>
    <s v="Audit Fee applies when avg ship chrg correction amnt is &gt; $1/pkg per acct num during invce wk. Please ensure pkgs are manifested with proper wght/dimensions; Trkg Num: 1Z59A1W10302758217 | 465225101"/>
    <n v="465225101"/>
    <s v="113393511-1"/>
    <s v="S75469684"/>
    <s v="WR10-2191"/>
    <d v="2025-11-2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3873918-000-001"/>
    <s v="Audit Fee applies when avg ship chrg correction amnt is &gt; $1/pkg per acct num during invce wk. Please ensure pkgs are manifested with proper wght/dimensions; Trkg Num: 1Z59A1W10334155068 | 465225101"/>
    <n v="465225101"/>
    <s v="113393511-1"/>
    <s v="S75469684"/>
    <s v="WR10-2192"/>
    <d v="2025-11-2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3130256-000-002"/>
    <s v="Audit Fee applies when avg ship chrg correction amnt is &gt; $1/pkg per acct num during invce wk. Please ensure pkgs are manifested with proper wght/dimensions; Trkg Num: 1Z59A1W10314407921 | 465226015"/>
    <n v="465226015"/>
    <s v="113394443-1"/>
    <s v="S75470060"/>
    <s v="MPS73-433"/>
    <d v="2025-11-28T00:00:00"/>
    <m/>
    <m/>
    <n v="-1.65"/>
    <s v="FREIGHT"/>
    <s v="SD2"/>
    <x v="4"/>
    <n v="440426"/>
    <d v="2026-01-05T00:00:00"/>
    <n v="273071"/>
    <s v="JAN'2026"/>
    <s v="CB2600048"/>
  </r>
  <r>
    <s v="Adjustments"/>
    <d v="2025-12-14T00:00:00"/>
    <s v="21180449-000-000"/>
    <s v="Audit Fee applies when avg ship chrg correction amnt is &gt; $1/pkg per acct num during invce wk. Please ensure pkgs are manifested with proper wght/dimensions; Trkg Num: 1Z59A1W10331610786 | 465243263"/>
    <n v="465243263"/>
    <s v="113403793-1"/>
    <s v="S75476168"/>
    <s v="UHK10-0017"/>
    <d v="2025-11-2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733819-000-007"/>
    <s v="Audit Fee applies when avg ship chrg correction amnt is &gt; $1/pkg per acct num during invce wk. Please ensure pkgs are manifested with proper wght/dimensions; Trkg Num: 1Z59A1W10300408929 | 465245695"/>
    <n v="465245695"/>
    <s v="113404099-1"/>
    <s v="S75476210"/>
    <s v="ID10-2265"/>
    <d v="2025-11-2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3873918-000-003"/>
    <s v="Audit Fee applies when avg ship chrg correction amnt is &gt; $1/pkg per acct num during invce wk. Please ensure pkgs are manifested with proper wght/dimensions; Trkg Num: 1Z59A1W10330575933 | 465262555"/>
    <n v="465262555"/>
    <s v="113413087-1"/>
    <s v="S75481766"/>
    <s v="WR10-2194"/>
    <d v="2025-11-2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6546833-000-006"/>
    <s v="Audit Fee applies when avg ship chrg correction amnt is &gt; $1/pkg per acct num during invce wk. Please ensure pkgs are manifested with proper wght/dimensions; Trkg Num: 1Z59A1W10336887578 | 465267325"/>
    <n v="465267325"/>
    <s v="113414974-1"/>
    <s v="S75483118"/>
    <s v="MP10-4519"/>
    <d v="2025-11-2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657016-000-002"/>
    <s v="Audit Fee applies when avg ship chrg correction amnt is &gt; $1/pkg per acct num during invce wk. Please ensure pkgs are manifested with proper wght/dimensions; Trkg Num: 1Z59A1W10324783078 | 465267909"/>
    <n v="465267909"/>
    <s v="113414981-1"/>
    <s v="S75483122"/>
    <s v="MP10-8444"/>
    <d v="2025-11-28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19399395-000-002"/>
    <s v="Audit Fee applies when avg ship chrg correction amnt is &gt; $1/pkg per acct num during invce wk. Please ensure pkgs are manifested with proper wght/dimensions; Trkg Num: 1Z59A1W10327123043 | 465265598"/>
    <n v="465265598"/>
    <s v="113414992-1"/>
    <s v="S75483115"/>
    <s v="MPS72-164"/>
    <d v="2025-11-28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43762085-000-001"/>
    <s v="Audit Fee applies when avg ship chrg correction amnt is &gt; $1/pkg per acct num during invce wk. Please ensure pkgs are manifested with proper wght/dimensions; Trkg Num: 1Z59A1W10336184149 | 465276568"/>
    <n v="465276568"/>
    <s v="113420553-1"/>
    <s v="S75486257"/>
    <s v="MP72-8341"/>
    <d v="2025-11-28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33011799-000-002"/>
    <s v="Audit Fee applies when avg ship chrg correction amnt is &gt; $1/pkg per acct num during invce wk. Please ensure pkgs are manifested with proper wght/dimensions; Trkg Num: 1Z59A1W10330312234 | 465283450"/>
    <n v="465283450"/>
    <s v="113423014-1"/>
    <s v="S75488494"/>
    <s v="MP10-6165"/>
    <d v="2025-11-2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2"/>
    <s v="Audit Fee applies when avg ship chrg correction amnt is &gt; $1/pkg per acct num during invce wk. Please ensure pkgs are manifested with proper wght/dimensions; Trkg Num: 1Z59A1W10337083970 | 465284507"/>
    <n v="465284507"/>
    <s v="113423895-1"/>
    <s v="S75488255"/>
    <s v="MP10-3831"/>
    <d v="2025-11-2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6205291-000-003"/>
    <s v="Audit Fee applies when avg ship chrg correction amnt is &gt; $1/pkg per acct num during invce wk. Please ensure pkgs are manifested with proper wght/dimensions; Trkg Num: 1Z59A1W10323855804 | 465295556"/>
    <n v="465295556"/>
    <s v="113428929-1"/>
    <s v="S75510067"/>
    <s v="WR10-4038"/>
    <d v="2025-11-28T00:00:00"/>
    <m/>
    <m/>
    <n v="-1.65"/>
    <s v="FREIGHT"/>
    <s v="SD2"/>
    <x v="6"/>
    <n v="440426"/>
    <d v="2026-01-05T00:00:00"/>
    <n v="273071"/>
    <s v="JAN'2026"/>
    <s v="CB2600048"/>
  </r>
  <r>
    <s v="Adjustments"/>
    <d v="2025-12-14T00:00:00"/>
    <s v="35737107-000-002"/>
    <s v="Audit Fee applies when avg ship chrg correction amnt is &gt; $1/pkg per acct num during invce wk. Please ensure pkgs are manifested with proper wght/dimensions; Trkg Num: 1Z59A1W10305920991 | 465302039"/>
    <n v="465302039"/>
    <s v="113432707-1"/>
    <s v="S75494324"/>
    <s v="UH10-2318"/>
    <d v="2025-11-2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02"/>
    <s v="Audit Fee applies when avg ship chrg correction amnt is &gt; $1/pkg per acct num during invce wk. Please ensure pkgs are manifested with proper wght/dimensions; Trkg Num: 1Z59A1W10329013293 | 465306043"/>
    <n v="465306043"/>
    <s v="113435052-1"/>
    <s v="S75496463"/>
    <s v="MPS72-164"/>
    <d v="2025-11-28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27322076-000-003"/>
    <s v="Audit Fee applies when avg ship chrg correction amnt is &gt; $1/pkg per acct num during invce wk. Please ensure pkgs are manifested with proper wght/dimensions; Trkg Num: 1Z59A1W10317161815 | 465274789"/>
    <n v="465274789"/>
    <s v="113441335-1"/>
    <s v="S75500616"/>
    <s v="ID31-1526"/>
    <d v="2025-11-28T00:00:00"/>
    <m/>
    <m/>
    <n v="-1.65"/>
    <s v="FREIGHT"/>
    <s v="SD2"/>
    <x v="3"/>
    <n v="440426"/>
    <d v="2026-01-05T00:00:00"/>
    <n v="273071"/>
    <s v="JAN'2026"/>
    <s v="CB2600048"/>
  </r>
  <r>
    <s v="Adjustments"/>
    <d v="2025-12-14T00:00:00"/>
    <s v="19427076-000-001"/>
    <s v="Audit Fee applies when avg ship chrg correction amnt is &gt; $1/pkg per acct num during invce wk. Please ensure pkgs are manifested with proper wght/dimensions; Trkg Num: 1Z59A1W10328238285 | 465328390"/>
    <n v="465328390"/>
    <s v="113445736-1"/>
    <s v="S75504247"/>
    <s v="II10-786"/>
    <d v="2025-11-2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6979163-000-001"/>
    <s v="Audit Fee applies when avg ship chrg correction amnt is &gt; $1/pkg per acct num during invce wk. Please ensure pkgs are manifested with proper wght/dimensions; Trkg Num: 1Z59A1W10318562916 | 465333629"/>
    <n v="465333629"/>
    <s v="113448104-1"/>
    <s v="S75504937"/>
    <s v="MP10-5805"/>
    <d v="2025-11-2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6546833-000-008"/>
    <s v="Audit Fee applies when avg ship chrg correction amnt is &gt; $1/pkg per acct num during invce wk. Please ensure pkgs are manifested with proper wght/dimensions; Trkg Num: 1Z59A1W10332546729 | 465333629"/>
    <n v="465333629"/>
    <s v="113448104-1"/>
    <s v="S75504937"/>
    <s v="MP10-4517"/>
    <d v="2025-11-2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181772-000-004"/>
    <s v="Audit Fee applies when avg ship chrg correction amnt is &gt; $1/pkg per acct num during invce wk. Please ensure pkgs are manifested with proper wght/dimensions; Trkg Num: 1Z59A1W10306923094 | 465337419"/>
    <n v="465337419"/>
    <s v="113450897-1"/>
    <s v="S75509080"/>
    <s v="CCL10-0015"/>
    <d v="2025-11-29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282354-000-008"/>
    <s v="Audit Fee applies when avg ship chrg correction amnt is &gt; $1/pkg per acct num during invce wk. Please ensure pkgs are manifested with proper wght/dimensions; Trkg Num: 1Z59A1W10336857798 | 465340212"/>
    <n v="465340212"/>
    <s v="113452752-1"/>
    <s v="S75506744"/>
    <s v="CCL10-0070"/>
    <d v="2025-11-29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02"/>
    <s v="Audit Fee applies when avg ship chrg correction amnt is &gt; $1/pkg per acct num during invce wk. Please ensure pkgs are manifested with proper wght/dimensions; Trkg Num: 1Z59A1W10300483839 | 465272645"/>
    <n v="465272645"/>
    <s v="113468316-1"/>
    <s v="S75516533"/>
    <s v="MPS72-164"/>
    <d v="2025-11-28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36562553-000-004"/>
    <s v="Audit Fee applies when avg ship chrg correction amnt is &gt; $1/pkg per acct num during invce wk. Please ensure pkgs are manifested with proper wght/dimensions; Trkg Num: 1Z59A1W10324171256 | 465382493"/>
    <n v="465382493"/>
    <s v="113477076-1"/>
    <s v="S75521865"/>
    <s v="MP10-8439"/>
    <d v="2025-11-29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24"/>
    <s v="Audit Fee applies when avg ship chrg correction amnt is &gt; $1/pkg per acct num during invce wk. Please ensure pkgs are manifested with proper wght/dimensions; Trkg Num: 1Z59A1W10339947319 | 465388301"/>
    <n v="465388301"/>
    <s v="113480037-1"/>
    <s v="S75523152"/>
    <s v="MPS72-480"/>
    <d v="2025-11-29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9399395-000-002"/>
    <s v="Audit Fee applies when avg ship chrg correction amnt is &gt; $1/pkg per acct num during invce wk. Please ensure pkgs are manifested with proper wght/dimensions; Trkg Num: 1Z59A1W10309490654 | 465391346"/>
    <n v="465391346"/>
    <s v="113481318-1"/>
    <s v="S75523834"/>
    <s v="MPS72-164"/>
    <d v="2025-11-29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32192434-000-001"/>
    <s v="Audit Fee applies when avg ship chrg correction amnt is &gt; $1/pkg per acct num during invce wk. Please ensure pkgs are manifested with proper wght/dimensions; Trkg Num: 1Z59A1W10304364371 | 465394914"/>
    <n v="465394914"/>
    <s v="113483196-1"/>
    <s v="S75524595"/>
    <s v="MP10-6155"/>
    <d v="2025-11-29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614786-000-002"/>
    <s v="Audit Fee applies when avg ship chrg correction amnt is &gt; $1/pkg per acct num during invce wk. Please ensure pkgs are manifested with proper wght/dimensions; Trkg Num: 1Z59A1W1YW03365874 | 465420012"/>
    <n v="465420012"/>
    <s v="113496932-1"/>
    <s v="S75531734"/>
    <s v="MPS73-190"/>
    <d v="2025-11-29T00:00:00"/>
    <m/>
    <m/>
    <n v="-1.65"/>
    <s v="FREIGHT"/>
    <s v="SD2"/>
    <x v="4"/>
    <n v="440426"/>
    <d v="2026-01-05T00:00:00"/>
    <n v="273071"/>
    <s v="JAN'2026"/>
    <s v="CB2600048"/>
  </r>
  <r>
    <s v="Adjustments"/>
    <d v="2025-12-14T00:00:00"/>
    <s v="19614786-000-002"/>
    <s v="Audit Fee applies when avg ship chrg correction amnt is &gt; $1/pkg per acct num during invce wk. Please ensure pkgs are manifested with proper wght/dimensions; Trkg Num: 1Z59A1W1YW18735900 | 465420012"/>
    <n v="465420012"/>
    <s v="113496932-1"/>
    <s v="S75531734"/>
    <s v="MPS73-190"/>
    <d v="2025-11-29T00:00:00"/>
    <m/>
    <m/>
    <n v="-1.65"/>
    <s v="FREIGHT"/>
    <s v="SD2"/>
    <x v="4"/>
    <n v="440426"/>
    <d v="2026-01-05T00:00:00"/>
    <n v="273071"/>
    <s v="JAN'2026"/>
    <s v="CB2600048"/>
  </r>
  <r>
    <s v="Adjustments"/>
    <d v="2025-12-14T00:00:00"/>
    <s v="19614786-000-028"/>
    <s v="Audit Fee applies when avg ship chrg correction amnt is &gt; $1/pkg per acct num during invce wk. Please ensure pkgs are manifested with proper wght/dimensions; Trkg Num: 1Z59A1W1YW28012136 | 465420012"/>
    <n v="465420012"/>
    <s v="113496932-1"/>
    <s v="S75531734"/>
    <s v="MPS73-462"/>
    <d v="2025-11-29T00:00:00"/>
    <m/>
    <m/>
    <n v="-1.65"/>
    <s v="FREIGHT"/>
    <s v="SD2"/>
    <x v="4"/>
    <n v="440426"/>
    <d v="2026-01-05T00:00:00"/>
    <n v="273071"/>
    <s v="JAN'2026"/>
    <s v="CB2600048"/>
  </r>
  <r>
    <s v="Adjustments"/>
    <d v="2025-12-14T00:00:00"/>
    <s v="19614786-000-002"/>
    <s v="Audit Fee applies when avg ship chrg correction amnt is &gt; $1/pkg per acct num during invce wk. Please ensure pkgs are manifested with proper wght/dimensions; Trkg Num: 1Z59A1W1YW33117111 | 465420012"/>
    <n v="465420012"/>
    <s v="113496932-1"/>
    <s v="S75531734"/>
    <s v="MPS73-190"/>
    <d v="2025-11-29T00:00:00"/>
    <m/>
    <m/>
    <n v="-1.65"/>
    <s v="FREIGHT"/>
    <s v="SD2"/>
    <x v="4"/>
    <n v="440426"/>
    <d v="2026-01-05T00:00:00"/>
    <n v="273071"/>
    <s v="JAN'2026"/>
    <s v="CB2600048"/>
  </r>
  <r>
    <s v="Adjustments"/>
    <d v="2025-12-14T00:00:00"/>
    <s v="23873918-000-001"/>
    <s v="Audit Fee applies when avg ship chrg correction amnt is &gt; $1/pkg per acct num during invce wk. Please ensure pkgs are manifested with proper wght/dimensions; Trkg Num: 1Z59A1W10320241482 | 465420016"/>
    <n v="465420016"/>
    <s v="113497446-1"/>
    <s v="S75531916"/>
    <s v="WR10-2192"/>
    <d v="2025-11-29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8284413-000-002"/>
    <s v="Audit Fee applies when avg ship chrg correction amnt is &gt; $1/pkg per acct num during invce wk. Please ensure pkgs are manifested with proper wght/dimensions; Trkg Num: 1Z59A1W60315719404 | 465420016"/>
    <n v="465420016"/>
    <s v="113497446-2"/>
    <s v="S75531912"/>
    <s v="MP10-7102"/>
    <d v="2025-11-29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22"/>
    <s v="Audit Fee applies when avg ship chrg correction amnt is &gt; $1/pkg per acct num during invce wk. Please ensure pkgs are manifested with proper wght/dimensions; Trkg Num: 1Z59A1W10319220720 | 465424489"/>
    <n v="465424489"/>
    <s v="113499025-1"/>
    <s v="S75533405"/>
    <s v="MPS72-386"/>
    <d v="2025-11-29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9752498-000-004"/>
    <s v="Audit Fee applies when avg ship chrg correction amnt is &gt; $1/pkg per acct num during invce wk. Please ensure pkgs are manifested with proper wght/dimensions; Trkg Num: 1Z59A1W10339269230 | 465426933"/>
    <n v="465426933"/>
    <s v="113500388-1"/>
    <s v="S75545437"/>
    <s v="MP10-7955"/>
    <d v="2025-11-29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25"/>
    <s v="Audit Fee applies when avg ship chrg correction amnt is &gt; $1/pkg per acct num during invce wk. Please ensure pkgs are manifested with proper wght/dimensions; Trkg Num: 1Z59A1W1YW07692236 | 465432429"/>
    <n v="465432429"/>
    <s v="113503329-1"/>
    <s v="S75536485"/>
    <s v="MPS72-481"/>
    <d v="2025-11-29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9399395-000-028"/>
    <s v="Audit Fee applies when avg ship chrg correction amnt is &gt; $1/pkg per acct num during invce wk. Please ensure pkgs are manifested with proper wght/dimensions; Trkg Num: 1Z59A1W10303569572 | 465455638"/>
    <n v="465455638"/>
    <s v="113519864-1"/>
    <s v="S75546104"/>
    <s v="MPS72-605"/>
    <d v="2025-11-30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42181772-000-003"/>
    <s v="Audit Fee applies when avg ship chrg correction amnt is &gt; $1/pkg per acct num during invce wk. Please ensure pkgs are manifested with proper wght/dimensions; Trkg Num: 1Z59A1W10335814424 | 465464618"/>
    <n v="465464618"/>
    <s v="113524226-1"/>
    <s v="S75548299"/>
    <s v="CCL10-0011"/>
    <d v="2025-11-30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5950045-000-005"/>
    <s v="Audit Fee applies when avg ship chrg correction amnt is &gt; $1/pkg per acct num during invce wk. Please ensure pkgs are manifested with proper wght/dimensions; Trkg Num: 1Z59A1W10336983526 | 465465402"/>
    <n v="465465402"/>
    <s v="113524848-1"/>
    <s v="S75548789"/>
    <s v="MP10-8694"/>
    <d v="2025-11-30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5950045-000-004"/>
    <s v="Audit Fee applies when avg ship chrg correction amnt is &gt; $1/pkg per acct num during invce wk. Please ensure pkgs are manifested with proper wght/dimensions; Trkg Num: 1Z59A1W10327763610 | 465468908"/>
    <n v="465468908"/>
    <s v="113526642-1"/>
    <s v="S75549473"/>
    <s v="MP10-8691"/>
    <d v="2025-11-30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02"/>
    <s v="Audit Fee applies when avg ship chrg correction amnt is &gt; $1/pkg per acct num during invce wk. Please ensure pkgs are manifested with proper wght/dimensions; Trkg Num: 1Z59A1W10324499644 | 465477280"/>
    <n v="465477280"/>
    <s v="113531612-1"/>
    <s v="S75552019"/>
    <s v="MPS72-164"/>
    <d v="2025-11-30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43800401-000-000"/>
    <s v="Audit Fee applies when avg ship chrg correction amnt is &gt; $1/pkg per acct num during invce wk. Please ensure pkgs are manifested with proper wght/dimensions; Trkg Num: 1Z59A1W10323172873 | 465478492"/>
    <n v="465478492"/>
    <s v="113532100-1"/>
    <s v="S75552039"/>
    <s v="MP10-8378"/>
    <d v="2025-11-30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5950045-000-001"/>
    <s v="Audit Fee applies when avg ship chrg correction amnt is &gt; $1/pkg per acct num during invce wk. Please ensure pkgs are manifested with proper wght/dimensions; Trkg Num: 1Z59A1W10323215577 | 465480625"/>
    <n v="465480625"/>
    <s v="113533523-1"/>
    <s v="S75552701"/>
    <s v="MP10-8695"/>
    <d v="2025-11-30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670280-000-007"/>
    <s v="Audit Fee applies when avg ship chrg correction amnt is &gt; $1/pkg per acct num during invce wk. Please ensure pkgs are manifested with proper wght/dimensions; Trkg Num: 1Z59A1W1YW30156790 | 465486837"/>
    <n v="465486837"/>
    <s v="113536333-1"/>
    <s v="S75553840"/>
    <s v="MP72-3565"/>
    <d v="2025-11-30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9399395-000-006"/>
    <s v="Audit Fee applies when avg ship chrg correction amnt is &gt; $1/pkg per acct num during invce wk. Please ensure pkgs are manifested with proper wght/dimensions; Trkg Num: 1Z59A1W10336748361 | 465490053"/>
    <n v="465490053"/>
    <s v="113538191-1"/>
    <s v="S75554761"/>
    <s v="MPS72-168"/>
    <d v="2025-11-30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8734921-000-000"/>
    <s v="Audit Fee applies when avg ship chrg correction amnt is &gt; $1/pkg per acct num during invce wk. Please ensure pkgs are manifested with proper wght/dimensions; Trkg Num: 1Z59A1W10318288937 | 465491407"/>
    <n v="465491407"/>
    <s v="113538709-1"/>
    <s v="S75554982"/>
    <s v="MPS10-100"/>
    <d v="2025-11-30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42733819-000-007"/>
    <s v="Audit Fee applies when avg ship chrg correction amnt is &gt; $1/pkg per acct num during invce wk. Please ensure pkgs are manifested with proper wght/dimensions; Trkg Num: 1Z59A1W10301969018 | 465491697"/>
    <n v="465491697"/>
    <s v="113539052-1"/>
    <s v="S75555101"/>
    <s v="ID10-2265"/>
    <d v="2025-11-30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4605965-000-005"/>
    <s v="Audit Fee applies when avg ship chrg correction amnt is &gt; $1/pkg per acct num during invce wk. Please ensure pkgs are manifested with proper wght/dimensions; Trkg Num: 1Z59A1W10328426090 | 465495803"/>
    <n v="465495803"/>
    <s v="113541021-1"/>
    <s v="S75555829"/>
    <s v="MP10-8474"/>
    <d v="2025-11-30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06"/>
    <s v="Audit Fee applies when avg ship chrg correction amnt is &gt; $1/pkg per acct num during invce wk. Please ensure pkgs are manifested with proper wght/dimensions; Trkg Num: 1Z59A1W10306742404 | 465496031"/>
    <n v="465496031"/>
    <s v="113541070-1"/>
    <s v="S75555830"/>
    <s v="MPS72-168"/>
    <d v="2025-11-30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42657016-000-003"/>
    <s v="Audit Fee applies when avg ship chrg correction amnt is &gt; $1/pkg per acct num during invce wk. Please ensure pkgs are manifested with proper wght/dimensions; Trkg Num: 1Z59A1W10307538802 | 465496013"/>
    <n v="465496013"/>
    <s v="113541269-1"/>
    <s v="S75556094"/>
    <s v="MP10-8445"/>
    <d v="2025-11-30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19752498-000-000"/>
    <s v="Audit Fee applies when avg ship chrg correction amnt is &gt; $1/pkg per acct num during invce wk. Please ensure pkgs are manifested with proper wght/dimensions; Trkg Num: 1Z59A1W10333110830 | 465497400"/>
    <n v="465497400"/>
    <s v="113541836-1"/>
    <s v="S75556320"/>
    <s v="MP10-3829"/>
    <d v="2025-11-30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657016-000-001"/>
    <s v="Audit Fee applies when avg ship chrg correction amnt is &gt; $1/pkg per acct num during invce wk. Please ensure pkgs are manifested with proper wght/dimensions; Trkg Num: 1Z59A1W10328068290 | 465502649"/>
    <n v="465502649"/>
    <s v="113544280-1"/>
    <s v="S75557304"/>
    <s v="MP10-8299"/>
    <d v="2025-11-30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26569436-000-000"/>
    <s v="Audit Fee applies when avg ship chrg correction amnt is &gt; $1/pkg per acct num during invce wk. Please ensure pkgs are manifested with proper wght/dimensions; Trkg Num: 1Z59A1W10320910115 | 465501452"/>
    <n v="465501452"/>
    <s v="113544282-1"/>
    <s v="S75557307"/>
    <s v="HH10-1620"/>
    <d v="2025-11-30T00:00:00"/>
    <m/>
    <m/>
    <n v="-1.65"/>
    <s v="FREIGHT"/>
    <s v="SD2"/>
    <x v="7"/>
    <n v="440426"/>
    <d v="2026-01-05T00:00:00"/>
    <n v="273071"/>
    <s v="JAN'2026"/>
    <s v="CB2600048"/>
  </r>
  <r>
    <s v="Adjustments"/>
    <d v="2025-12-14T00:00:00"/>
    <s v="19752498-000-005"/>
    <s v="Audit Fee applies when avg ship chrg correction amnt is &gt; $1/pkg per acct num during invce wk. Please ensure pkgs are manifested with proper wght/dimensions; Trkg Num: 1Z59A1W10324690392 | 465513042"/>
    <n v="465513042"/>
    <s v="113549632-1"/>
    <s v="S75559631"/>
    <s v="MP10-7954"/>
    <d v="2025-11-30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6979163-000-000"/>
    <s v="Audit Fee applies when avg ship chrg correction amnt is &gt; $1/pkg per acct num during invce wk. Please ensure pkgs are manifested with proper wght/dimensions; Trkg Num: 1Z59A1W10302821166 | 465527281"/>
    <n v="465527281"/>
    <s v="113556882-1"/>
    <s v="S75562458"/>
    <s v="MP10-5804"/>
    <d v="2025-11-30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4316125-000-002"/>
    <s v="Audit Fee applies when avg ship chrg correction amnt is &gt; $1/pkg per acct num during invce wk. Please ensure pkgs are manifested with proper wght/dimensions; Trkg Num: 1Z59A1W10300972471 | 465531251"/>
    <n v="465531251"/>
    <s v="113559058-1"/>
    <s v="S75563476"/>
    <s v="MPS72-447"/>
    <d v="2025-11-30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9752498-000-003"/>
    <s v="Audit Fee applies when avg ship chrg correction amnt is &gt; $1/pkg per acct num during invce wk. Please ensure pkgs are manifested with proper wght/dimensions; Trkg Num: 1Z59A1W10302291935 | 465538191"/>
    <n v="465538191"/>
    <s v="113562742-1"/>
    <s v="S75564996"/>
    <s v="MP10-7953"/>
    <d v="2025-11-30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786719-000-007"/>
    <s v="Audit Fee applies when avg ship chrg correction amnt is &gt; $1/pkg per acct num during invce wk. Please ensure pkgs are manifested with proper wght/dimensions; Trkg Num: 1Z59A1W10306932897 | 465540356"/>
    <n v="465540356"/>
    <s v="113563514-1"/>
    <s v="S75565433"/>
    <s v="OSD0112000826667"/>
    <d v="2025-11-30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5950045-000-001"/>
    <s v="Audit Fee applies when avg ship chrg correction amnt is &gt; $1/pkg per acct num during invce wk. Please ensure pkgs are manifested with proper wght/dimensions; Trkg Num: 1Z59A1W10316181448 | 465543243"/>
    <n v="465543243"/>
    <s v="113565139-1"/>
    <s v="S75566061"/>
    <s v="MP10-8695"/>
    <d v="2025-11-30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2307610-000-001"/>
    <s v="Audit Fee applies when avg ship chrg correction amnt is &gt; $1/pkg per acct num during invce wk. Please ensure pkgs are manifested with proper wght/dimensions; Trkg Num: 1Z59A1W10308740902 | 465547616"/>
    <n v="465547616"/>
    <s v="113567092-1"/>
    <s v="S75566873"/>
    <s v="MP10-4345"/>
    <d v="2025-11-30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6197214-000-002"/>
    <s v="Audit Fee applies when avg ship chrg correction amnt is &gt; $1/pkg per acct num during invce wk. Please ensure pkgs are manifested with proper wght/dimensions; Trkg Num: 1Z59A1W10320379576 | 465546696"/>
    <n v="465546696"/>
    <s v="113567096-1"/>
    <s v="S75566825"/>
    <s v="MP10-8722"/>
    <d v="2025-11-30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657016-000-000"/>
    <s v="Audit Fee applies when avg ship chrg correction amnt is &gt; $1/pkg per acct num during invce wk. Please ensure pkgs are manifested with proper wght/dimensions; Trkg Num: 1Z59A1W10321904442 | 465552069"/>
    <n v="465552069"/>
    <s v="113569697-1"/>
    <s v="S75568113"/>
    <s v="MP10-8298"/>
    <d v="2025-11-30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42618276-000-001"/>
    <s v="Audit Fee applies when avg ship chrg correction amnt is &gt; $1/pkg per acct num during invce wk. Please ensure pkgs are manifested with proper wght/dimensions; Trkg Num: 1Z59A1W1YW33611041 | 465500586"/>
    <n v="465500586"/>
    <s v="113571431-1"/>
    <s v="S75569171"/>
    <s v="TN54-0509"/>
    <d v="2025-11-30T00:00:00"/>
    <m/>
    <m/>
    <n v="-1.65"/>
    <s v="FREIGHT"/>
    <s v="SD2"/>
    <x v="1"/>
    <n v="440426"/>
    <d v="2026-01-05T00:00:00"/>
    <n v="273071"/>
    <s v="JAN'2026"/>
    <s v="CB2600048"/>
  </r>
  <r>
    <s v="Adjustments"/>
    <d v="2025-12-14T00:00:00"/>
    <s v="16546833-000-002"/>
    <s v="Audit Fee applies when avg ship chrg correction amnt is &gt; $1/pkg per acct num during invce wk. Please ensure pkgs are manifested with proper wght/dimensions; Trkg Num: 1Z59A1W10306182046 | 465499460"/>
    <n v="465499460"/>
    <s v="113571437-1"/>
    <s v="S75569115"/>
    <s v="MP10-950"/>
    <d v="2025-11-30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657016-000-000"/>
    <s v="Audit Fee applies when avg ship chrg correction amnt is &gt; $1/pkg per acct num during invce wk. Please ensure pkgs are manifested with proper wght/dimensions; Trkg Num: 1Z59A1W10328866267 | 465556477"/>
    <n v="465556477"/>
    <s v="113571441-1"/>
    <s v="S75575141"/>
    <s v="MP10-8298"/>
    <d v="2025-11-30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42733819-000-000"/>
    <s v="Audit Fee applies when avg ship chrg correction amnt is &gt; $1/pkg per acct num during invce wk. Please ensure pkgs are manifested with proper wght/dimensions; Trkg Num: 1Z59A1W10337745657 | 465561290"/>
    <n v="465561290"/>
    <s v="113574611-1"/>
    <s v="S75570225"/>
    <s v="ID10-2270"/>
    <d v="2025-11-30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7322076-000-002"/>
    <s v="Audit Fee applies when avg ship chrg correction amnt is &gt; $1/pkg per acct num during invce wk. Please ensure pkgs are manifested with proper wght/dimensions; Trkg Num: 1Z59A1W10313222766 | 465553951"/>
    <n v="465553951"/>
    <s v="113579615-1"/>
    <s v="S75571868"/>
    <s v="ID31-1524"/>
    <d v="2025-11-30T00:00:00"/>
    <m/>
    <m/>
    <n v="-1.65"/>
    <s v="FREIGHT"/>
    <s v="SD2"/>
    <x v="3"/>
    <n v="440426"/>
    <d v="2026-01-05T00:00:00"/>
    <n v="273071"/>
    <s v="JAN'2026"/>
    <s v="CB2600048"/>
  </r>
  <r>
    <s v="Adjustments"/>
    <d v="2025-12-14T00:00:00"/>
    <s v="19752498-000-001"/>
    <s v="Audit Fee applies when avg ship chrg correction amnt is &gt; $1/pkg per acct num during invce wk. Please ensure pkgs are manifested with proper wght/dimensions; Trkg Num: 1Z59A1W10303543189 | 465575531"/>
    <n v="465575531"/>
    <s v="113585645-1"/>
    <s v="S75575376"/>
    <s v="MP10-3830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5737107-000-002"/>
    <s v="Audit Fee applies when avg ship chrg correction amnt is &gt; $1/pkg per acct num during invce wk. Please ensure pkgs are manifested with proper wght/dimensions; Trkg Num: 1Z59A1W10302773218 | 465578664"/>
    <n v="465578664"/>
    <s v="113587021-1"/>
    <s v="S75576199"/>
    <s v="UH10-2318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10"/>
    <s v="Audit Fee applies when avg ship chrg correction amnt is &gt; $1/pkg per acct num during invce wk. Please ensure pkgs are manifested with proper wght/dimensions; Trkg Num: 1Z59A1W10339461450 | 465584035"/>
    <n v="465584035"/>
    <s v="113589990-1"/>
    <s v="S75578183"/>
    <s v="MPS72-172"/>
    <d v="2025-12-01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9399395-000-010"/>
    <s v="Audit Fee applies when avg ship chrg correction amnt is &gt; $1/pkg per acct num during invce wk. Please ensure pkgs are manifested with proper wght/dimensions; Trkg Num: 1Z59A1W10337731411 | 465588870"/>
    <n v="465588870"/>
    <s v="113592119-1"/>
    <s v="S75578882"/>
    <s v="MPS72-172"/>
    <d v="2025-12-01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43757614-000-001"/>
    <s v="Audit Fee applies when avg ship chrg correction amnt is &gt; $1/pkg per acct num during invce wk. Please ensure pkgs are manifested with proper wght/dimensions; Trkg Num: 1Z59A1W10309143609 | 465588028"/>
    <n v="465588028"/>
    <s v="113592634-1"/>
    <s v="S75579184"/>
    <s v="ID10-2300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02"/>
    <s v="Audit Fee applies when avg ship chrg correction amnt is &gt; $1/pkg per acct num during invce wk. Please ensure pkgs are manifested with proper wght/dimensions; Trkg Num: 1Z59A1W10313780270 | 465602756"/>
    <n v="465602756"/>
    <s v="113599547-1"/>
    <s v="S75582857"/>
    <s v="MPS72-164"/>
    <d v="2025-12-01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9399395-000-022"/>
    <s v="Audit Fee applies when avg ship chrg correction amnt is &gt; $1/pkg per acct num during invce wk. Please ensure pkgs are manifested with proper wght/dimensions; Trkg Num: 1Z59A1W10338483358 | 465601616"/>
    <n v="465601616"/>
    <s v="113599564-1"/>
    <s v="S75582858"/>
    <s v="MPS72-386"/>
    <d v="2025-12-01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42181772-000-006"/>
    <s v="Audit Fee applies when avg ship chrg correction amnt is &gt; $1/pkg per acct num during invce wk. Please ensure pkgs are manifested with proper wght/dimensions; Trkg Num: 1Z59A1W10330938149 | 465603359"/>
    <n v="465603359"/>
    <s v="113599565-1"/>
    <s v="S75582997"/>
    <s v="CCL10-0072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26"/>
    <s v="Audit Fee applies when avg ship chrg correction amnt is &gt; $1/pkg per acct num during invce wk. Please ensure pkgs are manifested with proper wght/dimensions; Trkg Num: 1Z59A1W1YW22807413 | 465609146"/>
    <n v="465609146"/>
    <s v="113602439-1"/>
    <s v="S75584455"/>
    <s v="MPS72-478"/>
    <d v="2025-12-01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40856399-000-002"/>
    <s v="Audit Fee applies when avg ship chrg correction amnt is &gt; $1/pkg per acct num during invce wk. Please ensure pkgs are manifested with proper wght/dimensions; Trkg Num: 1Z59A1W10334703091 | 465611152"/>
    <n v="465611152"/>
    <s v="113603600-1"/>
    <s v="S75585286"/>
    <s v="HH10-1825"/>
    <d v="2025-12-01T00:00:00"/>
    <m/>
    <m/>
    <n v="-1.65"/>
    <s v="FREIGHT"/>
    <s v="SD2"/>
    <x v="7"/>
    <n v="440426"/>
    <d v="2026-01-05T00:00:00"/>
    <n v="273071"/>
    <s v="JAN'2026"/>
    <s v="CB2600048"/>
  </r>
  <r>
    <s v="Adjustments"/>
    <d v="2025-12-14T00:00:00"/>
    <s v="23873918-000-001"/>
    <s v="Audit Fee applies when avg ship chrg correction amnt is &gt; $1/pkg per acct num during invce wk. Please ensure pkgs are manifested with proper wght/dimensions; Trkg Num: 1Z59A1W10309296552 | 465611614"/>
    <n v="465611614"/>
    <s v="113604169-1"/>
    <s v="S75585173"/>
    <s v="WR10-2192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06"/>
    <s v="Audit Fee applies when avg ship chrg correction amnt is &gt; $1/pkg per acct num during invce wk. Please ensure pkgs are manifested with proper wght/dimensions; Trkg Num: 1Z59A1W10310350203 | 465620693"/>
    <n v="465620693"/>
    <s v="113608836-1"/>
    <s v="S75587579"/>
    <s v="MPS72-168"/>
    <d v="2025-12-01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9752498-000-003"/>
    <s v="Audit Fee applies when avg ship chrg correction amnt is &gt; $1/pkg per acct num during invce wk. Please ensure pkgs are manifested with proper wght/dimensions; Trkg Num: 1Z59A1W10307147387 | 465622170"/>
    <n v="465622170"/>
    <s v="113609552-1"/>
    <s v="S75587866"/>
    <s v="MP10-7953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5376073-000-000"/>
    <s v="Audit Fee applies when avg ship chrg correction amnt is &gt; $1/pkg per acct num during invce wk. Please ensure pkgs are manifested with proper wght/dimensions; Trkg Num: 1Z59A1W10306185543 | 465623459"/>
    <n v="465623459"/>
    <s v="113610451-1"/>
    <s v="S75588239"/>
    <s v="HH10-1789"/>
    <d v="2025-12-01T00:00:00"/>
    <m/>
    <m/>
    <n v="-1.65"/>
    <s v="FREIGHT"/>
    <s v="SD2"/>
    <x v="7"/>
    <n v="440426"/>
    <d v="2026-01-05T00:00:00"/>
    <n v="273071"/>
    <s v="JAN'2026"/>
    <s v="CB2600048"/>
  </r>
  <r>
    <s v="Adjustments"/>
    <d v="2025-12-14T00:00:00"/>
    <s v="45950045-000-000"/>
    <s v="Audit Fee applies when avg ship chrg correction amnt is &gt; $1/pkg per acct num during invce wk. Please ensure pkgs are manifested with proper wght/dimensions; Trkg Num: 1Z59A1W1YW15547182 | 465586103"/>
    <n v="465586103"/>
    <s v="113611148-1"/>
    <s v="S75588556"/>
    <s v="MP10-8690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7397241-000-000"/>
    <s v="Audit Fee applies when avg ship chrg correction amnt is &gt; $1/pkg per acct num during invce wk. Please ensure pkgs are manifested with proper wght/dimensions; Trkg Num: 1Z59A1W1YW12377371 | 465625816"/>
    <n v="465625816"/>
    <s v="113611664-1"/>
    <s v="S75588850"/>
    <s v="ST55-0116"/>
    <d v="2025-12-01T00:00:00"/>
    <m/>
    <m/>
    <n v="-1.65"/>
    <s v="FREIGHT"/>
    <s v="SD2"/>
    <x v="1"/>
    <n v="440426"/>
    <d v="2026-01-05T00:00:00"/>
    <n v="273071"/>
    <s v="JAN'2026"/>
    <s v="CB2600048"/>
  </r>
  <r>
    <s v="Adjustments"/>
    <d v="2025-12-14T00:00:00"/>
    <s v="42181772-000-005"/>
    <s v="Audit Fee applies when avg ship chrg correction amnt is &gt; $1/pkg per acct num during invce wk. Please ensure pkgs are manifested with proper wght/dimensions; Trkg Num: 1Z59A1W10318186841 | 465628740"/>
    <n v="465628740"/>
    <s v="113612601-1"/>
    <s v="S75589488"/>
    <s v="CCL10-0012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6979163-000-000"/>
    <s v="Audit Fee applies when avg ship chrg correction amnt is &gt; $1/pkg per acct num during invce wk. Please ensure pkgs are manifested with proper wght/dimensions; Trkg Num: 1Z59A1W10300176313 | 465634656"/>
    <n v="465634656"/>
    <s v="113615778-1"/>
    <s v="S75590772"/>
    <s v="MP10-5804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5542191-000-001"/>
    <s v="Audit Fee applies when avg ship chrg correction amnt is &gt; $1/pkg per acct num during invce wk. Please ensure pkgs are manifested with proper wght/dimensions; Trkg Num: 1Z59A1W10336381211 | 465635589"/>
    <n v="465635589"/>
    <s v="113615805-1"/>
    <s v="S75590774"/>
    <s v="MZK10-208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7785287-000-002"/>
    <s v="Audit Fee applies when avg ship chrg correction amnt is &gt; $1/pkg per acct num during invce wk. Please ensure pkgs are manifested with proper wght/dimensions; Trkg Num: 1Z59A1W10306345709 | 465645200"/>
    <n v="465645200"/>
    <s v="113620499-1"/>
    <s v="S75593032"/>
    <s v="MP10-7384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8"/>
    <s v="Audit Fee applies when avg ship chrg correction amnt is &gt; $1/pkg per acct num during invce wk. Please ensure pkgs are manifested with proper wght/dimensions; Trkg Num: 1Z59A1W10327211617 | 465648234"/>
    <n v="465648234"/>
    <s v="113621950-1"/>
    <s v="S75594006"/>
    <s v="MP10-501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143496-000-004"/>
    <s v="Audit Fee applies when avg ship chrg correction amnt is &gt; $1/pkg per acct num during invce wk. Please ensure pkgs are manifested with proper wght/dimensions; Trkg Num: 1Z59A1W1YW07894858 | 465647334"/>
    <n v="465647334"/>
    <s v="113621958-1"/>
    <s v="S75594007"/>
    <s v="MP16-3148"/>
    <d v="2025-12-01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41592441-000-002"/>
    <s v="Audit Fee applies when avg ship chrg correction amnt is &gt; $1/pkg per acct num during invce wk. Please ensure pkgs are manifested with proper wght/dimensions; Trkg Num: 1Z59A1W10316175311 | 465647107"/>
    <n v="465647107"/>
    <s v="113621971-1"/>
    <s v="S75594771"/>
    <s v="MP13-8289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47471-000-006"/>
    <s v="Audit Fee applies when avg ship chrg correction amnt is &gt; $1/pkg per acct num during invce wk. Please ensure pkgs are manifested with proper wght/dimensions; Trkg Num: 1Z59A1W10300828163 | 465647479"/>
    <n v="465647479"/>
    <s v="113621973-1"/>
    <s v="S75594149"/>
    <s v="MP10-7421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8389938-000-002"/>
    <s v="Audit Fee applies when avg ship chrg correction amnt is &gt; $1/pkg per acct num during invce wk. Please ensure pkgs are manifested with proper wght/dimensions; Trkg Num: 1Z59A1W10334259536 | 465649169"/>
    <n v="465649169"/>
    <s v="113622841-1"/>
    <s v="S75621355"/>
    <s v="MP72-5664"/>
    <d v="2025-12-01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4605962-000-018"/>
    <s v="Audit Fee applies when avg ship chrg correction amnt is &gt; $1/pkg per acct num during invce wk. Please ensure pkgs are manifested with proper wght/dimensions; Trkg Num: 1Z59A1W10322318208 | 465649030"/>
    <n v="465649030"/>
    <s v="113622842-1"/>
    <s v="S75594624"/>
    <s v="MP10-2267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10"/>
    <s v="Audit Fee applies when avg ship chrg correction amnt is &gt; $1/pkg per acct num during invce wk. Please ensure pkgs are manifested with proper wght/dimensions; Trkg Num: 1Z59A1W10313301439 | 465654131"/>
    <n v="465654131"/>
    <s v="113625145-1"/>
    <s v="S75596198"/>
    <s v="MPS72-172"/>
    <d v="2025-12-01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9347471-000-004"/>
    <s v="Audit Fee applies when avg ship chrg correction amnt is &gt; $1/pkg per acct num during invce wk. Please ensure pkgs are manifested with proper wght/dimensions; Trkg Num: 1Z59A1W10307895131 | 465654719"/>
    <n v="465654719"/>
    <s v="113625787-1"/>
    <s v="S75596371"/>
    <s v="MP10-7327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733819-000-008"/>
    <s v="Audit Fee applies when avg ship chrg correction amnt is &gt; $1/pkg per acct num during invce wk. Please ensure pkgs are manifested with proper wght/dimensions; Trkg Num: 1Z59A1W10339387826 | 465655324"/>
    <n v="465655324"/>
    <s v="113626554-1"/>
    <s v="S75596962"/>
    <s v="ID10-2267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8284413-000-003"/>
    <s v="Audit Fee applies when avg ship chrg correction amnt is &gt; $1/pkg per acct num during invce wk. Please ensure pkgs are manifested with proper wght/dimensions; Trkg Num: 1Z59A1W10310574070 | 465656385"/>
    <n v="465656385"/>
    <s v="113626570-1"/>
    <s v="S75596839"/>
    <s v="MP10-7103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24"/>
    <s v="Audit Fee applies when avg ship chrg correction amnt is &gt; $1/pkg per acct num during invce wk. Please ensure pkgs are manifested with proper wght/dimensions; Trkg Num: 1Z59A1W10326777134 | 465658235"/>
    <n v="465658235"/>
    <s v="113627414-1"/>
    <s v="S75597320"/>
    <s v="MPS72-480"/>
    <d v="2025-12-01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36992056-000-000"/>
    <s v="Audit Fee applies when avg ship chrg correction amnt is &gt; $1/pkg per acct num during invce wk. Please ensure pkgs are manifested with proper wght/dimensions; Trkg Num: 1Z59A1W10319627863 | 465659638"/>
    <n v="465659638"/>
    <s v="113628281-1"/>
    <s v="S75598080"/>
    <s v="UHK10-0142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4054527-000-009"/>
    <s v="Audit Fee applies when avg ship chrg correction amnt is &gt; $1/pkg per acct num during invce wk. Please ensure pkgs are manifested with proper wght/dimensions; Trkg Num: 1Z59A1W10326654285 | 465661208"/>
    <n v="465661208"/>
    <s v="113628300-1"/>
    <s v="S75597785"/>
    <s v="ID10-2305"/>
    <d v="2025-12-01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19347471-000-008"/>
    <s v="Audit Fee applies when avg ship chrg correction amnt is &gt; $1/pkg per acct num during invce wk. Please ensure pkgs are manifested with proper wght/dimensions; Trkg Num: 1Z59A1W10306936099 | 465662573"/>
    <n v="465662573"/>
    <s v="113629136-1"/>
    <s v="S75598486"/>
    <s v="MP10-7422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6016832-000-006"/>
    <s v="Audit Fee applies when avg ship chrg correction amnt is &gt; $1/pkg per acct num during invce wk. Please ensure pkgs are manifested with proper wght/dimensions; Trkg Num: 1Z59A1W10314347782 | 465626885"/>
    <n v="465626885"/>
    <s v="113630249-1"/>
    <s v="S75599204"/>
    <s v="II10-1270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282354-000-005"/>
    <s v="Audit Fee applies when avg ship chrg correction amnt is &gt; $1/pkg per acct num during invce wk. Please ensure pkgs are manifested with proper wght/dimensions; Trkg Num: 1Z59A1W10302026025 | 465664690"/>
    <n v="465664690"/>
    <s v="113630252-1"/>
    <s v="S75599198"/>
    <s v="CCL10-0003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3443634-000-000"/>
    <s v="Audit Fee applies when avg ship chrg correction amnt is &gt; $1/pkg per acct num during invce wk. Please ensure pkgs are manifested with proper wght/dimensions; Trkg Num: 1Z59A1W10306824665 | 465668397"/>
    <n v="465668397"/>
    <s v="113632118-1"/>
    <s v="S75600289"/>
    <s v="MP10-4669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8"/>
    <s v="Audit Fee applies when avg ship chrg correction amnt is &gt; $1/pkg per acct num during invce wk. Please ensure pkgs are manifested with proper wght/dimensions; Trkg Num: 1Z59A1W10308425566 | 465667313"/>
    <n v="465667313"/>
    <s v="113632129-1"/>
    <s v="S75600292"/>
    <s v="MP10-501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6546833-000-008"/>
    <s v="Audit Fee applies when avg ship chrg correction amnt is &gt; $1/pkg per acct num during invce wk. Please ensure pkgs are manifested with proper wght/dimensions; Trkg Num: 1Z59A1W10333404602 | 465668754"/>
    <n v="465668754"/>
    <s v="113632132-1"/>
    <s v="S75600291"/>
    <s v="MP10-4517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5730193-000-002"/>
    <s v="Audit Fee applies when avg ship chrg correction amnt is &gt; $1/pkg per acct num during invce wk. Please ensure pkgs are manifested with proper wght/dimensions; Trkg Num: 1Z59A1W10336371697 | 465669608"/>
    <n v="465669608"/>
    <s v="113633470-1"/>
    <s v="S75601797"/>
    <s v="MP10-506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3800401-000-000"/>
    <s v="Audit Fee applies when avg ship chrg correction amnt is &gt; $1/pkg per acct num during invce wk. Please ensure pkgs are manifested with proper wght/dimensions; Trkg Num: 1Z59A1W10306937892 | 465670303"/>
    <n v="465670303"/>
    <s v="113633480-1"/>
    <s v="S75601799"/>
    <s v="MP10-8378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2066584-000-007"/>
    <s v="Audit Fee applies when avg ship chrg correction amnt is &gt; $1/pkg per acct num during invce wk. Please ensure pkgs are manifested with proper wght/dimensions; Trkg Num: 1Z59A1W10324519103 | 465671306"/>
    <n v="465671306"/>
    <s v="113633483-1"/>
    <s v="S75601800"/>
    <s v="UH10-2262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2066584-000-007"/>
    <s v="Audit Fee applies when avg ship chrg correction amnt is &gt; $1/pkg per acct num during invce wk. Please ensure pkgs are manifested with proper wght/dimensions; Trkg Num: 1Z59A1W10337949697 | 465671306"/>
    <n v="465671306"/>
    <s v="113633483-1"/>
    <s v="S75601800"/>
    <s v="UH10-2262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181772-000-001"/>
    <s v="Audit Fee applies when avg ship chrg correction amnt is &gt; $1/pkg per acct num during invce wk. Please ensure pkgs are manifested with proper wght/dimensions; Trkg Num: 1Z59A1W10304347201 | 465670584"/>
    <n v="465670584"/>
    <s v="113634380-1"/>
    <s v="S75602113"/>
    <s v="CCL10-0013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3873918-000-002"/>
    <s v="Audit Fee applies when avg ship chrg correction amnt is &gt; $1/pkg per acct num during invce wk. Please ensure pkgs are manifested with proper wght/dimensions; Trkg Num: 1Z59A1W10300496156 | 465672864"/>
    <n v="465672864"/>
    <s v="113634386-1"/>
    <s v="S75601997"/>
    <s v="WR10-2193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32"/>
    <s v="Audit Fee applies when avg ship chrg correction amnt is &gt; $1/pkg per acct num during invce wk. Please ensure pkgs are manifested with proper wght/dimensions; Trkg Num: 1Z59A1W10315550309 | 465672791"/>
    <n v="465672791"/>
    <s v="113634409-1"/>
    <s v="S75602114"/>
    <s v="MPS72-609"/>
    <d v="2025-12-01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9399395-000-002"/>
    <s v="Audit Fee applies when avg ship chrg correction amnt is &gt; $1/pkg per acct num during invce wk. Please ensure pkgs are manifested with proper wght/dimensions; Trkg Num: 1Z59A1W10314350287 | 465672115"/>
    <n v="465672115"/>
    <s v="113635441-1"/>
    <s v="S75602727"/>
    <s v="MPS72-164"/>
    <d v="2025-12-01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43626574-000-000"/>
    <s v="Audit Fee applies when avg ship chrg correction amnt is &gt; $1/pkg per acct num during invce wk. Please ensure pkgs are manifested with proper wght/dimensions; Trkg Num: 1Z59A1W10325048816 | 465677223"/>
    <n v="465677223"/>
    <s v="113636954-1"/>
    <s v="S75604023"/>
    <s v="MP10-8372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657016-000-001"/>
    <s v="Audit Fee applies when avg ship chrg correction amnt is &gt; $1/pkg per acct num during invce wk. Please ensure pkgs are manifested with proper wght/dimensions; Trkg Num: 1Z59A1W10330865718 | 465679849"/>
    <n v="465679849"/>
    <s v="113638332-1"/>
    <s v="S75604503"/>
    <s v="MP10-8299"/>
    <d v="2025-12-01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34316125-000-018"/>
    <s v="Audit Fee applies when avg ship chrg correction amnt is &gt; $1/pkg per acct num during invce wk. Please ensure pkgs are manifested with proper wght/dimensions; Trkg Num: 1Z59A1W10325974217 | 465685336"/>
    <n v="465685336"/>
    <s v="113640221-1"/>
    <s v="S75605428"/>
    <s v="MPS72-567"/>
    <d v="2025-12-01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9399395-000-028"/>
    <s v="Audit Fee applies when avg ship chrg correction amnt is &gt; $1/pkg per acct num during invce wk. Please ensure pkgs are manifested with proper wght/dimensions; Trkg Num: 1Z59A1W10336667841 | 465685542"/>
    <n v="465685542"/>
    <s v="113641010-1"/>
    <s v="S75605647"/>
    <s v="MPS72-605"/>
    <d v="2025-12-01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9614786-000-006"/>
    <s v="Audit Fee applies when avg ship chrg correction amnt is &gt; $1/pkg per acct num during invce wk. Please ensure pkgs are manifested with proper wght/dimensions; Trkg Num: 1Z59A1W1YW13977015 | 465685028"/>
    <n v="465685028"/>
    <s v="113641050-1"/>
    <s v="S75606202"/>
    <s v="MPS73-194"/>
    <d v="2025-12-01T00:00:00"/>
    <m/>
    <m/>
    <n v="-1.65"/>
    <s v="FREIGHT"/>
    <s v="SD2"/>
    <x v="4"/>
    <n v="440426"/>
    <d v="2026-01-05T00:00:00"/>
    <n v="273071"/>
    <s v="JAN'2026"/>
    <s v="CB2600048"/>
  </r>
  <r>
    <s v="Adjustments"/>
    <d v="2025-12-14T00:00:00"/>
    <s v="29705370-000-000"/>
    <s v="Audit Fee applies when avg ship chrg correction amnt is &gt; $1/pkg per acct num during invce wk. Please ensure pkgs are manifested with proper wght/dimensions; Trkg Num: 1Z59A1W10334529342 | 465687043"/>
    <n v="465687043"/>
    <s v="113642689-1"/>
    <s v="S75606915"/>
    <s v="NS10-3256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3080492-000-001"/>
    <s v="Audit Fee applies when avg ship chrg correction amnt is &gt; $1/pkg per acct num during invce wk. Please ensure pkgs are manifested with proper wght/dimensions; Trkg Num: 1Z59A1W10306189549 | 465688860"/>
    <n v="465688860"/>
    <s v="113642718-1"/>
    <s v="S75617630"/>
    <s v="II10-1312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7626825-000-001"/>
    <s v="Audit Fee applies when avg ship chrg correction amnt is &gt; $1/pkg per acct num during invce wk. Please ensure pkgs are manifested with proper wght/dimensions; Trkg Num: 1Z59A1W10329993001 | 465689894"/>
    <n v="465689894"/>
    <s v="113642974-1"/>
    <s v="S75607176"/>
    <s v="HH10-1346"/>
    <d v="2025-12-01T00:00:00"/>
    <m/>
    <m/>
    <n v="-1.65"/>
    <s v="FREIGHT"/>
    <s v="SD2"/>
    <x v="7"/>
    <n v="440426"/>
    <d v="2026-01-05T00:00:00"/>
    <n v="273071"/>
    <s v="JAN'2026"/>
    <s v="CB2600048"/>
  </r>
  <r>
    <s v="Adjustments"/>
    <d v="2025-12-14T00:00:00"/>
    <s v="26576716-000-000"/>
    <s v="Audit Fee applies when avg ship chrg correction amnt is &gt; $1/pkg per acct num during invce wk. Please ensure pkgs are manifested with proper wght/dimensions; Trkg Num: 1Z59A1W10310935493 | 465690039"/>
    <n v="465690039"/>
    <s v="113643079-1"/>
    <s v="S75607038"/>
    <s v="5DS10-0047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614786-000-006"/>
    <s v="Audit Fee applies when avg ship chrg correction amnt is &gt; $1/pkg per acct num during invce wk. Please ensure pkgs are manifested with proper wght/dimensions; Trkg Num: 1Z59A1W1YW08027024 | 465692243"/>
    <n v="465692243"/>
    <s v="113645331-1"/>
    <s v="S75608831"/>
    <s v="MPS73-194"/>
    <d v="2025-12-01T00:00:00"/>
    <m/>
    <m/>
    <n v="-1.65"/>
    <s v="FREIGHT"/>
    <s v="SD2"/>
    <x v="4"/>
    <n v="440426"/>
    <d v="2026-01-05T00:00:00"/>
    <n v="273071"/>
    <s v="JAN'2026"/>
    <s v="CB2600048"/>
  </r>
  <r>
    <s v="Adjustments"/>
    <d v="2025-12-14T00:00:00"/>
    <s v="19399395-000-024"/>
    <s v="Audit Fee applies when avg ship chrg correction amnt is &gt; $1/pkg per acct num during invce wk. Please ensure pkgs are manifested with proper wght/dimensions; Trkg Num: 1Z59A1W10310780212 | 465695787"/>
    <n v="465695787"/>
    <s v="113646845-1"/>
    <s v="S75609664"/>
    <s v="MPS72-480"/>
    <d v="2025-12-01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22307610-000-001"/>
    <s v="Audit Fee applies when avg ship chrg correction amnt is &gt; $1/pkg per acct num during invce wk. Please ensure pkgs are manifested with proper wght/dimensions; Trkg Num: 1Z59A1W10316744901 | 465696873"/>
    <n v="465696873"/>
    <s v="113646854-1"/>
    <s v="S75609069"/>
    <s v="MP10-4345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8"/>
    <s v="Audit Fee applies when avg ship chrg correction amnt is &gt; $1/pkg per acct num during invce wk. Please ensure pkgs are manifested with proper wght/dimensions; Trkg Num: 1Z59A1W10330745295 | 465697887"/>
    <n v="465697887"/>
    <s v="113646862-1"/>
    <s v="S75609779"/>
    <s v="MP10-501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8"/>
    <s v="Audit Fee applies when avg ship chrg correction amnt is &gt; $1/pkg per acct num during invce wk. Please ensure pkgs are manifested with proper wght/dimensions; Trkg Num: 1Z59A1W10323340664 | 465698066"/>
    <n v="465698066"/>
    <s v="113646863-1"/>
    <s v="S75609567"/>
    <s v="MP10-501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8734921-000-000"/>
    <s v="Audit Fee applies when avg ship chrg correction amnt is &gt; $1/pkg per acct num during invce wk. Please ensure pkgs are manifested with proper wght/dimensions; Trkg Num: 1Z59A1W10325122628 | 465698790"/>
    <n v="465698790"/>
    <s v="113647662-1"/>
    <s v="S75609797"/>
    <s v="MPS10-100"/>
    <d v="2025-12-01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19752498-000-001"/>
    <s v="Audit Fee applies when avg ship chrg correction amnt is &gt; $1/pkg per acct num during invce wk. Please ensure pkgs are manifested with proper wght/dimensions; Trkg Num: 1Z59A1W10324368866 | 465698586"/>
    <n v="465698586"/>
    <s v="113647665-1"/>
    <s v="S75609741"/>
    <s v="MP10-3830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1592115-000-000"/>
    <s v="Audit Fee applies when avg ship chrg correction amnt is &gt; $1/pkg per acct num during invce wk. Please ensure pkgs are manifested with proper wght/dimensions; Trkg Num: 1Z59A1W10332830975 | 465698586"/>
    <n v="465698586"/>
    <s v="113647665-1"/>
    <s v="S75609741"/>
    <s v="MP10-8207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6205293-000-004"/>
    <s v="Audit Fee applies when avg ship chrg correction amnt is &gt; $1/pkg per acct num during invce wk. Please ensure pkgs are manifested with proper wght/dimensions; Trkg Num: 1Z59A1W10327802667 | 465697995"/>
    <n v="465697995"/>
    <s v="113647673-1"/>
    <s v="S75609747"/>
    <s v="WR10-4029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762440-000-003"/>
    <s v="Audit Fee applies when avg ship chrg correction amnt is &gt; $1/pkg per acct num during invce wk. Please ensure pkgs are manifested with proper wght/dimensions; Trkg Num: 1Z59A1W10301937598 | 465699971"/>
    <n v="465699971"/>
    <s v="113648763-1"/>
    <s v="S75610173"/>
    <s v="HH10-1851"/>
    <d v="2025-12-01T00:00:00"/>
    <m/>
    <m/>
    <n v="-1.65"/>
    <s v="FREIGHT"/>
    <s v="SD2"/>
    <x v="7"/>
    <n v="440426"/>
    <d v="2026-01-05T00:00:00"/>
    <n v="273071"/>
    <s v="JAN'2026"/>
    <s v="CB2600048"/>
  </r>
  <r>
    <s v="Adjustments"/>
    <d v="2025-12-14T00:00:00"/>
    <s v="42762440-000-003"/>
    <s v="Audit Fee applies when avg ship chrg correction amnt is &gt; $1/pkg per acct num during invce wk. Please ensure pkgs are manifested with proper wght/dimensions; Trkg Num: 1Z59A1W10333804484 | 465699971"/>
    <n v="465699971"/>
    <s v="113648763-1"/>
    <s v="S75610173"/>
    <s v="HH10-1851"/>
    <d v="2025-12-01T00:00:00"/>
    <m/>
    <m/>
    <n v="-1.65"/>
    <s v="FREIGHT"/>
    <s v="SD2"/>
    <x v="7"/>
    <n v="440426"/>
    <d v="2026-01-05T00:00:00"/>
    <n v="273071"/>
    <s v="JAN'2026"/>
    <s v="CB2600048"/>
  </r>
  <r>
    <s v="Adjustments"/>
    <d v="2025-12-14T00:00:00"/>
    <s v="19670280-000-010"/>
    <s v="Audit Fee applies when avg ship chrg correction amnt is &gt; $1/pkg per acct num during invce wk. Please ensure pkgs are manifested with proper wght/dimensions; Trkg Num: 1Z59A1W1YW36503706 | 465701991"/>
    <n v="465701991"/>
    <s v="113649323-1"/>
    <s v="S75611007"/>
    <s v="MP72-6208"/>
    <d v="2025-12-01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40856399-000-007"/>
    <s v="Audit Fee applies when avg ship chrg correction amnt is &gt; $1/pkg per acct num during invce wk. Please ensure pkgs are manifested with proper wght/dimensions; Trkg Num: 1Z59A1W10320675602 | 465701132"/>
    <n v="465701132"/>
    <s v="113649325-1"/>
    <s v="S75610607"/>
    <s v="HH10-1864"/>
    <d v="2025-12-01T00:00:00"/>
    <m/>
    <m/>
    <n v="-1.65"/>
    <s v="FREIGHT"/>
    <s v="SD2"/>
    <x v="7"/>
    <n v="440426"/>
    <d v="2026-01-05T00:00:00"/>
    <n v="273071"/>
    <s v="JAN'2026"/>
    <s v="CB2600048"/>
  </r>
  <r>
    <s v="Adjustments"/>
    <d v="2025-12-14T00:00:00"/>
    <s v="42657016-000-001"/>
    <s v="Audit Fee applies when avg ship chrg correction amnt is &gt; $1/pkg per acct num during invce wk. Please ensure pkgs are manifested with proper wght/dimensions; Trkg Num: 1Z59A1W10308186646 | 465705512"/>
    <n v="465705512"/>
    <s v="113651128-1"/>
    <s v="S75611350"/>
    <s v="MP10-8299"/>
    <d v="2025-12-01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19399395-000-002"/>
    <s v="Audit Fee applies when avg ship chrg correction amnt is &gt; $1/pkg per acct num during invce wk. Please ensure pkgs are manifested with proper wght/dimensions; Trkg Num: 1Z59A1W10318900354 | 465705315"/>
    <n v="465705315"/>
    <s v="113651710-1"/>
    <s v="S75611266"/>
    <s v="MPS72-164"/>
    <d v="2025-12-01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42657016-000-001"/>
    <s v="Audit Fee applies when avg ship chrg correction amnt is &gt; $1/pkg per acct num during invce wk. Please ensure pkgs are manifested with proper wght/dimensions; Trkg Num: 1Z59A1W10314896635 | 465707391"/>
    <n v="465707391"/>
    <s v="113652346-1"/>
    <s v="S75611929"/>
    <s v="MP10-8299"/>
    <d v="2025-12-01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19399395-000-022"/>
    <s v="Audit Fee applies when avg ship chrg correction amnt is &gt; $1/pkg per acct num during invce wk. Please ensure pkgs are manifested with proper wght/dimensions; Trkg Num: 1Z59A1W10308832321 | 465716733"/>
    <n v="465716733"/>
    <s v="113658366-1"/>
    <s v="S75614572"/>
    <s v="MPS72-386"/>
    <d v="2025-12-01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42181772-000-006"/>
    <s v="Audit Fee applies when avg ship chrg correction amnt is &gt; $1/pkg per acct num during invce wk. Please ensure pkgs are manifested with proper wght/dimensions; Trkg Num: 1Z59A1W10333438193 | 465717700"/>
    <n v="465717700"/>
    <s v="113659058-1"/>
    <s v="S75614809"/>
    <s v="CCL10-0072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282354-000-005"/>
    <s v="Audit Fee applies when avg ship chrg correction amnt is &gt; $1/pkg per acct num during invce wk. Please ensure pkgs are manifested with proper wght/dimensions; Trkg Num: 1Z59A1W10305629360 | 465719263"/>
    <n v="465719263"/>
    <s v="113659734-1"/>
    <s v="S75614977"/>
    <s v="CCL10-0003"/>
    <d v="2025-12-01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1"/>
    <s v="Audit Fee applies when avg ship chrg correction amnt is &gt; $1/pkg per acct num during invce wk. Please ensure pkgs are manifested with proper wght/dimensions; Trkg Num: 1Z59A1W10309778719 | 465723864"/>
    <n v="465723864"/>
    <s v="113661888-1"/>
    <s v="S75615676"/>
    <s v="MP10-3830"/>
    <d v="2025-12-02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10"/>
    <s v="Audit Fee applies when avg ship chrg correction amnt is &gt; $1/pkg per acct num during invce wk. Please ensure pkgs are manifested with proper wght/dimensions; Trkg Num: 1Z59A1W10321462410 | 465721315"/>
    <n v="465721315"/>
    <s v="113662764-1"/>
    <s v="S75615696"/>
    <s v="MPS72-172"/>
    <d v="2025-12-02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37293008-000-001"/>
    <s v="Audit Fee applies when avg ship chrg correction amnt is &gt; $1/pkg per acct num during invce wk. Please ensure pkgs are manifested with proper wght/dimensions; Trkg Num: 1Z59A1W10331872968 | 465722882"/>
    <n v="465722882"/>
    <s v="113662773-1"/>
    <s v="S75615688"/>
    <s v="UHK10-0157"/>
    <d v="2025-12-02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6568495-000-000"/>
    <s v="Audit Fee applies when avg ship chrg correction amnt is &gt; $1/pkg per acct num during invce wk. Please ensure pkgs are manifested with proper wght/dimensions; Trkg Num: 1Z59A1W10326416578 | 465733421"/>
    <n v="465733421"/>
    <s v="113669427-1"/>
    <s v="S75618890"/>
    <s v="HH10-1685"/>
    <d v="2025-12-02T00:00:00"/>
    <m/>
    <m/>
    <n v="-1.65"/>
    <s v="FREIGHT"/>
    <s v="SD2"/>
    <x v="7"/>
    <n v="440426"/>
    <d v="2026-01-05T00:00:00"/>
    <n v="273071"/>
    <s v="JAN'2026"/>
    <s v="CB2600048"/>
  </r>
  <r>
    <s v="Adjustments"/>
    <d v="2025-12-14T00:00:00"/>
    <s v="46280582-000-000"/>
    <s v="Audit Fee applies when avg ship chrg correction amnt is &gt; $1/pkg per acct num during invce wk. Please ensure pkgs are manifested with proper wght/dimensions; Trkg Num: 1Z59A1W10324586559 | 465734343"/>
    <n v="465734343"/>
    <s v="113669796-1"/>
    <s v="S75618940"/>
    <s v="UHK10-0237"/>
    <d v="2025-12-02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6119939-000-000"/>
    <s v="Audit Fee applies when avg ship chrg correction amnt is &gt; $1/pkg per acct num during invce wk. Please ensure pkgs are manifested with proper wght/dimensions; Trkg Num: 1Z59A1W10319698751 | 465735688"/>
    <n v="465735688"/>
    <s v="113670413-1"/>
    <s v="S75619236"/>
    <s v="MP10-758"/>
    <d v="2025-12-02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6569436-000-002"/>
    <s v="Audit Fee applies when avg ship chrg correction amnt is &gt; $1/pkg per acct num during invce wk. Please ensure pkgs are manifested with proper wght/dimensions; Trkg Num: 1Z59A1W10309179812 | 465745996"/>
    <n v="465745996"/>
    <s v="113673620-1"/>
    <s v="S75620305"/>
    <s v="HH10-1619"/>
    <d v="2025-12-02T00:00:00"/>
    <m/>
    <m/>
    <n v="-1.65"/>
    <s v="FREIGHT"/>
    <s v="SD2"/>
    <x v="7"/>
    <n v="440426"/>
    <d v="2026-01-05T00:00:00"/>
    <n v="273071"/>
    <s v="JAN'2026"/>
    <s v="CB2600048"/>
  </r>
  <r>
    <s v="Adjustments"/>
    <d v="2025-12-14T00:00:00"/>
    <s v="21180449-000-000"/>
    <s v="Audit Fee applies when avg ship chrg correction amnt is &gt; $1/pkg per acct num during invce wk. Please ensure pkgs are manifested with proper wght/dimensions; Trkg Num: 1Z59A1W10306300051 | 465741304"/>
    <n v="465741304"/>
    <s v="113673883-1"/>
    <s v="S75620413"/>
    <s v="UHK10-0017"/>
    <d v="2025-12-02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4280451-000-007"/>
    <s v="Audit Fee applies when avg ship chrg correction amnt is &gt; $1/pkg per acct num during invce wk. Please ensure pkgs are manifested with proper wght/dimensions; Trkg Num: 1Z59A1W6YW31160201 | 465745651"/>
    <n v="465745651"/>
    <s v="113676232-1"/>
    <s v="S75621246"/>
    <s v="MPS73-455"/>
    <d v="2025-12-02T00:00:00"/>
    <m/>
    <m/>
    <n v="-1.65"/>
    <s v="FREIGHT"/>
    <s v="SD2"/>
    <x v="4"/>
    <n v="440426"/>
    <d v="2026-01-05T00:00:00"/>
    <n v="273071"/>
    <s v="JAN'2026"/>
    <s v="CB2600048"/>
  </r>
  <r>
    <s v="Adjustments"/>
    <d v="2025-12-14T00:00:00"/>
    <s v="17626825-000-002"/>
    <s v="Audit Fee applies when avg ship chrg correction amnt is &gt; $1/pkg per acct num during invce wk. Please ensure pkgs are manifested with proper wght/dimensions; Trkg Num: 1Z59A1W10306749907 | 465745658"/>
    <n v="465745658"/>
    <s v="113676233-1"/>
    <s v="S75621257"/>
    <s v="HH10-1647"/>
    <d v="2025-12-02T00:00:00"/>
    <m/>
    <m/>
    <n v="-1.65"/>
    <s v="FREIGHT"/>
    <s v="SD2"/>
    <x v="6"/>
    <n v="440426"/>
    <d v="2026-01-05T00:00:00"/>
    <n v="273071"/>
    <s v="JAN'2026"/>
    <s v="CB2600048"/>
  </r>
  <r>
    <s v="Adjustments"/>
    <d v="2025-12-14T00:00:00"/>
    <s v="17626825-000-001"/>
    <s v="Audit Fee applies when avg ship chrg correction amnt is &gt; $1/pkg per acct num during invce wk. Please ensure pkgs are manifested with proper wght/dimensions; Trkg Num: 1Z59A1W10326654954 | 465745658"/>
    <n v="465745658"/>
    <s v="113676233-1"/>
    <s v="S75621257"/>
    <s v="HH10-1346"/>
    <d v="2025-12-02T00:00:00"/>
    <m/>
    <m/>
    <n v="-1.65"/>
    <s v="FREIGHT"/>
    <s v="SD2"/>
    <x v="6"/>
    <n v="440426"/>
    <d v="2026-01-05T00:00:00"/>
    <n v="273071"/>
    <s v="JAN'2026"/>
    <s v="CB2600048"/>
  </r>
  <r>
    <s v="Adjustments"/>
    <d v="2025-12-14T00:00:00"/>
    <s v="27457629-000-001"/>
    <s v="Audit Fee applies when avg ship chrg correction amnt is &gt; $1/pkg per acct num during invce wk. Please ensure pkgs are manifested with proper wght/dimensions; Trkg Num: 1Z59A1W10338696682 | 465749096"/>
    <n v="465749096"/>
    <s v="113677533-1"/>
    <s v="S75621958"/>
    <s v="MP10-5874"/>
    <d v="2025-12-02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2"/>
    <s v="Audit Fee applies when avg ship chrg correction amnt is &gt; $1/pkg per acct num during invce wk. Please ensure pkgs are manifested with proper wght/dimensions; Trkg Num: 1Z59A1W10305630625 | 465753628"/>
    <n v="465753628"/>
    <s v="113680680-1"/>
    <s v="S75623163"/>
    <s v="MP10-3831"/>
    <d v="2025-12-02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7322076-000-004"/>
    <s v="Audit Fee applies when avg ship chrg correction amnt is &gt; $1/pkg per acct num during invce wk. Please ensure pkgs are manifested with proper wght/dimensions; Trkg Num: 1Z59A1W10306900635 | 465754601"/>
    <n v="465754601"/>
    <s v="113680684-1"/>
    <s v="S75623072"/>
    <s v="ID31-1832"/>
    <d v="2025-12-02T00:00:00"/>
    <m/>
    <m/>
    <n v="-1.65"/>
    <s v="FREIGHT"/>
    <s v="SD2"/>
    <x v="3"/>
    <n v="440426"/>
    <d v="2026-01-05T00:00:00"/>
    <n v="273071"/>
    <s v="JAN'2026"/>
    <s v="CB2600048"/>
  </r>
  <r>
    <s v="Adjustments"/>
    <d v="2025-12-14T00:00:00"/>
    <s v="27322076-000-004"/>
    <s v="Audit Fee applies when avg ship chrg correction amnt is &gt; $1/pkg per acct num during invce wk. Please ensure pkgs are manifested with proper wght/dimensions; Trkg Num: 1Z59A1W10308190640 | 465754601"/>
    <n v="465754601"/>
    <s v="113680684-1"/>
    <s v="S75623072"/>
    <s v="ID31-1832"/>
    <d v="2025-12-02T00:00:00"/>
    <m/>
    <m/>
    <n v="-1.65"/>
    <s v="FREIGHT"/>
    <s v="SD2"/>
    <x v="3"/>
    <n v="440426"/>
    <d v="2026-01-05T00:00:00"/>
    <n v="273071"/>
    <s v="JAN'2026"/>
    <s v="CB2600048"/>
  </r>
  <r>
    <s v="Adjustments"/>
    <d v="2025-12-14T00:00:00"/>
    <s v="19614786-000-011"/>
    <s v="Audit Fee applies when avg ship chrg correction amnt is &gt; $1/pkg per acct num during invce wk. Please ensure pkgs are manifested with proper wght/dimensions; Trkg Num: 1Z59A1W1YW22973341 | 465758941"/>
    <n v="465758941"/>
    <s v="113681662-1"/>
    <s v="S75623298"/>
    <s v="MPS73-199"/>
    <d v="2025-12-02T00:00:00"/>
    <m/>
    <m/>
    <n v="-1.65"/>
    <s v="FREIGHT"/>
    <s v="SD2"/>
    <x v="4"/>
    <n v="440426"/>
    <d v="2026-01-05T00:00:00"/>
    <n v="273071"/>
    <s v="JAN'2026"/>
    <s v="CB2600048"/>
  </r>
  <r>
    <s v="Adjustments"/>
    <d v="2025-12-14T00:00:00"/>
    <s v="37289195-000-002"/>
    <s v="Audit Fee applies when avg ship chrg correction amnt is &gt; $1/pkg per acct num during invce wk. Please ensure pkgs are manifested with proper wght/dimensions; Trkg Num: 1Z59A1W10317780718 | 465763550"/>
    <n v="465763550"/>
    <s v="113684138-1"/>
    <s v="S75624170"/>
    <s v="HH10-1801"/>
    <d v="2025-12-02T00:00:00"/>
    <m/>
    <m/>
    <n v="-1.65"/>
    <s v="FREIGHT"/>
    <s v="SD2"/>
    <x v="7"/>
    <n v="440426"/>
    <d v="2026-01-05T00:00:00"/>
    <n v="273071"/>
    <s v="JAN'2026"/>
    <s v="CB2600048"/>
  </r>
  <r>
    <s v="Adjustments"/>
    <d v="2025-12-14T00:00:00"/>
    <s v="19752498-000-001"/>
    <s v="Audit Fee applies when avg ship chrg correction amnt is &gt; $1/pkg per acct num during invce wk. Please ensure pkgs are manifested with proper wght/dimensions; Trkg Num: 1Z59A1W10309950488 | 465764977"/>
    <n v="465764977"/>
    <s v="113684580-1"/>
    <s v="S75624428"/>
    <s v="MP10-3830"/>
    <d v="2025-12-02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1"/>
    <s v="Audit Fee applies when avg ship chrg correction amnt is &gt; $1/pkg per acct num during invce wk. Please ensure pkgs are manifested with proper wght/dimensions; Trkg Num: 1Z59A1W10323169467 | 465764977"/>
    <n v="465764977"/>
    <s v="113684580-1"/>
    <s v="S75624428"/>
    <s v="MP10-3830"/>
    <d v="2025-12-02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47471-000-000"/>
    <s v="Audit Fee applies when avg ship chrg correction amnt is &gt; $1/pkg per acct num during invce wk. Please ensure pkgs are manifested with proper wght/dimensions; Trkg Num: 1Z59A1W10324957532 | 465764977"/>
    <n v="465764977"/>
    <s v="113684580-1"/>
    <s v="S75624428"/>
    <s v="MP10-3396"/>
    <d v="2025-12-02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670280-000-014"/>
    <s v="Audit Fee applies when avg ship chrg correction amnt is &gt; $1/pkg per acct num during invce wk. Please ensure pkgs are manifested with proper wght/dimensions; Trkg Num: 1Z59A1W10338413754 | 465767149"/>
    <n v="465767149"/>
    <s v="113686218-1"/>
    <s v="S75624936"/>
    <s v="MP72-7334"/>
    <d v="2025-12-02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40856399-000-002"/>
    <s v="Audit Fee applies when avg ship chrg correction amnt is &gt; $1/pkg per acct num during invce wk. Please ensure pkgs are manifested with proper wght/dimensions; Trkg Num: 1Z59A1W10320118857 | 465773647"/>
    <n v="465773647"/>
    <s v="113689669-1"/>
    <s v="S75626050"/>
    <s v="HH10-1825"/>
    <d v="2025-12-02T00:00:00"/>
    <m/>
    <m/>
    <n v="-1.65"/>
    <s v="FREIGHT"/>
    <s v="SD2"/>
    <x v="7"/>
    <n v="440426"/>
    <d v="2026-01-05T00:00:00"/>
    <n v="273071"/>
    <s v="JAN'2026"/>
    <s v="CB2600048"/>
  </r>
  <r>
    <s v="Adjustments"/>
    <d v="2025-12-14T00:00:00"/>
    <s v="19399395-000-006"/>
    <s v="Audit Fee applies when avg ship chrg correction amnt is &gt; $1/pkg per acct num during invce wk. Please ensure pkgs are manifested with proper wght/dimensions; Trkg Num: 1Z59A1W10319383117 | 465776007"/>
    <n v="465776007"/>
    <s v="113691055-1"/>
    <s v="S75626615"/>
    <s v="MPS72-168"/>
    <d v="2025-12-02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9399395-000-022"/>
    <s v="Audit Fee applies when avg ship chrg correction amnt is &gt; $1/pkg per acct num during invce wk. Please ensure pkgs are manifested with proper wght/dimensions; Trkg Num: 1Z59A1W10324537870 | 465776632"/>
    <n v="465776632"/>
    <s v="113691527-1"/>
    <s v="S75626850"/>
    <s v="MPS72-386"/>
    <d v="2025-12-02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9399395-000-010"/>
    <s v="Audit Fee applies when avg ship chrg correction amnt is &gt; $1/pkg per acct num during invce wk. Please ensure pkgs are manifested with proper wght/dimensions; Trkg Num: 1Z59A1W10311903131 | 465784518"/>
    <n v="465784518"/>
    <s v="113695636-1"/>
    <s v="S75628547"/>
    <s v="MPS72-172"/>
    <d v="2025-12-02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46197214-000-002"/>
    <s v="Audit Fee applies when avg ship chrg correction amnt is &gt; $1/pkg per acct num during invce wk. Please ensure pkgs are manifested with proper wght/dimensions; Trkg Num: 1Z59A1W10308032963 | 465786994"/>
    <n v="465786994"/>
    <s v="113696806-1"/>
    <s v="S75635257"/>
    <s v="MP10-8722"/>
    <d v="2025-12-02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657016-000-001"/>
    <s v="Audit Fee applies when avg ship chrg correction amnt is &gt; $1/pkg per acct num during invce wk. Please ensure pkgs are manifested with proper wght/dimensions; Trkg Num: 1Z59A1W10306191545 | 465786878"/>
    <n v="465786878"/>
    <s v="113696829-1"/>
    <s v="S75629557"/>
    <s v="MP10-8299"/>
    <d v="2025-12-02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19347471-000-000"/>
    <s v="Audit Fee applies when avg ship chrg correction amnt is &gt; $1/pkg per acct num during invce wk. Please ensure pkgs are manifested with proper wght/dimensions; Trkg Num: 1Z59A1W10306351783 | 465787849"/>
    <n v="465787849"/>
    <s v="113697237-1"/>
    <s v="S75629500"/>
    <s v="MP10-3396"/>
    <d v="2025-12-02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6205291-000-001"/>
    <s v="Audit Fee applies when avg ship chrg correction amnt is &gt; $1/pkg per acct num during invce wk. Please ensure pkgs are manifested with proper wght/dimensions; Trkg Num: 1Z59A1W10323330228 | 465795598"/>
    <n v="465795598"/>
    <s v="113701277-1"/>
    <s v="S75631058"/>
    <s v="WR10-4042"/>
    <d v="2025-12-02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5728126-000-000"/>
    <s v="Audit Fee applies when avg ship chrg correction amnt is &gt; $1/pkg per acct num during invce wk. Please ensure pkgs are manifested with proper wght/dimensions; Trkg Num: 1Z59A1W10321924822 | 465797719"/>
    <n v="465797719"/>
    <s v="113702301-1"/>
    <s v="S75631469"/>
    <s v="MP10-458"/>
    <d v="2025-12-02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47471-000-007"/>
    <s v="Audit Fee applies when avg ship chrg correction amnt is &gt; $1/pkg per acct num during invce wk. Please ensure pkgs are manifested with proper wght/dimensions; Trkg Num: 1Z59A10E0315919782 | 465797719"/>
    <n v="465797719"/>
    <s v="113702301-2"/>
    <s v="S75631468"/>
    <s v="MP10-7420"/>
    <d v="2025-12-02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7322076-000-009"/>
    <s v="Audit Fee applies when avg ship chrg correction amnt is &gt; $1/pkg per acct num during invce wk. Please ensure pkgs are manifested with proper wght/dimensions; Trkg Num: 1Z59A1W10307961005 | 465797746"/>
    <n v="465797746"/>
    <s v="113702302-1"/>
    <s v="S75703617"/>
    <s v="ID31-2449"/>
    <d v="2025-12-02T00:00:00"/>
    <m/>
    <m/>
    <n v="-1.65"/>
    <s v="FREIGHT"/>
    <s v="SD2"/>
    <x v="3"/>
    <n v="440426"/>
    <d v="2026-01-05T00:00:00"/>
    <n v="273071"/>
    <s v="JAN'2026"/>
    <s v="CB2600048"/>
  </r>
  <r>
    <s v="Adjustments"/>
    <d v="2025-12-14T00:00:00"/>
    <s v="27322076-000-008"/>
    <s v="Audit Fee applies when avg ship chrg correction amnt is &gt; $1/pkg per acct num during invce wk. Please ensure pkgs are manifested with proper wght/dimensions; Trkg Num: 1Z59A1W10326199572 | 465797746"/>
    <n v="465797746"/>
    <s v="113702302-1"/>
    <s v="S75703617"/>
    <s v="ID31-2293"/>
    <d v="2025-12-02T00:00:00"/>
    <m/>
    <m/>
    <n v="-1.65"/>
    <s v="FREIGHT"/>
    <s v="SD2"/>
    <x v="3"/>
    <n v="440426"/>
    <d v="2026-01-05T00:00:00"/>
    <n v="273071"/>
    <s v="JAN'2026"/>
    <s v="CB2600048"/>
  </r>
  <r>
    <s v="Adjustments"/>
    <d v="2025-12-14T00:00:00"/>
    <s v="27322076-000-004"/>
    <s v="Audit Fee applies when avg ship chrg correction amnt is &gt; $1/pkg per acct num during invce wk. Please ensure pkgs are manifested with proper wght/dimensions; Trkg Num: 1Z59A1W10331361715 | 465797746"/>
    <n v="465797746"/>
    <s v="113702302-1"/>
    <s v="S75703617"/>
    <s v="ID31-1832"/>
    <d v="2025-12-02T00:00:00"/>
    <m/>
    <m/>
    <n v="-1.65"/>
    <s v="FREIGHT"/>
    <s v="SD2"/>
    <x v="3"/>
    <n v="440426"/>
    <d v="2026-01-05T00:00:00"/>
    <n v="273071"/>
    <s v="JAN'2026"/>
    <s v="CB2600048"/>
  </r>
  <r>
    <s v="Adjustments"/>
    <d v="2025-12-14T00:00:00"/>
    <s v="27322076-000-003"/>
    <s v="Audit Fee applies when avg ship chrg correction amnt is &gt; $1/pkg per acct num during invce wk. Please ensure pkgs are manifested with proper wght/dimensions; Trkg Num: 1Z59A1W10333247998 | 465797746"/>
    <n v="465797746"/>
    <s v="113702302-1"/>
    <s v="S75703617"/>
    <s v="ID31-1526"/>
    <d v="2025-12-02T00:00:00"/>
    <m/>
    <m/>
    <n v="-1.65"/>
    <s v="FREIGHT"/>
    <s v="SD2"/>
    <x v="3"/>
    <n v="440426"/>
    <d v="2026-01-05T00:00:00"/>
    <n v="273071"/>
    <s v="JAN'2026"/>
    <s v="CB2600048"/>
  </r>
  <r>
    <s v="Adjustments"/>
    <d v="2025-12-14T00:00:00"/>
    <s v="24280451-000-003"/>
    <s v="Audit Fee applies when avg ship chrg correction amnt is &gt; $1/pkg per acct num during invce wk. Please ensure pkgs are manifested with proper wght/dimensions; Trkg Num: 1Z59A1W1YW14352205 | 465800777"/>
    <n v="465800777"/>
    <s v="113703352-1"/>
    <s v="S75631789"/>
    <s v="MPS73-319"/>
    <d v="2025-12-02T00:00:00"/>
    <m/>
    <m/>
    <n v="-1.65"/>
    <s v="FREIGHT"/>
    <s v="SD2"/>
    <x v="4"/>
    <n v="440426"/>
    <d v="2026-01-05T00:00:00"/>
    <n v="273071"/>
    <s v="JAN'2026"/>
    <s v="CB2600048"/>
  </r>
  <r>
    <s v="Adjustments"/>
    <d v="2025-12-14T00:00:00"/>
    <s v="19752498-000-003"/>
    <s v="Audit Fee applies when avg ship chrg correction amnt is &gt; $1/pkg per acct num during invce wk. Please ensure pkgs are manifested with proper wght/dimensions; Trkg Num: 1Z59A1W10338348003 | 465801474"/>
    <n v="465801474"/>
    <s v="113704529-1"/>
    <s v="S75632006"/>
    <s v="MP10-7953"/>
    <d v="2025-12-02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6546833-000-007"/>
    <s v="Audit Fee applies when avg ship chrg correction amnt is &gt; $1/pkg per acct num during invce wk. Please ensure pkgs are manifested with proper wght/dimensions; Trkg Num: 1Z59A1W10325764051 | 465801503"/>
    <n v="465801503"/>
    <s v="113704530-1"/>
    <s v="S75632005"/>
    <s v="MP10-4518"/>
    <d v="2025-12-02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0"/>
    <s v="Audit Fee applies when avg ship chrg correction amnt is &gt; $1/pkg per acct num during invce wk. Please ensure pkgs are manifested with proper wght/dimensions; Trkg Num: 1Z59A1W10327426690 | 465810421"/>
    <n v="465810421"/>
    <s v="113710993-1"/>
    <s v="S75633447"/>
    <s v="MP10-3829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6992056-000-000"/>
    <s v="Audit Fee applies when avg ship chrg correction amnt is &gt; $1/pkg per acct num during invce wk. Please ensure pkgs are manifested with proper wght/dimensions; Trkg Num: 1Z59A1W10313232764 | 465792859"/>
    <n v="465792859"/>
    <s v="113711445-1"/>
    <s v="S75633477"/>
    <s v="UHK10-0142"/>
    <d v="2025-12-02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2066584-000-001"/>
    <s v="Audit Fee applies when avg ship chrg correction amnt is &gt; $1/pkg per acct num during invce wk. Please ensure pkgs are manifested with proper wght/dimensions; Trkg Num: 1Z59A1W10303902853 | 465816456"/>
    <n v="465816456"/>
    <s v="113717070-1"/>
    <s v="S75635696"/>
    <s v="UH10-0199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2"/>
    <s v="Audit Fee applies when avg ship chrg correction amnt is &gt; $1/pkg per acct num during invce wk. Please ensure pkgs are manifested with proper wght/dimensions; Trkg Num: 1Z59A1W10315552807 | 465816456"/>
    <n v="465816456"/>
    <s v="113717070-1"/>
    <s v="S75635696"/>
    <s v="MP10-3831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28"/>
    <s v="Audit Fee applies when avg ship chrg correction amnt is &gt; $1/pkg per acct num during invce wk. Please ensure pkgs are manifested with proper wght/dimensions; Trkg Num: 1Z59A1W10314943691 | 465818327"/>
    <n v="465818327"/>
    <s v="113718051-1"/>
    <s v="S75636200"/>
    <s v="MPS72-605"/>
    <d v="2025-12-03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33011799-000-001"/>
    <s v="Audit Fee applies when avg ship chrg correction amnt is &gt; $1/pkg per acct num during invce wk. Please ensure pkgs are manifested with proper wght/dimensions; Trkg Num: 1Z59A1W10302193247 | 465823099"/>
    <n v="465823099"/>
    <s v="113720116-1"/>
    <s v="S75636745"/>
    <s v="MP10-6164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3558089-000-000"/>
    <s v="Audit Fee applies when avg ship chrg correction amnt is &gt; $1/pkg per acct num during invce wk. Please ensure pkgs are manifested with proper wght/dimensions; Trkg Num: 1Z59A1W10310943493 | 465824995"/>
    <n v="465824995"/>
    <s v="113721157-1"/>
    <s v="S75637120"/>
    <s v="MP10-6392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10"/>
    <s v="Audit Fee applies when avg ship chrg correction amnt is &gt; $1/pkg per acct num during invce wk. Please ensure pkgs are manifested with proper wght/dimensions; Trkg Num: 1Z59A1W10316754909 | 465827947"/>
    <n v="465827947"/>
    <s v="113722980-1"/>
    <s v="S75637746"/>
    <s v="MPS72-172"/>
    <d v="2025-12-03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8725385-000-002"/>
    <s v="Audit Fee applies when avg ship chrg correction amnt is &gt; $1/pkg per acct num during invce wk. Please ensure pkgs are manifested with proper wght/dimensions; Trkg Num: 1Z59A1W10332597657 | 465829114"/>
    <n v="465829114"/>
    <s v="113723395-1"/>
    <s v="S75637901"/>
    <s v="MPE10-160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9771319-000-000"/>
    <s v="Audit Fee applies when avg ship chrg correction amnt is &gt; $1/pkg per acct num during invce wk. Please ensure pkgs are manifested with proper wght/dimensions; Trkg Num: 1Z59A1W1YW19103537 | 465829359"/>
    <n v="465829359"/>
    <s v="113723807-1"/>
    <s v="S75638230"/>
    <s v="UHK10-0184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5728126-000-000"/>
    <s v="Audit Fee applies when avg ship chrg correction amnt is &gt; $1/pkg per acct num during invce wk. Please ensure pkgs are manifested with proper wght/dimensions; Trkg Num: 1Z59A1W10315153382 | 465829135"/>
    <n v="465829135"/>
    <s v="113723828-1"/>
    <s v="S75638003"/>
    <s v="MP10-458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6205293-000-000"/>
    <s v="Audit Fee applies when avg ship chrg correction amnt is &gt; $1/pkg per acct num during invce wk. Please ensure pkgs are manifested with proper wght/dimensions; Trkg Num: 1Z59A1W10320885233 | 465831225"/>
    <n v="465831225"/>
    <s v="113724857-1"/>
    <s v="S75638450"/>
    <s v="WR10-4034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8524319-000-000"/>
    <s v="Audit Fee applies when avg ship chrg correction amnt is &gt; $1/pkg per acct num during invce wk. Please ensure pkgs are manifested with proper wght/dimensions; Trkg Num: 1Z59A1W10301783272 | 465832723"/>
    <n v="465832723"/>
    <s v="113725379-1"/>
    <s v="S75638655"/>
    <s v="MP10-2704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1"/>
    <s v="Audit Fee applies when avg ship chrg correction amnt is &gt; $1/pkg per acct num during invce wk. Please ensure pkgs are manifested with proper wght/dimensions; Trkg Num: 1Z59A1W10329560282 | 465833708"/>
    <n v="465833708"/>
    <s v="113726050-1"/>
    <s v="S75638729"/>
    <s v="MP10-3830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5950045-000-004"/>
    <s v="Audit Fee applies when avg ship chrg correction amnt is &gt; $1/pkg per acct num during invce wk. Please ensure pkgs are manifested with proper wght/dimensions; Trkg Num: 1Z59A1W10338282191 | 465834385"/>
    <n v="465834385"/>
    <s v="113726228-1"/>
    <s v="S75638834"/>
    <s v="MP10-8691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614786-000-022"/>
    <s v="Audit Fee applies when avg ship chrg correction amnt is &gt; $1/pkg per acct num during invce wk. Please ensure pkgs are manifested with proper wght/dimensions; Trkg Num: 1Z59A1W1YW13954003 | 465835967"/>
    <n v="465835967"/>
    <s v="113727309-1"/>
    <s v="S75639312"/>
    <s v="MPS73-514"/>
    <d v="2025-12-03T00:00:00"/>
    <m/>
    <m/>
    <n v="-1.65"/>
    <s v="FREIGHT"/>
    <s v="SD2"/>
    <x v="4"/>
    <n v="440426"/>
    <d v="2026-01-05T00:00:00"/>
    <n v="273071"/>
    <s v="JAN'2026"/>
    <s v="CB2600048"/>
  </r>
  <r>
    <s v="Adjustments"/>
    <d v="2025-12-14T00:00:00"/>
    <s v="18524319-000-000"/>
    <s v="Audit Fee applies when avg ship chrg correction amnt is &gt; $1/pkg per acct num during invce wk. Please ensure pkgs are manifested with proper wght/dimensions; Trkg Num: 1Z59A1W10324230745 | 465836180"/>
    <n v="465836180"/>
    <s v="113727768-1"/>
    <s v="S75639490"/>
    <s v="MP10-2704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6979163-000-002"/>
    <s v="Audit Fee applies when avg ship chrg correction amnt is &gt; $1/pkg per acct num during invce wk. Please ensure pkgs are manifested with proper wght/dimensions; Trkg Num: 1Z59A1W10309943790 | 465838039"/>
    <n v="465838039"/>
    <s v="113728591-1"/>
    <s v="S75639889"/>
    <s v="MP10-5803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8389938-000-002"/>
    <s v="Audit Fee applies when avg ship chrg correction amnt is &gt; $1/pkg per acct num during invce wk. Please ensure pkgs are manifested with proper wght/dimensions; Trkg Num: 1Z59A1W10328906928 | 465838525"/>
    <n v="465838525"/>
    <s v="113728593-1"/>
    <s v="S75639894"/>
    <s v="MP72-5664"/>
    <d v="2025-12-03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26488681-000-007"/>
    <s v="Audit Fee applies when avg ship chrg correction amnt is &gt; $1/pkg per acct num during invce wk. Please ensure pkgs are manifested with proper wght/dimensions; Trkg Num: 1Z59A1W10317953988 | 465840468"/>
    <n v="465840468"/>
    <s v="113729981-1"/>
    <s v="S75640287"/>
    <s v="II10-1275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8"/>
    <s v="Audit Fee applies when avg ship chrg correction amnt is &gt; $1/pkg per acct num during invce wk. Please ensure pkgs are manifested with proper wght/dimensions; Trkg Num: 1Z59A1W10302353789 | 465841442"/>
    <n v="465841442"/>
    <s v="113730683-1"/>
    <s v="S75640590"/>
    <s v="MP10-501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9705370-000-000"/>
    <s v="Audit Fee applies when avg ship chrg correction amnt is &gt; $1/pkg per acct num during invce wk. Please ensure pkgs are manifested with proper wght/dimensions; Trkg Num: 1Z59A1W10306193945 | 465843748"/>
    <n v="465843748"/>
    <s v="113731924-1"/>
    <s v="S75641091"/>
    <s v="NS10-3256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9705389-000-000"/>
    <s v="Audit Fee applies when avg ship chrg correction amnt is &gt; $1/pkg per acct num during invce wk. Please ensure pkgs are manifested with proper wght/dimensions; Trkg Num: 1Z59A1W10331147448 | 465843748"/>
    <n v="465843748"/>
    <s v="113731924-1"/>
    <s v="S75641091"/>
    <s v="NS30-3259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4405727-000-004"/>
    <s v="Audit Fee applies when avg ship chrg correction amnt is &gt; $1/pkg per acct num during invce wk. Please ensure pkgs are manifested with proper wght/dimensions; Trkg Num: 1Z59A1W10328552908 | 465846915"/>
    <n v="465846915"/>
    <s v="113733522-1"/>
    <s v="S75641765"/>
    <s v="II10-1249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9771319-000-000"/>
    <s v="Audit Fee applies when avg ship chrg correction amnt is &gt; $1/pkg per acct num during invce wk. Please ensure pkgs are manifested with proper wght/dimensions; Trkg Num: 1Z59A1W10317784278 | 465850345"/>
    <n v="465850345"/>
    <s v="113736227-1"/>
    <s v="S75642843"/>
    <s v="UHK10-0184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5950045-000-001"/>
    <s v="Audit Fee applies when avg ship chrg correction amnt is &gt; $1/pkg per acct num during invce wk. Please ensure pkgs are manifested with proper wght/dimensions; Trkg Num: 1Z59A1W10314944298 | 465853726"/>
    <n v="465853726"/>
    <s v="113736247-1"/>
    <s v="S75642839"/>
    <s v="MP10-8695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4658411-000-000"/>
    <s v="Audit Fee applies when avg ship chrg correction amnt is &gt; $1/pkg per acct num during invce wk. Please ensure pkgs are manifested with proper wght/dimensions; Trkg Num: 1Z59A1W10301554180 | 465852158"/>
    <n v="465852158"/>
    <s v="113737002-1"/>
    <s v="S75643129"/>
    <s v="CH10-011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786719-000-017"/>
    <s v="Audit Fee applies when avg ship chrg correction amnt is &gt; $1/pkg per acct num during invce wk. Please ensure pkgs are manifested with proper wght/dimensions; Trkg Num: 1Z59A1W10328094225 | 465854255"/>
    <n v="465854255"/>
    <s v="113737912-1"/>
    <s v="S75652085"/>
    <s v="OSD0112000841394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8523707-000-001"/>
    <s v="Audit Fee applies when avg ship chrg correction amnt is &gt; $1/pkg per acct num during invce wk. Please ensure pkgs are manifested with proper wght/dimensions; Trkg Num: 1Z59A1W10339113719 | 465855085"/>
    <n v="465855085"/>
    <s v="113738842-1"/>
    <s v="S75643940"/>
    <s v="MP10-2640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733819-000-001"/>
    <s v="Audit Fee applies when avg ship chrg correction amnt is &gt; $1/pkg per acct num during invce wk. Please ensure pkgs are manifested with proper wght/dimensions; Trkg Num: 1Z59A1W10336626439 | 465857383"/>
    <n v="465857383"/>
    <s v="113739820-1"/>
    <s v="S75644433"/>
    <s v="ID10-2264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6476448-000-002"/>
    <s v="Audit Fee applies when avg ship chrg correction amnt is &gt; $1/pkg per acct num during invce wk. Please ensure pkgs are manifested with proper wght/dimensions; Trkg Num: 1Z59A1W10339572607 | 465857746"/>
    <n v="465857746"/>
    <s v="113740110-1"/>
    <s v="S75644452"/>
    <s v="MP10-906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4405727-000-005"/>
    <s v="Audit Fee applies when avg ship chrg correction amnt is &gt; $1/pkg per acct num during invce wk. Please ensure pkgs are manifested with proper wght/dimensions; Trkg Num: 1Z59A1W10328058961 | 465859420"/>
    <n v="465859420"/>
    <s v="113741139-1"/>
    <s v="S75645243"/>
    <s v="II10-1248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6576895-000-000"/>
    <s v="Audit Fee applies when avg ship chrg correction amnt is &gt; $1/pkg per acct num during invce wk. Please ensure pkgs are manifested with proper wght/dimensions; Trkg Num: 1Z59A1W10338443016 | 465860449"/>
    <n v="465860449"/>
    <s v="113741595-1"/>
    <s v="S75645632"/>
    <s v="5DS10-0051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4316125-000-000"/>
    <s v="Audit Fee applies when avg ship chrg correction amnt is &gt; $1/pkg per acct num during invce wk. Please ensure pkgs are manifested with proper wght/dimensions; Trkg Num: 1Z59A1W10317154887 | 465865500"/>
    <n v="465865500"/>
    <s v="113744379-1"/>
    <s v="S75647245"/>
    <s v="MPS72-446"/>
    <d v="2025-12-03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9752498-000-000"/>
    <s v="Audit Fee applies when avg ship chrg correction amnt is &gt; $1/pkg per acct num during invce wk. Please ensure pkgs are manifested with proper wght/dimensions; Trkg Num: 1Z59A1W10337704156 | 465865754"/>
    <n v="465865754"/>
    <s v="113744402-1"/>
    <s v="S75647255"/>
    <s v="MP10-3829"/>
    <d v="2025-12-03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657016-000-001"/>
    <s v="Audit Fee applies when avg ship chrg correction amnt is &gt; $1/pkg per acct num during invce wk. Please ensure pkgs are manifested with proper wght/dimensions; Trkg Num: 1Z59A1W10337946501 | 465882976"/>
    <n v="465882976"/>
    <s v="113758292-1"/>
    <s v="S75652323"/>
    <s v="MP10-8299"/>
    <d v="2025-12-04T00:00:00"/>
    <m/>
    <m/>
    <n v="-1.65"/>
    <s v="FREIGHT"/>
    <s v="SD2"/>
    <x v="6"/>
    <n v="440426"/>
    <d v="2026-01-05T00:00:00"/>
    <n v="273071"/>
    <s v="JAN'2026"/>
    <s v="CB2600048"/>
  </r>
  <r>
    <s v="Adjustments"/>
    <d v="2025-12-14T00:00:00"/>
    <s v="23228921-000-003"/>
    <s v="Audit Fee applies when avg ship chrg correction amnt is &gt; $1/pkg per acct num during invce wk. Please ensure pkgs are manifested with proper wght/dimensions; Trkg Num: 1Z59A1W1YW00355201 | 465882974"/>
    <n v="465882974"/>
    <s v="113758293-1"/>
    <s v="S75652319"/>
    <s v="UHK12-0100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28"/>
    <s v="Audit Fee applies when avg ship chrg correction amnt is &gt; $1/pkg per acct num during invce wk. Please ensure pkgs are manifested with proper wght/dimensions; Trkg Num: 1Z59A1W10319156103 | 465883350"/>
    <n v="465883350"/>
    <s v="113758404-1"/>
    <s v="S75652332"/>
    <s v="MPS72-605"/>
    <d v="2025-12-04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9881988-000-001"/>
    <s v="Audit Fee applies when avg ship chrg correction amnt is &gt; $1/pkg per acct num during invce wk. Please ensure pkgs are manifested with proper wght/dimensions; Trkg Num: 1Z59A1W10305555305 | 465884633"/>
    <n v="465884633"/>
    <s v="113759307-1"/>
    <s v="S75652598"/>
    <s v="MP10-4025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0856399-000-003"/>
    <s v="Audit Fee applies when avg ship chrg correction amnt is &gt; $1/pkg per acct num during invce wk. Please ensure pkgs are manifested with proper wght/dimensions; Trkg Num: 1Z59A1W10334262737 | 465886921"/>
    <n v="465886921"/>
    <s v="113760742-1"/>
    <s v="S75653005"/>
    <s v="HH10-1824"/>
    <d v="2025-12-04T00:00:00"/>
    <m/>
    <m/>
    <n v="-1.65"/>
    <s v="FREIGHT"/>
    <s v="SD2"/>
    <x v="7"/>
    <n v="440426"/>
    <d v="2026-01-05T00:00:00"/>
    <n v="273071"/>
    <s v="JAN'2026"/>
    <s v="CB2600048"/>
  </r>
  <r>
    <s v="Adjustments"/>
    <d v="2025-12-14T00:00:00"/>
    <s v="27322076-000-002"/>
    <s v="Audit Fee applies when avg ship chrg correction amnt is &gt; $1/pkg per acct num during invce wk. Please ensure pkgs are manifested with proper wght/dimensions; Trkg Num: 1Z59A1W10308435564 | 465887870"/>
    <n v="465887870"/>
    <s v="113760969-1"/>
    <s v="S75653077"/>
    <s v="ID31-1524"/>
    <d v="2025-12-04T00:00:00"/>
    <m/>
    <m/>
    <n v="-1.65"/>
    <s v="FREIGHT"/>
    <s v="SD2"/>
    <x v="3"/>
    <n v="440426"/>
    <d v="2026-01-05T00:00:00"/>
    <n v="273071"/>
    <s v="JAN'2026"/>
    <s v="CB2600048"/>
  </r>
  <r>
    <s v="Adjustments"/>
    <d v="2025-12-14T00:00:00"/>
    <s v="46275563-000-005"/>
    <s v="Audit Fee applies when avg ship chrg correction amnt is &gt; $1/pkg per acct num during invce wk. Please ensure pkgs are manifested with proper wght/dimensions; Trkg Num: 1Z59A1W1YW35937491 | 465889408"/>
    <n v="465889408"/>
    <s v="113761743-1"/>
    <s v="S75653315"/>
    <s v="ID10-2480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6205293-000-003"/>
    <s v="Audit Fee applies when avg ship chrg correction amnt is &gt; $1/pkg per acct num during invce wk. Please ensure pkgs are manifested with proper wght/dimensions; Trkg Num: 1Z59A1W10332217807 | 465890654"/>
    <n v="465890654"/>
    <s v="113762399-1"/>
    <s v="S75653579"/>
    <s v="WR10-4030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5376073-000-000"/>
    <s v="Audit Fee applies when avg ship chrg correction amnt is &gt; $1/pkg per acct num during invce wk. Please ensure pkgs are manifested with proper wght/dimensions; Trkg Num: 1Z59A1W10335089969 | 465889999"/>
    <n v="465889999"/>
    <s v="113762403-1"/>
    <s v="S75653584"/>
    <s v="HH10-1789"/>
    <d v="2025-12-04T00:00:00"/>
    <m/>
    <m/>
    <n v="-1.65"/>
    <s v="FREIGHT"/>
    <s v="SD2"/>
    <x v="7"/>
    <n v="440426"/>
    <d v="2026-01-05T00:00:00"/>
    <n v="273071"/>
    <s v="JAN'2026"/>
    <s v="CB2600048"/>
  </r>
  <r>
    <s v="Adjustments"/>
    <d v="2025-12-14T00:00:00"/>
    <s v="19881988-000-005"/>
    <s v="Audit Fee applies when avg ship chrg correction amnt is &gt; $1/pkg per acct num during invce wk. Please ensure pkgs are manifested with proper wght/dimensions; Trkg Num: 1Z59A1W10315635629 | 465898430"/>
    <n v="465898430"/>
    <s v="113764138-1"/>
    <s v="S75654019"/>
    <s v="MP10-7484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0"/>
    <s v="Audit Fee applies when avg ship chrg correction amnt is &gt; $1/pkg per acct num during invce wk. Please ensure pkgs are manifested with proper wght/dimensions; Trkg Num: 1Z59A1W10301955505 | 465894215"/>
    <n v="465894215"/>
    <s v="113764148-1"/>
    <s v="S75654018"/>
    <s v="MP10-3829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6546833-000-002"/>
    <s v="Audit Fee applies when avg ship chrg correction amnt is &gt; $1/pkg per acct num during invce wk. Please ensure pkgs are manifested with proper wght/dimensions; Trkg Num: 1Z59A1W10306195541 | 465897951"/>
    <n v="465897951"/>
    <s v="113766095-1"/>
    <s v="S75654636"/>
    <s v="MP10-950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5950045-000-005"/>
    <s v="Audit Fee applies when avg ship chrg correction amnt is &gt; $1/pkg per acct num during invce wk. Please ensure pkgs are manifested with proper wght/dimensions; Trkg Num: 1Z59A1W10327774019 | 465898622"/>
    <n v="465898622"/>
    <s v="113766496-1"/>
    <s v="S75654787"/>
    <s v="MP10-8694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26"/>
    <s v="Audit Fee applies when avg ship chrg correction amnt is &gt; $1/pkg per acct num during invce wk. Please ensure pkgs are manifested with proper wght/dimensions; Trkg Num: 1Z59A1W1YW35636271 | 465899747"/>
    <n v="465899747"/>
    <s v="113767360-1"/>
    <s v="S75655017"/>
    <s v="MPS72-478"/>
    <d v="2025-12-04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32945506-000-000"/>
    <s v="Audit Fee applies when avg ship chrg correction amnt is &gt; $1/pkg per acct num during invce wk. Please ensure pkgs are manifested with proper wght/dimensions; Trkg Num: 1Z59A1W10301945392 | 465901430"/>
    <n v="465901430"/>
    <s v="113768165-1"/>
    <s v="S75655278"/>
    <s v="MP10-6221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3671247-000-001"/>
    <s v="Audit Fee applies when avg ship chrg correction amnt is &gt; $1/pkg per acct num during invce wk. Please ensure pkgs are manifested with proper wght/dimensions; Trkg Num: 1Z59A1W10330788034 | 465905726"/>
    <n v="465905726"/>
    <s v="113770345-1"/>
    <s v="S75655955"/>
    <s v="WR10-2178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6280582-000-000"/>
    <s v="Audit Fee applies when avg ship chrg correction amnt is &gt; $1/pkg per acct num during invce wk. Please ensure pkgs are manifested with proper wght/dimensions; Trkg Num: 1Z59A1W10321088825 | 465907504"/>
    <n v="465907504"/>
    <s v="113771198-1"/>
    <s v="S75656320"/>
    <s v="UHK10-0237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657016-000-001"/>
    <s v="Audit Fee applies when avg ship chrg correction amnt is &gt; $1/pkg per acct num during invce wk. Please ensure pkgs are manifested with proper wght/dimensions; Trkg Num: 1Z59A1W10325648052 | 465908702"/>
    <n v="465908702"/>
    <s v="113772040-1"/>
    <s v="S75656491"/>
    <s v="MP10-8299"/>
    <d v="2025-12-04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46275563-000-004"/>
    <s v="Audit Fee applies when avg ship chrg correction amnt is &gt; $1/pkg per acct num during invce wk. Please ensure pkgs are manifested with proper wght/dimensions; Trkg Num: 1Z59A1W1YW18355786 | 465909432"/>
    <n v="465909432"/>
    <s v="113772627-1"/>
    <s v="S75656717"/>
    <s v="ID10-2471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24"/>
    <s v="Audit Fee applies when avg ship chrg correction amnt is &gt; $1/pkg per acct num during invce wk. Please ensure pkgs are manifested with proper wght/dimensions; Trkg Num: 1Z59A1W10305957505 | 465910643"/>
    <n v="465910643"/>
    <s v="113773086-1"/>
    <s v="S75656823"/>
    <s v="MPS72-480"/>
    <d v="2025-12-04T00:00:00"/>
    <m/>
    <m/>
    <n v="-1.65"/>
    <s v="FREIGHT"/>
    <s v="SD2"/>
    <x v="4"/>
    <n v="440426"/>
    <d v="2026-01-05T00:00:00"/>
    <n v="273071"/>
    <s v="JAN'2026"/>
    <s v="CB2600048"/>
  </r>
  <r>
    <s v="Adjustments"/>
    <d v="2025-12-14T00:00:00"/>
    <s v="29705389-000-000"/>
    <s v="Audit Fee applies when avg ship chrg correction amnt is &gt; $1/pkg per acct num during invce wk. Please ensure pkgs are manifested with proper wght/dimensions; Trkg Num: 1Z59A1W10314756081 | 465911888"/>
    <n v="465911888"/>
    <s v="113773791-1"/>
    <s v="S75657134"/>
    <s v="NS30-3259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1"/>
    <s v="Audit Fee applies when avg ship chrg correction amnt is &gt; $1/pkg per acct num during invce wk. Please ensure pkgs are manifested with proper wght/dimensions; Trkg Num: 1Z59A1W10302586073 | 465912278"/>
    <n v="465912278"/>
    <s v="113774010-1"/>
    <s v="S75657162"/>
    <s v="MP10-3830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0856399-000-002"/>
    <s v="Audit Fee applies when avg ship chrg correction amnt is &gt; $1/pkg per acct num during invce wk. Please ensure pkgs are manifested with proper wght/dimensions; Trkg Num: 1Z59A1W10320617504 | 465914741"/>
    <n v="465914741"/>
    <s v="113775664-1"/>
    <s v="S75657562"/>
    <s v="HH10-1825"/>
    <d v="2025-12-04T00:00:00"/>
    <m/>
    <m/>
    <n v="-1.65"/>
    <s v="FREIGHT"/>
    <s v="SD2"/>
    <x v="7"/>
    <n v="440426"/>
    <d v="2026-01-05T00:00:00"/>
    <n v="273071"/>
    <s v="JAN'2026"/>
    <s v="CB2600048"/>
  </r>
  <r>
    <s v="Adjustments"/>
    <d v="2025-12-14T00:00:00"/>
    <s v="42657016-000-001"/>
    <s v="Audit Fee applies when avg ship chrg correction amnt is &gt; $1/pkg per acct num during invce wk. Please ensure pkgs are manifested with proper wght/dimensions; Trkg Num: 1Z59A1W10323192995 | 465916262"/>
    <n v="465916262"/>
    <s v="113776603-1"/>
    <s v="S75657878"/>
    <s v="MP10-8299"/>
    <d v="2025-12-04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42181772-000-000"/>
    <s v="Audit Fee applies when avg ship chrg correction amnt is &gt; $1/pkg per acct num during invce wk. Please ensure pkgs are manifested with proper wght/dimensions; Trkg Num: 1Z59A1W10336386412 | 465916325"/>
    <n v="465916325"/>
    <s v="113776604-1"/>
    <s v="S75657876"/>
    <s v="CCL10-0014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3873918-000-003"/>
    <s v="Audit Fee applies when avg ship chrg correction amnt is &gt; $1/pkg per acct num during invce wk. Please ensure pkgs are manifested with proper wght/dimensions; Trkg Num: 1Z59A1W10328276047 | 465916315"/>
    <n v="465916315"/>
    <s v="113776637-1"/>
    <s v="S75657880"/>
    <s v="WR10-2194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6275563-000-005"/>
    <s v="Audit Fee applies when avg ship chrg correction amnt is &gt; $1/pkg per acct num during invce wk. Please ensure pkgs are manifested with proper wght/dimensions; Trkg Num: 1Z59A1W1YW14946298 | 465917012"/>
    <n v="465917012"/>
    <s v="113777023-1"/>
    <s v="S75658070"/>
    <s v="ID10-2480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282354-000-000"/>
    <s v="Audit Fee applies when avg ship chrg correction amnt is &gt; $1/pkg per acct num during invce wk. Please ensure pkgs are manifested with proper wght/dimensions; Trkg Num: 1Z59A1W10300186311 | 465920016"/>
    <n v="465920016"/>
    <s v="113778622-1"/>
    <s v="S75658582"/>
    <s v="CCL10-0002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7457631-000-004"/>
    <s v="Audit Fee applies when avg ship chrg correction amnt is &gt; $1/pkg per acct num during invce wk. Please ensure pkgs are manifested with proper wght/dimensions; Trkg Num: 1Z59A1W1YW21834761 | 465921796"/>
    <n v="465921796"/>
    <s v="113779639-1"/>
    <s v="S75658973"/>
    <s v="MP13-7118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2"/>
    <s v="Audit Fee applies when avg ship chrg correction amnt is &gt; $1/pkg per acct num during invce wk. Please ensure pkgs are manifested with proper wght/dimensions; Trkg Num: 1Z59A1W10327963485 | 465921989"/>
    <n v="465921989"/>
    <s v="113779784-1"/>
    <s v="S75658975"/>
    <s v="MP10-3831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3424540-000-001"/>
    <s v="Audit Fee applies when avg ship chrg correction amnt is &gt; $1/pkg per acct num during invce wk. Please ensure pkgs are manifested with proper wght/dimensions; Trkg Num: 1Z59A1W10320606374 | 465924225"/>
    <n v="465924225"/>
    <s v="113781310-1"/>
    <s v="S75659576"/>
    <s v="MP10-8345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6205291-000-001"/>
    <s v="Audit Fee applies when avg ship chrg correction amnt is &gt; $1/pkg per acct num during invce wk. Please ensure pkgs are manifested with proper wght/dimensions; Trkg Num: 1Z59A1W10305506331 | 465911188"/>
    <n v="465911188"/>
    <s v="113782152-1"/>
    <s v="S75659900"/>
    <s v="WR10-4042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6546833-000-008"/>
    <s v="Audit Fee applies when avg ship chrg correction amnt is &gt; $1/pkg per acct num during invce wk. Please ensure pkgs are manifested with proper wght/dimensions; Trkg Num: 1Z59A1W10332734329 | 465926480"/>
    <n v="465926480"/>
    <s v="113782154-1"/>
    <s v="S75659895"/>
    <s v="MP10-4517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6363878-000-000"/>
    <s v="Audit Fee applies when avg ship chrg correction amnt is &gt; $1/pkg per acct num during invce wk. Please ensure pkgs are manifested with proper wght/dimensions; Trkg Num: 1Z59A1W10317186816 | 465928933"/>
    <n v="465928933"/>
    <s v="113783635-1"/>
    <s v="S75660480"/>
    <s v="II10-1109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0986110-000-001"/>
    <s v="Audit Fee applies when avg ship chrg correction amnt is &gt; $1/pkg per acct num during invce wk. Please ensure pkgs are manifested with proper wght/dimensions; Trkg Num: 1Z59A1W10324674301 | 465930582"/>
    <n v="465930582"/>
    <s v="113784811-1"/>
    <s v="S75660843"/>
    <s v="MZK10-164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02"/>
    <s v="Audit Fee applies when avg ship chrg correction amnt is &gt; $1/pkg per acct num during invce wk. Please ensure pkgs are manifested with proper wght/dimensions; Trkg Num: 1Z59A1W10328489817 | 465931640"/>
    <n v="465931640"/>
    <s v="113785135-1"/>
    <s v="S75664193"/>
    <s v="MPS72-164"/>
    <d v="2025-12-04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46280582-000-001"/>
    <s v="Audit Fee applies when avg ship chrg correction amnt is &gt; $1/pkg per acct num during invce wk. Please ensure pkgs are manifested with proper wght/dimensions; Trkg Num: 1Z59A1W10314946698 | 465934519"/>
    <n v="465934519"/>
    <s v="113786704-1"/>
    <s v="S75661450"/>
    <s v="UHK10-0236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6280582-000-001"/>
    <s v="Audit Fee applies when avg ship chrg correction amnt is &gt; $1/pkg per acct num during invce wk. Please ensure pkgs are manifested with proper wght/dimensions; Trkg Num: 1Z59A1W10320251953 | 465934519"/>
    <n v="465934519"/>
    <s v="113786704-1"/>
    <s v="S75661450"/>
    <s v="UHK10-0236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0856399-000-002"/>
    <s v="Audit Fee applies when avg ship chrg correction amnt is &gt; $1/pkg per acct num during invce wk. Please ensure pkgs are manifested with proper wght/dimensions; Trkg Num: 1Z59A1W10328003939 | 465939850"/>
    <n v="465939850"/>
    <s v="113789872-1"/>
    <s v="S75662269"/>
    <s v="HH10-1825"/>
    <d v="2025-12-04T00:00:00"/>
    <m/>
    <m/>
    <n v="-1.65"/>
    <s v="FREIGHT"/>
    <s v="SD2"/>
    <x v="7"/>
    <n v="440426"/>
    <d v="2026-01-05T00:00:00"/>
    <n v="273071"/>
    <s v="JAN'2026"/>
    <s v="CB2600048"/>
  </r>
  <r>
    <s v="Adjustments"/>
    <d v="2025-12-14T00:00:00"/>
    <s v="45950045-000-004"/>
    <s v="Audit Fee applies when avg ship chrg correction amnt is &gt; $1/pkg per acct num during invce wk. Please ensure pkgs are manifested with proper wght/dimensions; Trkg Num: 1Z59A1W10336948494 | 465940350"/>
    <n v="465940350"/>
    <s v="113789877-1"/>
    <s v="S75662254"/>
    <s v="MP10-8691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9771319-000-001"/>
    <s v="Audit Fee applies when avg ship chrg correction amnt is &gt; $1/pkg per acct num during invce wk. Please ensure pkgs are manifested with proper wght/dimensions; Trkg Num: 1Z59A1W10320879820 | 465943916"/>
    <n v="465943916"/>
    <s v="113792425-1"/>
    <s v="S75662706"/>
    <s v="UHK10-0185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614786-000-021"/>
    <s v="Audit Fee applies when avg ship chrg correction amnt is &gt; $1/pkg per acct num during invce wk. Please ensure pkgs are manifested with proper wght/dimensions; Trkg Num: 1Z59A1W1YW01157101 | 465946832"/>
    <n v="465946832"/>
    <s v="113795861-1"/>
    <s v="S75663115"/>
    <s v="MPS73-471"/>
    <d v="2025-12-05T00:00:00"/>
    <m/>
    <m/>
    <n v="-1.65"/>
    <s v="FREIGHT"/>
    <s v="SD2"/>
    <x v="4"/>
    <n v="440426"/>
    <d v="2026-01-05T00:00:00"/>
    <n v="273071"/>
    <s v="JAN'2026"/>
    <s v="CB2600048"/>
  </r>
  <r>
    <s v="Adjustments"/>
    <d v="2025-12-14T00:00:00"/>
    <s v="42123973-000-000"/>
    <s v="Audit Fee applies when avg ship chrg correction amnt is &gt; $1/pkg per acct num during invce wk. Please ensure pkgs are manifested with proper wght/dimensions; Trkg Num: 1Z59A1W10310307055 | 465948098"/>
    <n v="465948098"/>
    <s v="113797392-1"/>
    <s v="S75663588"/>
    <s v="MP10-8268"/>
    <d v="2025-12-05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657016-000-002"/>
    <s v="Audit Fee applies when avg ship chrg correction amnt is &gt; $1/pkg per acct num during invce wk. Please ensure pkgs are manifested with proper wght/dimensions; Trkg Num: 1Z59A1W10318587079 | 465948142"/>
    <n v="465948142"/>
    <s v="113797475-1"/>
    <s v="S75663609"/>
    <s v="MP10-8444"/>
    <d v="2025-12-05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42733819-000-007"/>
    <s v="Audit Fee applies when avg ship chrg correction amnt is &gt; $1/pkg per acct num during invce wk. Please ensure pkgs are manifested with proper wght/dimensions; Trkg Num: 1Z59A1W10306437422 | 465948651"/>
    <n v="465948651"/>
    <s v="113798278-1"/>
    <s v="S75663797"/>
    <s v="ID10-2265"/>
    <d v="2025-12-05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5"/>
    <s v="Audit Fee applies when avg ship chrg correction amnt is &gt; $1/pkg per acct num during invce wk. Please ensure pkgs are manifested with proper wght/dimensions; Trkg Num: 1Z59A1W10337314489 | 465949765"/>
    <n v="465949765"/>
    <s v="113799095-1"/>
    <s v="S75664161"/>
    <s v="MP10-7954"/>
    <d v="2025-12-05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24"/>
    <s v="Audit Fee applies when avg ship chrg correction amnt is &gt; $1/pkg per acct num during invce wk. Please ensure pkgs are manifested with proper wght/dimensions; Trkg Num: 1Z59A1W10316437565 | 465950216"/>
    <n v="465950216"/>
    <s v="113799685-1"/>
    <s v="S75664395"/>
    <s v="MPS72-480"/>
    <d v="2025-12-05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7626825-000-001"/>
    <s v="Audit Fee applies when avg ship chrg correction amnt is &gt; $1/pkg per acct num during invce wk. Please ensure pkgs are manifested with proper wght/dimensions; Trkg Num: 1Z59A1W10326383612 | 465950659"/>
    <n v="465950659"/>
    <s v="113799905-1"/>
    <s v="S75664484"/>
    <s v="HH10-1346"/>
    <d v="2025-12-05T00:00:00"/>
    <m/>
    <m/>
    <n v="-1.65"/>
    <s v="FREIGHT"/>
    <s v="SD2"/>
    <x v="7"/>
    <n v="440426"/>
    <d v="2026-01-05T00:00:00"/>
    <n v="273071"/>
    <s v="JAN'2026"/>
    <s v="CB2600048"/>
  </r>
  <r>
    <s v="Adjustments"/>
    <d v="2025-12-14T00:00:00"/>
    <s v="37785287-000-000"/>
    <s v="Audit Fee applies when avg ship chrg correction amnt is &gt; $1/pkg per acct num during invce wk. Please ensure pkgs are manifested with proper wght/dimensions; Trkg Num: 1Z59A1W10333342705 | 465953098"/>
    <n v="465953098"/>
    <s v="113801467-1"/>
    <s v="S75664999"/>
    <s v="MP10-7382"/>
    <d v="2025-12-05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7785287-000-001"/>
    <s v="Audit Fee applies when avg ship chrg correction amnt is &gt; $1/pkg per acct num during invce wk. Please ensure pkgs are manifested with proper wght/dimensions; Trkg Num: 1Z59A1W10309957981 | 465959157"/>
    <n v="465959157"/>
    <s v="113804758-1"/>
    <s v="S75666175"/>
    <s v="MP10-7383"/>
    <d v="2025-12-05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6280582-000-000"/>
    <s v="Audit Fee applies when avg ship chrg correction amnt is &gt; $1/pkg per acct num during invce wk. Please ensure pkgs are manifested with proper wght/dimensions; Trkg Num: 1Z59A1W10332741035 | 465965715"/>
    <n v="465965715"/>
    <s v="113808664-1"/>
    <s v="S75667464"/>
    <s v="UHK10-0237"/>
    <d v="2025-12-05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6280582-000-001"/>
    <s v="Audit Fee applies when avg ship chrg correction amnt is &gt; $1/pkg per acct num during invce wk. Please ensure pkgs are manifested with proper wght/dimensions; Trkg Num: 1Z59A1W10301159607 | 465967126"/>
    <n v="465967126"/>
    <s v="113809019-1"/>
    <s v="S75667512"/>
    <s v="UHK10-0236"/>
    <d v="2025-12-05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47471-000-001"/>
    <s v="Audit Fee applies when avg ship chrg correction amnt is &gt; $1/pkg per acct num during invce wk. Please ensure pkgs are manifested with proper wght/dimensions; Trkg Num: 1Z59A1W10339655689 | 465968931"/>
    <n v="465968931"/>
    <s v="113809911-1"/>
    <s v="S75667896"/>
    <s v="MP10-3397"/>
    <d v="2025-12-05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657016-000-001"/>
    <s v="Audit Fee applies when avg ship chrg correction amnt is &gt; $1/pkg per acct num during invce wk. Please ensure pkgs are manifested with proper wght/dimensions; Trkg Num: 1Z59A1W10308840161 | 465969952"/>
    <n v="465969952"/>
    <s v="113810721-1"/>
    <s v="S75668174"/>
    <s v="MP10-8299"/>
    <d v="2025-12-05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46280582-000-001"/>
    <s v="Audit Fee applies when avg ship chrg correction amnt is &gt; $1/pkg per acct num during invce wk. Please ensure pkgs are manifested with proper wght/dimensions; Trkg Num: 1Z59A1W10304439568 | 465970638"/>
    <n v="465970638"/>
    <s v="113811166-1"/>
    <s v="S75668356"/>
    <s v="UHK10-0236"/>
    <d v="2025-12-05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6280582-000-000"/>
    <s v="Audit Fee applies when avg ship chrg correction amnt is &gt; $1/pkg per acct num during invce wk. Please ensure pkgs are manifested with proper wght/dimensions; Trkg Num: 1Z59A1W10309988975 | 465971219"/>
    <n v="465971219"/>
    <s v="113811168-1"/>
    <s v="S75668363"/>
    <s v="UHK10-0237"/>
    <d v="2025-12-05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3946108-000-000"/>
    <s v="Audit Fee applies when avg ship chrg correction amnt is &gt; $1/pkg per acct num during invce wk. Please ensure pkgs are manifested with proper wght/dimensions; Trkg Num: 1Z59A1W10300390377 | 465880965"/>
    <n v="465880965"/>
    <s v="113811730-1"/>
    <s v="S75668548"/>
    <s v="MP10-184"/>
    <d v="2025-12-04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1"/>
    <s v="Audit Fee applies when avg ship chrg correction amnt is &gt; $1/pkg per acct num during invce wk. Please ensure pkgs are manifested with proper wght/dimensions; Trkg Num: 1Z59A1W10338492544 | 465971943"/>
    <n v="465971943"/>
    <s v="113811737-1"/>
    <s v="S75668556"/>
    <s v="MP10-3830"/>
    <d v="2025-12-05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22"/>
    <s v="Audit Fee applies when avg ship chrg correction amnt is &gt; $1/pkg per acct num during invce wk. Please ensure pkgs are manifested with proper wght/dimensions; Trkg Num: 1Z59A1W10326033124 | 465972957"/>
    <n v="465972957"/>
    <s v="113812385-1"/>
    <s v="S75668696"/>
    <s v="MPS72-386"/>
    <d v="2025-12-05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9614786-000-021"/>
    <s v="Audit Fee applies when avg ship chrg correction amnt is &gt; $1/pkg per acct num during invce wk. Please ensure pkgs are manifested with proper wght/dimensions; Trkg Num: 1Z59A1W1YW19239267 | 465972909"/>
    <n v="465972909"/>
    <s v="113812644-1"/>
    <s v="S75668727"/>
    <s v="MPS73-471"/>
    <d v="2025-12-05T00:00:00"/>
    <m/>
    <m/>
    <n v="-1.65"/>
    <s v="FREIGHT"/>
    <s v="SD2"/>
    <x v="4"/>
    <n v="440426"/>
    <d v="2026-01-05T00:00:00"/>
    <n v="273071"/>
    <s v="JAN'2026"/>
    <s v="CB2600048"/>
  </r>
  <r>
    <s v="Adjustments"/>
    <d v="2025-12-14T00:00:00"/>
    <s v="19399395-000-022"/>
    <s v="Audit Fee applies when avg ship chrg correction amnt is &gt; $1/pkg per acct num during invce wk. Please ensure pkgs are manifested with proper wght/dimensions; Trkg Num: 1Z59A1W10307246225 | 465988562"/>
    <n v="465988562"/>
    <s v="113821471-1"/>
    <s v="S75671318"/>
    <s v="MPS72-386"/>
    <d v="2025-12-05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23873918-000-001"/>
    <s v="Audit Fee applies when avg ship chrg correction amnt is &gt; $1/pkg per acct num during invce wk. Please ensure pkgs are manifested with proper wght/dimensions; Trkg Num: 1Z59A1W10330286853 | 465991956"/>
    <n v="465991956"/>
    <s v="113823823-1"/>
    <s v="S75672024"/>
    <s v="WR10-2192"/>
    <d v="2025-12-05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6205291-000-000"/>
    <s v="Audit Fee applies when avg ship chrg correction amnt is &gt; $1/pkg per acct num during invce wk. Please ensure pkgs are manifested with proper wght/dimensions; Trkg Num: 1Z59A1W10310108038 | 465994634"/>
    <n v="465994634"/>
    <s v="113825415-1"/>
    <s v="S75672524"/>
    <s v="WR10-4039"/>
    <d v="2025-12-05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7293008-000-001"/>
    <s v="Audit Fee applies when avg ship chrg correction amnt is &gt; $1/pkg per acct num during invce wk. Please ensure pkgs are manifested with proper wght/dimensions; Trkg Num: 1Z59A1W10322470927 | 465995481"/>
    <n v="465995481"/>
    <s v="113825707-1"/>
    <s v="S75672625"/>
    <s v="UHK10-0157"/>
    <d v="2025-12-05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6569436-000-002"/>
    <s v="Audit Fee applies when avg ship chrg correction amnt is &gt; $1/pkg per acct num during invce wk. Please ensure pkgs are manifested with proper wght/dimensions; Trkg Num: 1Z59A1W10335579411 | 465996488"/>
    <n v="465996488"/>
    <s v="113826218-1"/>
    <s v="S75673035"/>
    <s v="HH10-1619"/>
    <d v="2025-12-05T00:00:00"/>
    <m/>
    <m/>
    <n v="-1.65"/>
    <s v="FREIGHT"/>
    <s v="SD2"/>
    <x v="7"/>
    <n v="440426"/>
    <d v="2026-01-05T00:00:00"/>
    <n v="273071"/>
    <s v="JAN'2026"/>
    <s v="CB2600048"/>
  </r>
  <r>
    <s v="Adjustments"/>
    <d v="2025-12-14T00:00:00"/>
    <s v="19399395-000-001"/>
    <s v="Audit Fee applies when avg ship chrg correction amnt is &gt; $1/pkg per acct num during invce wk. Please ensure pkgs are manifested with proper wght/dimensions; Trkg Num: 1Z59A1W10327864163 | 465954934"/>
    <n v="465954934"/>
    <s v="113827510-1"/>
    <s v="S75673314"/>
    <s v="MPS72-163"/>
    <d v="2025-12-05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46197214-000-000"/>
    <s v="Audit Fee applies when avg ship chrg correction amnt is &gt; $1/pkg per acct num during invce wk. Please ensure pkgs are manifested with proper wght/dimensions; Trkg Num: 1Z59A1W10304389372 | 465998106"/>
    <n v="465998106"/>
    <s v="113827513-1"/>
    <s v="S75673316"/>
    <s v="MP10-8723"/>
    <d v="2025-12-05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7457631-000-005"/>
    <s v="Audit Fee applies when avg ship chrg correction amnt is &gt; $1/pkg per acct num during invce wk. Please ensure pkgs are manifested with proper wght/dimensions; Trkg Num: 1Z59A1W1YW13638622 | 466000875"/>
    <n v="466000875"/>
    <s v="113829414-1"/>
    <s v="S75674292"/>
    <s v="MP13-5879"/>
    <d v="2025-12-05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6476448-000-001"/>
    <s v="Audit Fee applies when avg ship chrg correction amnt is &gt; $1/pkg per acct num during invce wk. Please ensure pkgs are manifested with proper wght/dimensions; Trkg Num: 1Z59A1W10320932431 | 466000950"/>
    <n v="466000950"/>
    <s v="113829415-1"/>
    <s v="S75674290"/>
    <s v="MP10-905"/>
    <d v="2025-12-05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4605962-000-018"/>
    <s v="Audit Fee applies when avg ship chrg correction amnt is &gt; $1/pkg per acct num during invce wk. Please ensure pkgs are manifested with proper wght/dimensions; Trkg Num: 1Z59A1W10328091273 | 466001565"/>
    <n v="466001565"/>
    <s v="113829648-1"/>
    <s v="S75674445"/>
    <s v="MP10-2267"/>
    <d v="2025-12-05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1826665-000-000"/>
    <s v="Audit Fee applies when avg ship chrg correction amnt is &gt; $1/pkg per acct num during invce wk. Please ensure pkgs are manifested with proper wght/dimensions; Trkg Num: 1Z59A1W10314788770 | 466001586"/>
    <n v="466001586"/>
    <s v="113829649-1"/>
    <s v="S75674451"/>
    <s v="II10-1052"/>
    <d v="2025-12-05T00:00:00"/>
    <m/>
    <m/>
    <n v="-1.65"/>
    <s v="FREIGHT"/>
    <s v="SD2"/>
    <x v="6"/>
    <n v="440426"/>
    <d v="2026-01-05T00:00:00"/>
    <n v="273071"/>
    <s v="JAN'2026"/>
    <s v="CB2600048"/>
  </r>
  <r>
    <s v="Adjustments"/>
    <d v="2025-12-14T00:00:00"/>
    <s v="36562553-000-005"/>
    <s v="Audit Fee applies when avg ship chrg correction amnt is &gt; $1/pkg per acct num during invce wk. Please ensure pkgs are manifested with proper wght/dimensions; Trkg Num: 1Z59A1W10331590058 | 466002560"/>
    <n v="466002560"/>
    <s v="113830226-1"/>
    <s v="S75674575"/>
    <s v="MP10-8438"/>
    <d v="2025-12-05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657016-000-000"/>
    <s v="Audit Fee applies when avg ship chrg correction amnt is &gt; $1/pkg per acct num during invce wk. Please ensure pkgs are manifested with proper wght/dimensions; Trkg Num: 1Z59A1W10309960486 | 466004364"/>
    <n v="466004364"/>
    <s v="113831491-1"/>
    <s v="S75674863"/>
    <s v="MP10-8298"/>
    <d v="2025-12-05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46205292-000-002"/>
    <s v="Audit Fee applies when avg ship chrg correction amnt is &gt; $1/pkg per acct num during invce wk. Please ensure pkgs are manifested with proper wght/dimensions; Trkg Num: 1Z59A1W10334986643 | 466009769"/>
    <n v="466009769"/>
    <s v="113838476-1"/>
    <s v="S75676408"/>
    <s v="WR10-4047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5387202-000-001"/>
    <s v="Audit Fee applies when avg ship chrg correction amnt is &gt; $1/pkg per acct num during invce wk. Please ensure pkgs are manifested with proper wght/dimensions; Trkg Num: 1Z59A1W10308509832 | 466012400"/>
    <n v="466012400"/>
    <s v="113839960-1"/>
    <s v="S75677042"/>
    <s v="WR10-080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6979163-000-002"/>
    <s v="Audit Fee applies when avg ship chrg correction amnt is &gt; $1/pkg per acct num during invce wk. Please ensure pkgs are manifested with proper wght/dimensions; Trkg Num: 1Z59A1W10330162263 | 466016356"/>
    <n v="466016356"/>
    <s v="113842235-1"/>
    <s v="S75677912"/>
    <s v="MP10-5803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6"/>
    <s v="Audit Fee applies when avg ship chrg correction amnt is &gt; $1/pkg per acct num during invce wk. Please ensure pkgs are manifested with proper wght/dimensions; Trkg Num: 1Z59A1W60312662686 | 466017001"/>
    <n v="466017001"/>
    <s v="113842701-1"/>
    <s v="S75677949"/>
    <s v="MP10-502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5406850-000-000"/>
    <s v="Audit Fee applies when avg ship chrg correction amnt is &gt; $1/pkg per acct num during invce wk. Please ensure pkgs are manifested with proper wght/dimensions; Trkg Num: 1Z59A1W1YW25436318 | 466020242"/>
    <n v="466020242"/>
    <s v="113844066-1"/>
    <s v="S75678438"/>
    <s v="UHK12-0138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6546833-000-001"/>
    <s v="Audit Fee applies when avg ship chrg correction amnt is &gt; $1/pkg per acct num during invce wk. Please ensure pkgs are manifested with proper wght/dimensions; Trkg Num: 1Z59A1W1YW13958483 | 466026108"/>
    <n v="466026108"/>
    <s v="113846908-1"/>
    <s v="S75679686"/>
    <s v="MP10-949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6979163-000-002"/>
    <s v="Audit Fee applies when avg ship chrg correction amnt is &gt; $1/pkg per acct num during invce wk. Please ensure pkgs are manifested with proper wght/dimensions; Trkg Num: 1Z59A1W10300039024 | 466030616"/>
    <n v="466030616"/>
    <s v="113849432-1"/>
    <s v="S75680535"/>
    <s v="MP10-5803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1180449-000-000"/>
    <s v="Audit Fee applies when avg ship chrg correction amnt is &gt; $1/pkg per acct num during invce wk. Please ensure pkgs are manifested with proper wght/dimensions; Trkg Num: 1Z59A1W10331771102 | 466031279"/>
    <n v="466031279"/>
    <s v="113849849-1"/>
    <s v="S75680633"/>
    <s v="UHK10-0017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9624019-000-012"/>
    <s v="Audit Fee applies when avg ship chrg correction amnt is &gt; $1/pkg per acct num during invce wk. Please ensure pkgs are manifested with proper wght/dimensions; Trkg Num: 1Z59A1W10306358204 | 466036370"/>
    <n v="466036370"/>
    <s v="113852207-1"/>
    <s v="S75681626"/>
    <s v="MP10-8598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4236460-000-000"/>
    <s v="Audit Fee applies when avg ship chrg correction amnt is &gt; $1/pkg per acct num during invce wk. Please ensure pkgs are manifested with proper wght/dimensions; Trkg Num: 1Z59A1W10305557803 | 466039405"/>
    <n v="466039405"/>
    <s v="113853792-1"/>
    <s v="S75682280"/>
    <s v="II10-1324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47471-000-000"/>
    <s v="Audit Fee applies when avg ship chrg correction amnt is &gt; $1/pkg per acct num during invce wk. Please ensure pkgs are manifested with proper wght/dimensions; Trkg Num: 1Z59A1W10334016486 | 466042045"/>
    <n v="466042045"/>
    <s v="113855182-1"/>
    <s v="S75682684"/>
    <s v="MP10-3396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0"/>
    <s v="Audit Fee applies when avg ship chrg correction amnt is &gt; $1/pkg per acct num during invce wk. Please ensure pkgs are manifested with proper wght/dimensions; Trkg Num: 1Z59A1W10317310556 | 466043268"/>
    <n v="466043268"/>
    <s v="113855415-1"/>
    <s v="S75682726"/>
    <s v="MP10-3829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02"/>
    <s v="Audit Fee applies when avg ship chrg correction amnt is &gt; $1/pkg per acct num during invce wk. Please ensure pkgs are manifested with proper wght/dimensions; Trkg Num: 1Z59A1W10326845980 | 466047401"/>
    <n v="466047401"/>
    <s v="113858370-1"/>
    <s v="S75683805"/>
    <s v="MPS72-164"/>
    <d v="2025-12-06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42657016-000-000"/>
    <s v="Audit Fee applies when avg ship chrg correction amnt is &gt; $1/pkg per acct num during invce wk. Please ensure pkgs are manifested with proper wght/dimensions; Trkg Num: 1Z59A1W10328662638 | 466048214"/>
    <n v="466048214"/>
    <s v="113858877-1"/>
    <s v="S75683894"/>
    <s v="MP10-8298"/>
    <d v="2025-12-06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26569525-000-000"/>
    <s v="Audit Fee applies when avg ship chrg correction amnt is &gt; $1/pkg per acct num during invce wk. Please ensure pkgs are manifested with proper wght/dimensions; Trkg Num: 1Z59A1W1YW17988014 | 466050774"/>
    <n v="466050774"/>
    <s v="113859950-1"/>
    <s v="S75684378"/>
    <s v="HH12-1622"/>
    <d v="2025-12-06T00:00:00"/>
    <m/>
    <m/>
    <n v="-1.65"/>
    <s v="FREIGHT"/>
    <s v="SD2"/>
    <x v="7"/>
    <n v="440426"/>
    <d v="2026-01-05T00:00:00"/>
    <n v="273071"/>
    <s v="JAN'2026"/>
    <s v="CB2600048"/>
  </r>
  <r>
    <s v="Adjustments"/>
    <d v="2025-12-14T00:00:00"/>
    <s v="33011799-000-002"/>
    <s v="Audit Fee applies when avg ship chrg correction amnt is &gt; $1/pkg per acct num during invce wk. Please ensure pkgs are manifested with proper wght/dimensions; Trkg Num: 1Z59A1W10334490179 | 466051671"/>
    <n v="466051671"/>
    <s v="113860705-1"/>
    <s v="S75684632"/>
    <s v="MP10-6165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3080492-000-000"/>
    <s v="Audit Fee applies when avg ship chrg correction amnt is &gt; $1/pkg per acct num during invce wk. Please ensure pkgs are manifested with proper wght/dimensions; Trkg Num: 1Z59A1W10303590413 | 466052995"/>
    <n v="466052995"/>
    <s v="113861302-1"/>
    <s v="S75684966"/>
    <s v="II10-1311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4605965-000-001"/>
    <s v="Audit Fee applies when avg ship chrg correction amnt is &gt; $1/pkg per acct num during invce wk. Please ensure pkgs are manifested with proper wght/dimensions; Trkg Num: 1Z59A1W10308198142 | 466054436"/>
    <n v="466054436"/>
    <s v="113862242-1"/>
    <s v="S75685281"/>
    <s v="MP10-314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6979163-000-000"/>
    <s v="Audit Fee applies when avg ship chrg correction amnt is &gt; $1/pkg per acct num during invce wk. Please ensure pkgs are manifested with proper wght/dimensions; Trkg Num: 1Z59A1W10323417153 | 466055463"/>
    <n v="466055463"/>
    <s v="113863130-1"/>
    <s v="S75685612"/>
    <s v="MP10-5804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3424540-000-001"/>
    <s v="Audit Fee applies when avg ship chrg correction amnt is &gt; $1/pkg per acct num during invce wk. Please ensure pkgs are manifested with proper wght/dimensions; Trkg Num: 1Z59A1W10324800450 | 466057419"/>
    <n v="466057419"/>
    <s v="113863995-1"/>
    <s v="S75685880"/>
    <s v="MP10-8345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181772-000-001"/>
    <s v="Audit Fee applies when avg ship chrg correction amnt is &gt; $1/pkg per acct num during invce wk. Please ensure pkgs are manifested with proper wght/dimensions; Trkg Num: 1Z59A1W10303158104 | 466058784"/>
    <n v="466058784"/>
    <s v="113864610-1"/>
    <s v="S75686123"/>
    <s v="CCL10-0013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3873918-000-003"/>
    <s v="Audit Fee applies when avg ship chrg correction amnt is &gt; $1/pkg per acct num during invce wk. Please ensure pkgs are manifested with proper wght/dimensions; Trkg Num: 1Z59A1W10321264401 | 466058735"/>
    <n v="466058735"/>
    <s v="113864613-1"/>
    <s v="S75686122"/>
    <s v="WR10-2194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2"/>
    <s v="Audit Fee applies when avg ship chrg correction amnt is &gt; $1/pkg per acct num during invce wk. Please ensure pkgs are manifested with proper wght/dimensions; Trkg Num: 1Z59A1W10326058456 | 466059384"/>
    <n v="466059384"/>
    <s v="113865022-1"/>
    <s v="S75686346"/>
    <s v="MP10-3831"/>
    <d v="2025-12-06T00:00:00"/>
    <m/>
    <m/>
    <n v="-1.65"/>
    <s v="FREIGHT"/>
    <s v="SD2"/>
    <x v="1"/>
    <n v="440426"/>
    <d v="2026-01-05T00:00:00"/>
    <n v="273071"/>
    <s v="JAN'2026"/>
    <s v="CB2600048"/>
  </r>
  <r>
    <s v="Adjustments"/>
    <d v="2025-12-14T00:00:00"/>
    <s v="19399395-000-024"/>
    <s v="Audit Fee applies when avg ship chrg correction amnt is &gt; $1/pkg per acct num during invce wk. Please ensure pkgs are manifested with proper wght/dimensions; Trkg Num: 1Z59A1W10314796216 | 466061787"/>
    <n v="466061787"/>
    <s v="113866466-1"/>
    <s v="S75686773"/>
    <s v="MPS72-480"/>
    <d v="2025-12-06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9752498-000-005"/>
    <s v="Audit Fee applies when avg ship chrg correction amnt is &gt; $1/pkg per acct num during invce wk. Please ensure pkgs are manifested with proper wght/dimensions; Trkg Num: 1Z59A1W10314588076 | 466062078"/>
    <n v="466062078"/>
    <s v="113866968-1"/>
    <s v="S75687029"/>
    <s v="MP10-7954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09"/>
    <s v="Audit Fee applies when avg ship chrg correction amnt is &gt; $1/pkg per acct num during invce wk. Please ensure pkgs are manifested with proper wght/dimensions; Trkg Num: 1Z59A1W10309796271 | 466063353"/>
    <n v="466063353"/>
    <s v="113867377-1"/>
    <s v="S75687239"/>
    <s v="MPS72-171"/>
    <d v="2025-12-06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23443634-000-001"/>
    <s v="Audit Fee applies when avg ship chrg correction amnt is &gt; $1/pkg per acct num during invce wk. Please ensure pkgs are manifested with proper wght/dimensions; Trkg Num: 1Z59A1W10318787773 | 466064301"/>
    <n v="466064301"/>
    <s v="113867846-1"/>
    <s v="S75687365"/>
    <s v="MP10-4670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0"/>
    <s v="Audit Fee applies when avg ship chrg correction amnt is &gt; $1/pkg per acct num during invce wk. Please ensure pkgs are manifested with proper wght/dimensions; Trkg Num: 1Z59A1W10318440566 | 466018499"/>
    <n v="466018499"/>
    <s v="113869784-1"/>
    <s v="S75688112"/>
    <s v="MP10-3829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3709532-000-006"/>
    <s v="Audit Fee applies when avg ship chrg correction amnt is &gt; $1/pkg per acct num during invce wk. Please ensure pkgs are manifested with proper wght/dimensions; Trkg Num: 1Z59A1W1YW06949096 | 466068463"/>
    <n v="466068463"/>
    <s v="113870381-1"/>
    <s v="S75688429"/>
    <s v="PC20-006"/>
    <d v="2025-12-06T00:00:00"/>
    <m/>
    <m/>
    <n v="-1.65"/>
    <s v="FREIGHT"/>
    <s v="SD2"/>
    <x v="6"/>
    <n v="440426"/>
    <d v="2026-01-05T00:00:00"/>
    <n v="273071"/>
    <s v="JAN'2026"/>
    <s v="CB2600048"/>
  </r>
  <r>
    <s v="Adjustments"/>
    <d v="2025-12-14T00:00:00"/>
    <s v="41294106-000-011"/>
    <s v="Audit Fee applies when avg ship chrg correction amnt is &gt; $1/pkg per acct num during invce wk. Please ensure pkgs are manifested with proper wght/dimensions; Trkg Num: 1Z59A1W1YW28214623 | 466068463"/>
    <n v="466068463"/>
    <s v="113870381-1"/>
    <s v="S75688429"/>
    <s v="ID10-2292"/>
    <d v="2025-12-06T00:00:00"/>
    <m/>
    <m/>
    <n v="-1.65"/>
    <s v="FREIGHT"/>
    <s v="SD2"/>
    <x v="6"/>
    <n v="440426"/>
    <d v="2026-01-05T00:00:00"/>
    <n v="273071"/>
    <s v="JAN'2026"/>
    <s v="CB2600048"/>
  </r>
  <r>
    <s v="Adjustments"/>
    <d v="2025-12-14T00:00:00"/>
    <s v="13709532-000-038"/>
    <s v="Audit Fee applies when avg ship chrg correction amnt is &gt; $1/pkg per acct num during invce wk. Please ensure pkgs are manifested with proper wght/dimensions; Trkg Num: 1Z59A1W1YW39387006 | 466068463"/>
    <n v="466068463"/>
    <s v="113870381-1"/>
    <s v="S75688429"/>
    <s v="SHET20-793"/>
    <d v="2025-12-06T00:00:00"/>
    <m/>
    <m/>
    <n v="-1.65"/>
    <s v="FREIGHT"/>
    <s v="SD2"/>
    <x v="6"/>
    <n v="440426"/>
    <d v="2026-01-05T00:00:00"/>
    <n v="273071"/>
    <s v="JAN'2026"/>
    <s v="CB2600048"/>
  </r>
  <r>
    <s v="Adjustments"/>
    <d v="2025-12-14T00:00:00"/>
    <s v="19399395-000-010"/>
    <s v="Audit Fee applies when avg ship chrg correction amnt is &gt; $1/pkg per acct num during invce wk. Please ensure pkgs are manifested with proper wght/dimensions; Trkg Num: 1Z59A1W10300516151 | 466070797"/>
    <n v="466070797"/>
    <s v="113871563-1"/>
    <s v="S75688797"/>
    <s v="MPS72-172"/>
    <d v="2025-12-06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6546833-000-008"/>
    <s v="Audit Fee applies when avg ship chrg correction amnt is &gt; $1/pkg per acct num during invce wk. Please ensure pkgs are manifested with proper wght/dimensions; Trkg Num: 1Z59A1W10331781584 | 466072089"/>
    <n v="466072089"/>
    <s v="113872319-1"/>
    <s v="S75689194"/>
    <s v="MP10-4517"/>
    <d v="2025-12-06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181772-000-000"/>
    <s v="Audit Fee applies when avg ship chrg correction amnt is &gt; $1/pkg per acct num during invce wk. Please ensure pkgs are manifested with proper wght/dimensions; Trkg Num: 1Z59A1W10308837666 | 466079854"/>
    <n v="466079854"/>
    <s v="113880349-1"/>
    <s v="S75691057"/>
    <s v="CCL10-0014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7643507-000-001"/>
    <s v="Audit Fee applies when avg ship chrg correction amnt is &gt; $1/pkg per acct num during invce wk. Please ensure pkgs are manifested with proper wght/dimensions; Trkg Num: 1Z59A1W1YW33514147 | 466082478"/>
    <n v="466082478"/>
    <s v="113882372-1"/>
    <s v="S75691859"/>
    <s v="BASI10-0313"/>
    <d v="2025-12-07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36562553-000-003"/>
    <s v="Audit Fee applies when avg ship chrg correction amnt is &gt; $1/pkg per acct num during invce wk. Please ensure pkgs are manifested with proper wght/dimensions; Trkg Num: 1Z59A1W10301242267 | 466086399"/>
    <n v="466086399"/>
    <s v="113884702-1"/>
    <s v="S75693079"/>
    <s v="MP10-8437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6979163-000-002"/>
    <s v="Audit Fee applies when avg ship chrg correction amnt is &gt; $1/pkg per acct num during invce wk. Please ensure pkgs are manifested with proper wght/dimensions; Trkg Num: 1Z59A1W10337198427 | 466086912"/>
    <n v="466086912"/>
    <s v="113885139-1"/>
    <s v="S75693367"/>
    <s v="MP10-5803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6205293-000-004"/>
    <s v="Audit Fee applies when avg ship chrg correction amnt is &gt; $1/pkg per acct num during invce wk. Please ensure pkgs are manifested with proper wght/dimensions; Trkg Num: 1Z59A1W10323830714 | 466086947"/>
    <n v="466086947"/>
    <s v="113885141-1"/>
    <s v="S75693365"/>
    <s v="WR10-4029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6197214-000-002"/>
    <s v="Audit Fee applies when avg ship chrg correction amnt is &gt; $1/pkg per acct num during invce wk. Please ensure pkgs are manifested with proper wght/dimensions; Trkg Num: 1Z59A1W10323633160 | 466091750"/>
    <n v="466091750"/>
    <s v="113887627-1"/>
    <s v="S75694512"/>
    <s v="MP10-8722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6562553-000-003"/>
    <s v="Audit Fee applies when avg ship chrg correction amnt is &gt; $1/pkg per acct num during invce wk. Please ensure pkgs are manifested with proper wght/dimensions; Trkg Num: 1Z59A1W10314952298 | 466092369"/>
    <n v="466092369"/>
    <s v="113888194-1"/>
    <s v="S75694700"/>
    <s v="MP10-8437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1"/>
    <s v="Audit Fee applies when avg ship chrg correction amnt is &gt; $1/pkg per acct num during invce wk. Please ensure pkgs are manifested with proper wght/dimensions; Trkg Num: 1Z59A1W10337940945 | 466103831"/>
    <n v="466103831"/>
    <s v="113893599-1"/>
    <s v="S75697068"/>
    <s v="MP10-3830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6562553-000-005"/>
    <s v="Audit Fee applies when avg ship chrg correction amnt is &gt; $1/pkg per acct num during invce wk. Please ensure pkgs are manifested with proper wght/dimensions; Trkg Num: 1Z59A1W10327542457 | 466086052"/>
    <n v="466086052"/>
    <s v="113894505-1"/>
    <s v="S75697458"/>
    <s v="MP10-8438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3873918-000-003"/>
    <s v="Audit Fee applies when avg ship chrg correction amnt is &gt; $1/pkg per acct num during invce wk. Please ensure pkgs are manifested with proper wght/dimensions; Trkg Num: 1Z59A1W10336729006 | 466105876"/>
    <n v="466105876"/>
    <s v="113895055-1"/>
    <s v="S75697776"/>
    <s v="WR10-2194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0"/>
    <s v="Audit Fee applies when avg ship chrg correction amnt is &gt; $1/pkg per acct num during invce wk. Please ensure pkgs are manifested with proper wght/dimensions; Trkg Num: 1Z59A1W10320599856 | 466111824"/>
    <n v="466111824"/>
    <s v="113897677-1"/>
    <s v="S75698898"/>
    <s v="MP10-3829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181772-000-006"/>
    <s v="Audit Fee applies when avg ship chrg correction amnt is &gt; $1/pkg per acct num during invce wk. Please ensure pkgs are manifested with proper wght/dimensions; Trkg Num: 1Z59A1W10315392114 | 466111500"/>
    <n v="466111500"/>
    <s v="113897721-1"/>
    <s v="S75698934"/>
    <s v="CCL10-0072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733819-000-007"/>
    <s v="Audit Fee applies when avg ship chrg correction amnt is &gt; $1/pkg per acct num during invce wk. Please ensure pkgs are manifested with proper wght/dimensions; Trkg Num: 1Z59A1W10325683586 | 466116442"/>
    <n v="466116442"/>
    <s v="113899763-1"/>
    <s v="S75699992"/>
    <s v="ID10-2265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9771319-000-000"/>
    <s v="Audit Fee applies when avg ship chrg correction amnt is &gt; $1/pkg per acct num during invce wk. Please ensure pkgs are manifested with proper wght/dimensions; Trkg Num: 1Z59A1W10324534597 | 466117103"/>
    <n v="466117103"/>
    <s v="113900322-1"/>
    <s v="S75700285"/>
    <s v="UHK10-0184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2066584-000-015"/>
    <s v="Audit Fee applies when avg ship chrg correction amnt is &gt; $1/pkg per acct num during invce wk. Please ensure pkgs are manifested with proper wght/dimensions; Trkg Num: 1Z59A1W10336651769 | 466120380"/>
    <n v="466120380"/>
    <s v="113902055-1"/>
    <s v="S75714540"/>
    <s v="UH10-0204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7289195-000-002"/>
    <s v="Audit Fee applies when avg ship chrg correction amnt is &gt; $1/pkg per acct num during invce wk. Please ensure pkgs are manifested with proper wght/dimensions; Trkg Num: 1Z59A1W10330989764 | 466121334"/>
    <n v="466121334"/>
    <s v="113902671-1"/>
    <s v="S75701213"/>
    <s v="HH10-1801"/>
    <d v="2025-12-07T00:00:00"/>
    <m/>
    <m/>
    <n v="-1.65"/>
    <s v="FREIGHT"/>
    <s v="SD2"/>
    <x v="7"/>
    <n v="440426"/>
    <d v="2026-01-05T00:00:00"/>
    <n v="273071"/>
    <s v="JAN'2026"/>
    <s v="CB2600048"/>
  </r>
  <r>
    <s v="Adjustments"/>
    <d v="2025-12-14T00:00:00"/>
    <s v="19614786-000-021"/>
    <s v="Audit Fee applies when avg ship chrg correction amnt is &gt; $1/pkg per acct num during invce wk. Please ensure pkgs are manifested with proper wght/dimensions; Trkg Num: 1Z59A1W1YW39396621 | 466123393"/>
    <n v="466123393"/>
    <s v="113903108-1"/>
    <s v="S75701541"/>
    <s v="MPS73-471"/>
    <d v="2025-12-07T00:00:00"/>
    <m/>
    <m/>
    <n v="-1.65"/>
    <s v="FREIGHT"/>
    <s v="SD2"/>
    <x v="4"/>
    <n v="440426"/>
    <d v="2026-01-05T00:00:00"/>
    <n v="273071"/>
    <s v="JAN'2026"/>
    <s v="CB2600048"/>
  </r>
  <r>
    <s v="Adjustments"/>
    <d v="2025-12-14T00:00:00"/>
    <s v="19752498-000-002"/>
    <s v="Audit Fee applies when avg ship chrg correction amnt is &gt; $1/pkg per acct num during invce wk. Please ensure pkgs are manifested with proper wght/dimensions; Trkg Num: 1Z59A1W10326276890 | 466124911"/>
    <n v="466124911"/>
    <s v="113904379-1"/>
    <s v="S75701985"/>
    <s v="MP10-3831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7457629-000-000"/>
    <s v="Audit Fee applies when avg ship chrg correction amnt is &gt; $1/pkg per acct num during invce wk. Please ensure pkgs are manifested with proper wght/dimensions; Trkg Num: 1Z59A1W10311112450 | 466128274"/>
    <n v="466128274"/>
    <s v="113905889-1"/>
    <s v="S75702829"/>
    <s v="MP10-5873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7457629-000-001"/>
    <s v="Audit Fee applies when avg ship chrg correction amnt is &gt; $1/pkg per acct num during invce wk. Please ensure pkgs are manifested with proper wght/dimensions; Trkg Num: 1Z59A1W10318201145 | 466128274"/>
    <n v="466128274"/>
    <s v="113905889-1"/>
    <s v="S75702829"/>
    <s v="MP10-5874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614786-000-009"/>
    <s v="Audit Fee applies when avg ship chrg correction amnt is &gt; $1/pkg per acct num during invce wk. Please ensure pkgs are manifested with proper wght/dimensions; Trkg Num: 1Z59A1W1YW39480324 | 466129325"/>
    <n v="466129325"/>
    <s v="113906451-1"/>
    <s v="S75702948"/>
    <s v="MPS73-197"/>
    <d v="2025-12-07T00:00:00"/>
    <m/>
    <m/>
    <n v="-1.65"/>
    <s v="FREIGHT"/>
    <s v="SD2"/>
    <x v="4"/>
    <n v="440426"/>
    <d v="2026-01-05T00:00:00"/>
    <n v="273071"/>
    <s v="JAN'2026"/>
    <s v="CB2600048"/>
  </r>
  <r>
    <s v="Adjustments"/>
    <d v="2025-12-14T00:00:00"/>
    <s v="19752498-000-003"/>
    <s v="Audit Fee applies when avg ship chrg correction amnt is &gt; $1/pkg per acct num during invce wk. Please ensure pkgs are manifested with proper wght/dimensions; Trkg Num: 1Z59A1W10324141850 | 466132791"/>
    <n v="466132791"/>
    <s v="113908467-1"/>
    <s v="S75704190"/>
    <s v="MP10-7953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5"/>
    <s v="Audit Fee applies when avg ship chrg correction amnt is &gt; $1/pkg per acct num during invce wk. Please ensure pkgs are manifested with proper wght/dimensions; Trkg Num: 1Z59A1W10335564276 | 466132791"/>
    <n v="466132791"/>
    <s v="113908467-1"/>
    <s v="S75704190"/>
    <s v="MP10-7954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6"/>
    <s v="Audit Fee applies when avg ship chrg correction amnt is &gt; $1/pkg per acct num during invce wk. Please ensure pkgs are manifested with proper wght/dimensions; Trkg Num: 1Z59A1W10309953190 | 466136832"/>
    <n v="466136832"/>
    <s v="113910182-2"/>
    <s v="S75714662"/>
    <s v="MP10-502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28"/>
    <s v="Audit Fee applies when avg ship chrg correction amnt is &gt; $1/pkg per acct num during invce wk. Please ensure pkgs are manifested with proper wght/dimensions; Trkg Num: 1Z59A1W10318205141 | 466136193"/>
    <n v="466136193"/>
    <s v="113910185-1"/>
    <s v="S75705099"/>
    <s v="MPS72-605"/>
    <d v="2025-12-07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24091171-000-007"/>
    <s v="Audit Fee applies when avg ship chrg correction amnt is &gt; $1/pkg per acct num during invce wk. Please ensure pkgs are manifested with proper wght/dimensions; Trkg Num: 1Z59A1W10316203049 | 466137714"/>
    <n v="466137714"/>
    <s v="113910740-1"/>
    <s v="S75705453"/>
    <s v="MP72-5106"/>
    <d v="2025-12-07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41591582-000-000"/>
    <s v="Audit Fee applies when avg ship chrg correction amnt is &gt; $1/pkg per acct num during invce wk. Please ensure pkgs are manifested with proper wght/dimensions; Trkg Num: 1Z59A1W10323844512 | 466139232"/>
    <n v="466139232"/>
    <s v="113911824-1"/>
    <s v="S75706236"/>
    <s v="MP10-8203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6"/>
    <s v="Audit Fee applies when avg ship chrg correction amnt is &gt; $1/pkg per acct num during invce wk. Please ensure pkgs are manifested with proper wght/dimensions; Trkg Num: 1Z59A1W10316201443 | 466139521"/>
    <n v="466139521"/>
    <s v="113911826-1"/>
    <s v="S75706237"/>
    <s v="MP10-502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6979163-000-000"/>
    <s v="Audit Fee applies when avg ship chrg correction amnt is &gt; $1/pkg per acct num during invce wk. Please ensure pkgs are manifested with proper wght/dimensions; Trkg Num: 1Z59A1W10324346219 | 466144054"/>
    <n v="466144054"/>
    <s v="113914135-1"/>
    <s v="S75707639"/>
    <s v="MP10-5804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6488681-000-000"/>
    <s v="Audit Fee applies when avg ship chrg correction amnt is &gt; $1/pkg per acct num during invce wk. Please ensure pkgs are manifested with proper wght/dimensions; Trkg Num: 1Z59A1W10323721298 | 466144450"/>
    <n v="466144450"/>
    <s v="113914661-1"/>
    <s v="S75708040"/>
    <s v="II10-994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6562553-000-004"/>
    <s v="Audit Fee applies when avg ship chrg correction amnt is &gt; $1/pkg per acct num during invce wk. Please ensure pkgs are manifested with proper wght/dimensions; Trkg Num: 1Z59A1W10337013812 | 466146404"/>
    <n v="466146404"/>
    <s v="113915621-1"/>
    <s v="S75708956"/>
    <s v="MP10-8439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6280582-000-001"/>
    <s v="Audit Fee applies when avg ship chrg correction amnt is &gt; $1/pkg per acct num during invce wk. Please ensure pkgs are manifested with proper wght/dimensions; Trkg Num: 1Z59A1W10316442424 | 466148364"/>
    <n v="466148364"/>
    <s v="113915988-1"/>
    <s v="S75708968"/>
    <s v="UHK10-0236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181772-000-006"/>
    <s v="Audit Fee applies when avg ship chrg correction amnt is &gt; $1/pkg per acct num during invce wk. Please ensure pkgs are manifested with proper wght/dimensions; Trkg Num: 1Z59A1W10320142044 | 466154453"/>
    <n v="466154453"/>
    <s v="113919681-1"/>
    <s v="S75712042"/>
    <s v="CCL10-0072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5728126-000-000"/>
    <s v="Audit Fee applies when avg ship chrg correction amnt is &gt; $1/pkg per acct num during invce wk. Please ensure pkgs are manifested with proper wght/dimensions; Trkg Num: 1Z59A1W10326376791 | 466157985"/>
    <n v="466157985"/>
    <s v="113922100-1"/>
    <s v="S75712499"/>
    <s v="MP10-458"/>
    <d v="2025-12-07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7322076-000-005"/>
    <s v="Audit Fee applies when avg ship chrg correction amnt is &gt; $1/pkg per acct num during invce wk. Please ensure pkgs are manifested with proper wght/dimensions; Trkg Num: 1Z59A1W10310043465 | 466166242"/>
    <n v="466166242"/>
    <s v="113930439-1"/>
    <s v="S75714482"/>
    <s v="ID31-1833"/>
    <d v="2025-12-08T00:00:00"/>
    <m/>
    <m/>
    <n v="-1.65"/>
    <s v="FREIGHT"/>
    <s v="SD2"/>
    <x v="3"/>
    <n v="440426"/>
    <d v="2026-01-05T00:00:00"/>
    <n v="273071"/>
    <s v="JAN'2026"/>
    <s v="CB2600048"/>
  </r>
  <r>
    <s v="Adjustments"/>
    <d v="2025-12-14T00:00:00"/>
    <s v="27322076-000-005"/>
    <s v="Audit Fee applies when avg ship chrg correction amnt is &gt; $1/pkg per acct num during invce wk. Please ensure pkgs are manifested with proper wght/dimensions; Trkg Num: 1Z59A1W10329262907 | 466166242"/>
    <n v="466166242"/>
    <s v="113930439-1"/>
    <s v="S75714482"/>
    <s v="ID31-1833"/>
    <d v="2025-12-08T00:00:00"/>
    <m/>
    <m/>
    <n v="-1.65"/>
    <s v="FREIGHT"/>
    <s v="SD2"/>
    <x v="3"/>
    <n v="440426"/>
    <d v="2026-01-05T00:00:00"/>
    <n v="273071"/>
    <s v="JAN'2026"/>
    <s v="CB2600048"/>
  </r>
  <r>
    <s v="Adjustments"/>
    <d v="2025-12-14T00:00:00"/>
    <s v="46197214-000-002"/>
    <s v="Audit Fee applies when avg ship chrg correction amnt is &gt; $1/pkg per acct num during invce wk. Please ensure pkgs are manifested with proper wght/dimensions; Trkg Num: 1Z59A1W10326294754 | 466166661"/>
    <n v="466166661"/>
    <s v="113930717-1"/>
    <s v="S75714494"/>
    <s v="MP10-8722"/>
    <d v="2025-12-0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3800401-000-000"/>
    <s v="Audit Fee applies when avg ship chrg correction amnt is &gt; $1/pkg per acct num during invce wk. Please ensure pkgs are manifested with proper wght/dimensions; Trkg Num: 1Z59A1W10304844165 | 466171433"/>
    <n v="466171433"/>
    <s v="113933494-1"/>
    <s v="S75715787"/>
    <s v="MP10-8378"/>
    <d v="2025-12-0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06"/>
    <s v="Audit Fee applies when avg ship chrg correction amnt is &gt; $1/pkg per acct num during invce wk. Please ensure pkgs are manifested with proper wght/dimensions; Trkg Num: 1Z59A1W10314956294 | 466178647"/>
    <n v="466178647"/>
    <s v="113937818-1"/>
    <s v="S75717175"/>
    <s v="MPS72-168"/>
    <d v="2025-12-08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9614786-000-018"/>
    <s v="Audit Fee applies when avg ship chrg correction amnt is &gt; $1/pkg per acct num during invce wk. Please ensure pkgs are manifested with proper wght/dimensions; Trkg Num: 1Z59A1W1YW16045025 | 466182592"/>
    <n v="466182592"/>
    <s v="113939598-1"/>
    <s v="S75717620"/>
    <s v="MPS73-423"/>
    <d v="2025-12-08T00:00:00"/>
    <m/>
    <m/>
    <n v="-1.65"/>
    <s v="FREIGHT"/>
    <s v="SD2"/>
    <x v="4"/>
    <n v="440426"/>
    <d v="2026-01-05T00:00:00"/>
    <n v="273071"/>
    <s v="JAN'2026"/>
    <s v="CB2600048"/>
  </r>
  <r>
    <s v="Adjustments"/>
    <d v="2025-12-14T00:00:00"/>
    <s v="41592441-000-002"/>
    <s v="Audit Fee applies when avg ship chrg correction amnt is &gt; $1/pkg per acct num during invce wk. Please ensure pkgs are manifested with proper wght/dimensions; Trkg Num: 1Z59A1W10312204242 | 466183755"/>
    <n v="466183755"/>
    <s v="113939717-1"/>
    <s v="S75717694"/>
    <s v="MP13-8289"/>
    <d v="2025-12-0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6205291-000-003"/>
    <s v="Audit Fee applies when avg ship chrg correction amnt is &gt; $1/pkg per acct num during invce wk. Please ensure pkgs are manifested with proper wght/dimensions; Trkg Num: 1Z59A1W10321603197 | 466184997"/>
    <n v="466184997"/>
    <s v="113940694-1"/>
    <s v="S75717943"/>
    <s v="WR10-4038"/>
    <d v="2025-12-0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1"/>
    <s v="Audit Fee applies when avg ship chrg correction amnt is &gt; $1/pkg per acct num during invce wk. Please ensure pkgs are manifested with proper wght/dimensions; Trkg Num: 1Z59A1W10305954991 | 466184822"/>
    <n v="466184822"/>
    <s v="113940698-1"/>
    <s v="S75717919"/>
    <s v="MP10-3830"/>
    <d v="2025-12-0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8284413-000-003"/>
    <s v="Audit Fee applies when avg ship chrg correction amnt is &gt; $1/pkg per acct num during invce wk. Please ensure pkgs are manifested with proper wght/dimensions; Trkg Num: 1Z59A1W10310954490 | 466192003"/>
    <n v="466192003"/>
    <s v="113944904-1"/>
    <s v="S75719836"/>
    <s v="MP10-7103"/>
    <d v="2025-12-0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752498-000-001"/>
    <s v="Audit Fee applies when avg ship chrg correction amnt is &gt; $1/pkg per acct num during invce wk. Please ensure pkgs are manifested with proper wght/dimensions; Trkg Num: 1Z59A1W10306314939 | 466192486"/>
    <n v="466192486"/>
    <s v="113945210-1"/>
    <s v="S75719866"/>
    <s v="MP10-3830"/>
    <d v="2025-12-0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6476448-000-001"/>
    <s v="Audit Fee applies when avg ship chrg correction amnt is &gt; $1/pkg per acct num during invce wk. Please ensure pkgs are manifested with proper wght/dimensions; Trkg Num: 1Z59A1W10321169621 | 466197881"/>
    <n v="466197881"/>
    <s v="113946506-1"/>
    <s v="S75720077"/>
    <s v="MP10-905"/>
    <d v="2025-12-0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9705370-000-001"/>
    <s v="Audit Fee applies when avg ship chrg correction amnt is &gt; $1/pkg per acct num during invce wk. Please ensure pkgs are manifested with proper wght/dimensions; Trkg Num: 1Z59A1W10317314436 | 466200225"/>
    <n v="466200225"/>
    <s v="113947962-1"/>
    <s v="S75720104"/>
    <s v="NS10-3255"/>
    <d v="2025-12-0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657016-000-000"/>
    <s v="Audit Fee applies when avg ship chrg correction amnt is &gt; $1/pkg per acct num during invce wk. Please ensure pkgs are manifested with proper wght/dimensions; Trkg Num: 1Z59A1W10309194813 | 466202592"/>
    <n v="466202592"/>
    <s v="113949562-1"/>
    <s v="S75720801"/>
    <s v="MP10-8298"/>
    <d v="2025-12-08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19399395-000-006"/>
    <s v="Audit Fee applies when avg ship chrg correction amnt is &gt; $1/pkg per acct num during invce wk. Please ensure pkgs are manifested with proper wght/dimensions; Trkg Num: 1Z59A1W10305196177 | 466204876"/>
    <n v="466204876"/>
    <s v="113950334-1"/>
    <s v="S75721051"/>
    <s v="MPS72-168"/>
    <d v="2025-12-08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9752498-000-008"/>
    <s v="Audit Fee applies when avg ship chrg correction amnt is &gt; $1/pkg per acct num during invce wk. Please ensure pkgs are manifested with proper wght/dimensions; Trkg Num: 1Z59A1W10311644126 | 466204790"/>
    <n v="466204790"/>
    <s v="113950336-1"/>
    <s v="S75721055"/>
    <s v="MP10-501"/>
    <d v="2025-12-0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3800401-000-000"/>
    <s v="Audit Fee applies when avg ship chrg correction amnt is &gt; $1/pkg per acct num during invce wk. Please ensure pkgs are manifested with proper wght/dimensions; Trkg Num: 1Z59A1W10321878650 | 466205305"/>
    <n v="466205305"/>
    <s v="113950766-1"/>
    <s v="S75721218"/>
    <s v="MP10-8378"/>
    <d v="2025-12-0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0850769-000-001"/>
    <s v="Audit Fee applies when avg ship chrg correction amnt is &gt; $1/pkg per acct num during invce wk. Please ensure pkgs are manifested with proper wght/dimensions; Trkg Num: 1Z59A1W1YW14444562 | 466206957"/>
    <n v="466206957"/>
    <s v="113951734-1"/>
    <s v="S75721499"/>
    <s v="ID10-2188"/>
    <d v="2025-12-0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9705370-000-001"/>
    <s v="Audit Fee applies when avg ship chrg correction amnt is &gt; $1/pkg per acct num during invce wk. Please ensure pkgs are manifested with proper wght/dimensions; Trkg Num: 1Z59A1W10302445920 | 466208661"/>
    <n v="466208661"/>
    <s v="113952821-1"/>
    <s v="S75722196"/>
    <s v="NS10-3255"/>
    <d v="2025-12-0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6940753-000-000"/>
    <s v="Audit Fee applies when avg ship chrg correction amnt is &gt; $1/pkg per acct num during invce wk. Please ensure pkgs are manifested with proper wght/dimensions; Trkg Num: 1Z59A1W10330644322 | 466211794"/>
    <n v="466211794"/>
    <s v="113953880-1"/>
    <s v="S75722438"/>
    <s v="ID30-1482"/>
    <d v="2025-12-0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657016-000-000"/>
    <s v="Audit Fee applies when avg ship chrg correction amnt is &gt; $1/pkg per acct num during invce wk. Please ensure pkgs are manifested with proper wght/dimensions; Trkg Num: 1Z59A1W10331473489 | 466211237"/>
    <n v="466211237"/>
    <s v="113953910-1"/>
    <s v="S75722445"/>
    <s v="MP10-8298"/>
    <d v="2025-12-08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19752498-000-001"/>
    <s v="Audit Fee applies when avg ship chrg correction amnt is &gt; $1/pkg per acct num during invce wk. Please ensure pkgs are manifested with proper wght/dimensions; Trkg Num: 1Z59A1W10315645627 | 466214253"/>
    <n v="466214253"/>
    <s v="113955237-1"/>
    <s v="S75722688"/>
    <s v="MP10-3830"/>
    <d v="2025-12-0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657016-000-001"/>
    <s v="Audit Fee applies when avg ship chrg correction amnt is &gt; $1/pkg per acct num during invce wk. Please ensure pkgs are manifested with proper wght/dimensions; Trkg Num: 1Z59A1W10331084015 | 466214797"/>
    <n v="466214797"/>
    <s v="113955238-1"/>
    <s v="S75722685"/>
    <s v="MP10-8299"/>
    <d v="2025-12-08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18524319-000-005"/>
    <s v="Audit Fee applies when avg ship chrg correction amnt is &gt; $1/pkg per acct num during invce wk. Please ensure pkgs are manifested with proper wght/dimensions; Trkg Num: 1Z59A1W10331092364 | 466216132"/>
    <n v="466216132"/>
    <s v="113956108-1"/>
    <s v="S75722965"/>
    <s v="MP10-8072"/>
    <d v="2025-12-0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6979163-000-001"/>
    <s v="Audit Fee applies when avg ship chrg correction amnt is &gt; $1/pkg per acct num during invce wk. Please ensure pkgs are manifested with proper wght/dimensions; Trkg Num: 1Z59A1W10312195673 | 466216948"/>
    <n v="466216948"/>
    <s v="113956774-1"/>
    <s v="S75723207"/>
    <s v="MP10-5805"/>
    <d v="2025-12-0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9771319-000-001"/>
    <s v="Audit Fee applies when avg ship chrg correction amnt is &gt; $1/pkg per acct num during invce wk. Please ensure pkgs are manifested with proper wght/dimensions; Trkg Num: 1Z59A1W10319915855 | 466225054"/>
    <n v="466225054"/>
    <s v="113960692-1"/>
    <s v="S75724669"/>
    <s v="UHK10-0185"/>
    <d v="2025-12-0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6683973-000-001"/>
    <s v="Audit Fee applies when avg ship chrg correction amnt is &gt; $1/pkg per acct num during invce wk. Please ensure pkgs are manifested with proper wght/dimensions; Trkg Num: 1Z59A1W10300395372 | 466227943"/>
    <n v="466227943"/>
    <s v="113962235-1"/>
    <s v="S75725199"/>
    <s v="II10-1117"/>
    <d v="2025-12-0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657016-000-000"/>
    <s v="Audit Fee applies when avg ship chrg correction amnt is &gt; $1/pkg per acct num during invce wk. Please ensure pkgs are manifested with proper wght/dimensions; Trkg Num: 1Z59A1W10322776295 | 466228030"/>
    <n v="466228030"/>
    <s v="113962236-1"/>
    <s v="S75725248"/>
    <s v="MP10-8298"/>
    <d v="2025-12-08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40856399-000-002"/>
    <s v="Audit Fee applies when avg ship chrg correction amnt is &gt; $1/pkg per acct num during invce wk. Please ensure pkgs are manifested with proper wght/dimensions; Trkg Num: 1Z59A1W10333698564 | 466228439"/>
    <n v="466228439"/>
    <s v="113962240-1"/>
    <s v="S75725247"/>
    <s v="HH10-1825"/>
    <d v="2025-12-08T00:00:00"/>
    <m/>
    <m/>
    <n v="-1.65"/>
    <s v="FREIGHT"/>
    <s v="SD2"/>
    <x v="7"/>
    <n v="440426"/>
    <d v="2026-01-05T00:00:00"/>
    <n v="273071"/>
    <s v="JAN'2026"/>
    <s v="CB2600048"/>
  </r>
  <r>
    <s v="Adjustments"/>
    <d v="2025-12-14T00:00:00"/>
    <s v="27457631-000-004"/>
    <s v="Audit Fee applies when avg ship chrg correction amnt is &gt; $1/pkg per acct num during invce wk. Please ensure pkgs are manifested with proper wght/dimensions; Trkg Num: 1Z59A1W1YW23665468 | 466233328"/>
    <n v="466233328"/>
    <s v="113965159-1"/>
    <s v="S75726169"/>
    <s v="MP13-7118"/>
    <d v="2025-12-08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24"/>
    <s v="Audit Fee applies when avg ship chrg correction amnt is &gt; $1/pkg per acct num during invce wk. Please ensure pkgs are manifested with proper wght/dimensions; Trkg Num: 1Z59A1W10327001219 | 466235382"/>
    <n v="466235382"/>
    <s v="113966298-1"/>
    <s v="S75726369"/>
    <s v="MPS72-480"/>
    <d v="2025-12-08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19752498-000-008"/>
    <s v="Audit Fee applies when avg ship chrg correction amnt is &gt; $1/pkg per acct num during invce wk. Please ensure pkgs are manifested with proper wght/dimensions; Trkg Num: 1Z59A1W10320590355 | 466238346"/>
    <n v="466238346"/>
    <s v="113968881-1"/>
    <s v="S75726815"/>
    <s v="MP10-501"/>
    <d v="2025-12-09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5950045-000-001"/>
    <s v="Audit Fee applies when avg ship chrg correction amnt is &gt; $1/pkg per acct num during invce wk. Please ensure pkgs are manifested with proper wght/dimensions; Trkg Num: 1Z59A1W10303116533 | 466244493"/>
    <n v="466244493"/>
    <s v="113975380-1"/>
    <s v="S75728662"/>
    <s v="MP10-8695"/>
    <d v="2025-12-09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6205291-000-000"/>
    <s v="Audit Fee applies when avg ship chrg correction amnt is &gt; $1/pkg per acct num during invce wk. Please ensure pkgs are manifested with proper wght/dimensions; Trkg Num: 1Z59A1W10329696467 | 466246590"/>
    <n v="466246590"/>
    <s v="113976371-1"/>
    <s v="S75729067"/>
    <s v="WR10-4039"/>
    <d v="2025-12-09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27322076-000-003"/>
    <s v="Audit Fee applies when avg ship chrg correction amnt is &gt; $1/pkg per acct num during invce wk. Please ensure pkgs are manifested with proper wght/dimensions; Trkg Num: 1Z59A1W10338386221 | 466246833"/>
    <n v="466246833"/>
    <s v="113976985-1"/>
    <s v="S75729369"/>
    <s v="ID31-1526"/>
    <d v="2025-12-09T00:00:00"/>
    <m/>
    <m/>
    <n v="-1.65"/>
    <s v="FREIGHT"/>
    <s v="SD2"/>
    <x v="3"/>
    <n v="440426"/>
    <d v="2026-01-05T00:00:00"/>
    <n v="273071"/>
    <s v="JAN'2026"/>
    <s v="CB2600048"/>
  </r>
  <r>
    <s v="Adjustments"/>
    <d v="2025-12-14T00:00:00"/>
    <s v="38580939-000-004"/>
    <s v="Audit Fee applies when avg ship chrg correction amnt is &gt; $1/pkg per acct num during invce wk. Please ensure pkgs are manifested with proper wght/dimensions; Trkg Num: 1Z59A1W1YW16206940 | 466250506"/>
    <n v="466250506"/>
    <s v="113978825-1"/>
    <s v="S75729784"/>
    <s v="ST55-0183"/>
    <d v="2025-12-09T00:00:00"/>
    <m/>
    <m/>
    <n v="-1.65"/>
    <s v="FREIGHT"/>
    <s v="SD2"/>
    <x v="1"/>
    <n v="440426"/>
    <d v="2026-01-05T00:00:00"/>
    <n v="273071"/>
    <s v="JAN'2026"/>
    <s v="CB2600048"/>
  </r>
  <r>
    <s v="Adjustments"/>
    <d v="2025-12-14T00:00:00"/>
    <s v="16546833-000-006"/>
    <s v="Audit Fee applies when avg ship chrg correction amnt is &gt; $1/pkg per acct num during invce wk. Please ensure pkgs are manifested with proper wght/dimensions; Trkg Num: 1Z59A1W10301197174 | 466255685"/>
    <n v="466255685"/>
    <s v="113981582-1"/>
    <s v="S75730661"/>
    <s v="MP10-4519"/>
    <d v="2025-12-09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32192434-000-000"/>
    <s v="Audit Fee applies when avg ship chrg correction amnt is &gt; $1/pkg per acct num during invce wk. Please ensure pkgs are manifested with proper wght/dimensions; Trkg Num: 1Z59A1W10324069493 | 466272480"/>
    <n v="466272480"/>
    <s v="113990416-1"/>
    <s v="S75733637"/>
    <s v="MP10-6156"/>
    <d v="2025-12-09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22"/>
    <s v="Audit Fee applies when avg ship chrg correction amnt is &gt; $1/pkg per acct num during invce wk. Please ensure pkgs are manifested with proper wght/dimensions; Trkg Num: 1Z59A1W10327491753 | 466272481"/>
    <n v="466272481"/>
    <s v="113990417-1"/>
    <s v="S75733592"/>
    <s v="MPS72-386"/>
    <d v="2025-12-09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26979163-000-000"/>
    <s v="Audit Fee applies when avg ship chrg correction amnt is &gt; $1/pkg per acct num during invce wk. Please ensure pkgs are manifested with proper wght/dimensions; Trkg Num: 1Z59A1W10332564932 | 466273366"/>
    <n v="466273366"/>
    <s v="113990880-1"/>
    <s v="S75733732"/>
    <s v="MP10-5804"/>
    <d v="2025-12-09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19399395-000-000"/>
    <s v="Audit Fee applies when avg ship chrg correction amnt is &gt; $1/pkg per acct num during invce wk. Please ensure pkgs are manifested with proper wght/dimensions; Trkg Num: 1Z59A1W1YW11918136 | 466276524"/>
    <n v="466276524"/>
    <s v="113992667-1"/>
    <s v="S75734339"/>
    <s v="MPS72-162"/>
    <d v="2025-12-09T00:00:00"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s v="42181772-000-000"/>
    <s v="Audit Fee applies when avg ship chrg correction amnt is &gt; $1/pkg per acct num during invce wk. Please ensure pkgs are manifested with proper wght/dimensions; Trkg Num: 1Z59A1W10339366607 | 466274859"/>
    <n v="466274859"/>
    <s v="113993243-1"/>
    <s v="S75734466"/>
    <s v="CCL10-0014"/>
    <d v="2025-12-09T00:00:00"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s v="42657016-000-000"/>
    <s v="Audit Fee applies when avg ship chrg correction amnt is &gt; $1/pkg per acct num during invce wk. Please ensure pkgs are manifested with proper wght/dimensions; Trkg Num: 1Z59A1W10330363644 | 466299194"/>
    <n v="466299194"/>
    <s v="114004316-1"/>
    <s v="S75738527"/>
    <s v="MP10-8298"/>
    <d v="2025-12-09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42657016-000-001"/>
    <s v="Audit Fee applies when avg ship chrg correction amnt is &gt; $1/pkg per acct num during invce wk. Please ensure pkgs are manifested with proper wght/dimensions; Trkg Num: 1Z59A1W10323225851 | 466301070"/>
    <n v="466301070"/>
    <s v="114005139-1"/>
    <s v="S75738886"/>
    <s v="MP10-8299"/>
    <d v="2025-12-09T00:00:00"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s v="18524319-000-005"/>
    <s v="Audit Fee applies when avg ship chrg correction amnt is &gt; $1/pkg per acct num during invce wk. Please ensure pkgs are manifested with proper wght/dimensions; Trkg Num: 1Z59A1W10309967989 | 466314044"/>
    <n v="466314044"/>
    <s v="114017208-1"/>
    <s v="S75743107"/>
    <s v="MP10-8072"/>
    <d v="2025-12-10T00:00:00"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0E0315919782 | 465797719"/>
    <n v="465797719"/>
    <s v="11370230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0E0337783235 | 466363039"/>
    <n v="466363039"/>
    <s v="114055166-2"/>
    <m/>
    <m/>
    <m/>
    <m/>
    <m/>
    <n v="-1.65"/>
    <s v="FREIGHT"/>
    <s v="SD2"/>
    <x v="1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0039024 | 466030616"/>
    <n v="466030616"/>
    <s v="11384943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0049022 | 466344547"/>
    <n v="466344547"/>
    <s v="114034974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0176313 | 465634656"/>
    <n v="465634656"/>
    <s v="11361577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0186311 | 465920016"/>
    <n v="465920016"/>
    <s v="11377862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0201311 | 466491102"/>
    <n v="466491102"/>
    <s v="11412206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0375205 | 466785072"/>
    <n v="466785072"/>
    <s v="114294497-1"/>
    <m/>
    <m/>
    <m/>
    <m/>
    <m/>
    <n v="-1.65"/>
    <s v="FREIGHT"/>
    <s v="SD2"/>
    <x v="1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0390377 | 465880965"/>
    <n v="465880965"/>
    <s v="11381173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0395372 | 466227943"/>
    <n v="466227943"/>
    <s v="11396223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0408929 | 465245695"/>
    <n v="465245695"/>
    <s v="11340409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0441062 | 466065089"/>
    <n v="466065089"/>
    <s v="113868419-1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0483839 | 465272645"/>
    <n v="465272645"/>
    <s v="113468316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0496156 | 465672864"/>
    <n v="465672864"/>
    <s v="11363438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0516151 | 466070797"/>
    <n v="466070797"/>
    <s v="11387156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0828163 | 465647479"/>
    <n v="465647479"/>
    <s v="11362197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0972471 | 465531251"/>
    <n v="465531251"/>
    <s v="113559058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1159607 | 465967126"/>
    <n v="465967126"/>
    <s v="11380901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1197174 | 466255685"/>
    <n v="466255685"/>
    <s v="11398158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1237728 | 465988704"/>
    <n v="465988704"/>
    <s v="11382147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1242267 | 466086399"/>
    <n v="466086399"/>
    <s v="11388470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1508337 | 466075487"/>
    <n v="466075487"/>
    <s v="11387458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1554180 | 465852158"/>
    <n v="465852158"/>
    <s v="11373700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1556688 | 465935445"/>
    <n v="465935445"/>
    <s v="113787237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1573301 | 466610011"/>
    <n v="466610011"/>
    <s v="114193366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1783272 | 465832723"/>
    <n v="465832723"/>
    <s v="11372537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1937598 | 465699971"/>
    <n v="465699971"/>
    <s v="113648763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1945392 | 465901430"/>
    <n v="465901430"/>
    <s v="11376816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1955505 | 465894215"/>
    <n v="465894215"/>
    <s v="11376414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1969018 | 465491697"/>
    <n v="465491697"/>
    <s v="11353905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1994017 | 466183284"/>
    <n v="466183284"/>
    <s v="11394903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2026025 | 465664690"/>
    <n v="465664690"/>
    <s v="113630252-1"/>
    <m/>
    <m/>
    <m/>
    <m/>
    <m/>
    <n v="-3.3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2053960 | 466753226"/>
    <n v="466753226"/>
    <s v="11427598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2112039 | 466098098"/>
    <n v="466098098"/>
    <s v="11389025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2117034 | 466287188"/>
    <n v="466287188"/>
    <s v="11399775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2193247 | 465823099"/>
    <n v="465823099"/>
    <s v="11372011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2209248 | 466304242"/>
    <n v="466304242"/>
    <s v="114007119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2291935 | 465538191"/>
    <n v="465538191"/>
    <s v="11356274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2353789 | 465841442"/>
    <n v="465841442"/>
    <s v="11373068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2445920 | 466208661"/>
    <n v="466208661"/>
    <s v="11395282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2586073 | 465912278"/>
    <n v="465912278"/>
    <s v="11377401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2593912 | 466150357"/>
    <n v="466150357"/>
    <s v="11391817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2758217 | 465225101"/>
    <n v="465225101"/>
    <s v="113393511-1"/>
    <m/>
    <m/>
    <m/>
    <m/>
    <m/>
    <n v="-3.3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2773218 | 465578664"/>
    <n v="465578664"/>
    <s v="11358702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2801777 | 466725379"/>
    <n v="466725379"/>
    <s v="11425734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2821166 | 465527281"/>
    <n v="465527281"/>
    <s v="11355688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3116533 | 466244493"/>
    <n v="466244493"/>
    <s v="11397538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3158104 | 466058784"/>
    <n v="466058784"/>
    <s v="11386461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3245260 | 465968922"/>
    <n v="465968922"/>
    <s v="11380991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3395876 | 466220384"/>
    <n v="466220384"/>
    <s v="11395844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3543189 | 465575531"/>
    <n v="465575531"/>
    <s v="11358564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3569572 | 465455638"/>
    <n v="465455638"/>
    <s v="113519864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3590413 | 466052995"/>
    <n v="466052995"/>
    <s v="11386130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3595418 | 466225096"/>
    <n v="466225096"/>
    <s v="11396080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3902853 | 465816456"/>
    <n v="465816456"/>
    <s v="11371707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4347201 | 465670584"/>
    <n v="465670584"/>
    <s v="11363438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4362784 | 466159669"/>
    <n v="466159669"/>
    <s v="11392331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4364371 | 465394914"/>
    <n v="465394914"/>
    <s v="11348319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4389372 | 465998106"/>
    <n v="465998106"/>
    <s v="11382751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4394375 | 466201004"/>
    <n v="466201004"/>
    <s v="113947899-1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4439568 | 465970638"/>
    <n v="465970638"/>
    <s v="11381116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4768908 | 466335635"/>
    <n v="466335635"/>
    <s v="11402962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4805822 | 465128128"/>
    <n v="465128128"/>
    <s v="113328509-1"/>
    <m/>
    <m/>
    <m/>
    <m/>
    <m/>
    <n v="-1.65"/>
    <s v="FREIGHT"/>
    <s v="SD2"/>
    <x v="1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4844165 | 466171433"/>
    <n v="466171433"/>
    <s v="11393349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4996475 | 466195358"/>
    <n v="466195358"/>
    <s v="11395283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5196177 | 466204876"/>
    <n v="466204876"/>
    <s v="113950334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5506331 | 465911188"/>
    <n v="465911188"/>
    <s v="113782152-1"/>
    <m/>
    <m/>
    <m/>
    <m/>
    <m/>
    <n v="-3.3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5518659 | 466330008"/>
    <n v="466330008"/>
    <s v="11402619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5555305 | 465884633"/>
    <n v="465884633"/>
    <s v="11375930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5557803 | 466039405"/>
    <n v="466039405"/>
    <s v="11385379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5565303 | 466138397"/>
    <n v="466138397"/>
    <s v="11391119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5629360 | 465719263"/>
    <n v="465719263"/>
    <s v="113659734-1"/>
    <m/>
    <m/>
    <m/>
    <m/>
    <m/>
    <n v="-3.3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5630625 | 465753628"/>
    <n v="465753628"/>
    <s v="11368068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5920991 | 465302039"/>
    <n v="465302039"/>
    <s v="11343270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05952484 | 465694893"/>
    <n v="465694893"/>
    <s v="11364531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5952484 | 465694893"/>
    <n v="465694893"/>
    <s v="11364531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5954991 | 466184822"/>
    <n v="466184822"/>
    <s v="11394069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5957505 | 465910643"/>
    <n v="465910643"/>
    <s v="113773086-1"/>
    <m/>
    <m/>
    <m/>
    <m/>
    <m/>
    <n v="-1.65"/>
    <s v="FREIGHT"/>
    <s v="SD2"/>
    <x v="4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6057468 | 466819429"/>
    <n v="466819429"/>
    <s v="11431874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6182046 | 465499460"/>
    <n v="465499460"/>
    <s v="11357143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6185543 | 465623459"/>
    <n v="465623459"/>
    <s v="113610451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6189549 | 465688860"/>
    <n v="465688860"/>
    <s v="11364271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6191545 | 465786878"/>
    <n v="465786878"/>
    <s v="113696829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6193945 | 465843748"/>
    <n v="465843748"/>
    <s v="11373192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6195541 | 465897951"/>
    <n v="465897951"/>
    <s v="11376609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6208045 | 466284649"/>
    <n v="466284649"/>
    <s v="11399628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6210041 | 466358741"/>
    <n v="466358741"/>
    <s v="11405395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6300051 | 465741304"/>
    <n v="465741304"/>
    <s v="11367388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6314939 | 466192486"/>
    <n v="466192486"/>
    <s v="11394521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6319934 | 466438459"/>
    <n v="466438459"/>
    <s v="11409063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6320057 | 466355705"/>
    <n v="466355705"/>
    <s v="114052054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6345709 | 465645200"/>
    <n v="465645200"/>
    <s v="11362049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6351783 | 465787849"/>
    <n v="465787849"/>
    <s v="11369723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6358204 | 466036370"/>
    <n v="466036370"/>
    <s v="11385220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6437422 | 465948651"/>
    <n v="465948651"/>
    <s v="11379827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6589910 | 466075469"/>
    <n v="466075469"/>
    <s v="11387458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6600076 | 466391182"/>
    <n v="466391182"/>
    <s v="11406886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6742404 | 465496031"/>
    <n v="465496031"/>
    <s v="11354107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6749907 | 465745658"/>
    <n v="465745658"/>
    <s v="113676233-1"/>
    <m/>
    <m/>
    <m/>
    <m/>
    <m/>
    <n v="-1.65"/>
    <s v="FREIGHT"/>
    <s v="SD2"/>
    <x v="6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6795778 | 466236126"/>
    <n v="466236126"/>
    <s v="11396685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6800770 | 466695251"/>
    <n v="466695251"/>
    <s v="11424213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6824665 | 465668397"/>
    <n v="465668397"/>
    <s v="11363211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6827162 | 465686948"/>
    <n v="465686948"/>
    <s v="11364104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6845320 | 466099551"/>
    <n v="466099551"/>
    <s v="11389123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6900635 | 465754601"/>
    <n v="465754601"/>
    <s v="113680684-1"/>
    <m/>
    <m/>
    <m/>
    <m/>
    <m/>
    <n v="-3.3"/>
    <s v="FREIGHT"/>
    <s v="SD2"/>
    <x v="3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6923094 | 465337419"/>
    <n v="465337419"/>
    <s v="11345089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6932897 | 465540356"/>
    <n v="465540356"/>
    <s v="11356351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6936099 | 465662573"/>
    <n v="465662573"/>
    <s v="11362913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6937892 | 465670303"/>
    <n v="465670303"/>
    <s v="11363348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06956095 | 466023878"/>
    <n v="466023878"/>
    <s v="113845539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6956095 | 466023878"/>
    <n v="466023878"/>
    <s v="113845539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6957094 | 466252077"/>
    <n v="466252077"/>
    <s v="11397973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6959092 | 466262940"/>
    <n v="466262940"/>
    <s v="11398572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7110451 | 465957637"/>
    <n v="465957637"/>
    <s v="113803901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7147387 | 465622170"/>
    <n v="465622170"/>
    <s v="11360955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7167383 | 466283028"/>
    <n v="466283028"/>
    <s v="11399547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7170100 | 466356405"/>
    <n v="466356405"/>
    <s v="114057142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7246225 | 465988562"/>
    <n v="465988562"/>
    <s v="11382147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7256223 | 466790086"/>
    <n v="466790086"/>
    <s v="11429735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7400110 | 466415801"/>
    <n v="466415801"/>
    <s v="114078628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7538802 | 465496013"/>
    <n v="465496013"/>
    <s v="113541269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07596419 | 466174394"/>
    <n v="466174394"/>
    <s v="113934959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7596419 | 466174394"/>
    <n v="466174394"/>
    <s v="113934959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07612365 | 465114527"/>
    <n v="465114527"/>
    <s v="11331977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7612365 | 465114527"/>
    <n v="465114527"/>
    <s v="11331977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7895131 | 465654719"/>
    <n v="465654719"/>
    <s v="11362578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7961005 | 465797746"/>
    <n v="465797746"/>
    <s v="113702302-1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8032963 | 465786994"/>
    <n v="465786994"/>
    <s v="11369680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8165347 | 465137144"/>
    <n v="465137144"/>
    <s v="11333597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8186646 | 465705512"/>
    <n v="465705512"/>
    <s v="113651128-1"/>
    <m/>
    <m/>
    <m/>
    <m/>
    <m/>
    <n v="-3.3"/>
    <s v="FREIGHT"/>
    <s v="SD2"/>
    <x v="5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8190640 | 465754601"/>
    <n v="465754601"/>
    <s v="113680684-1"/>
    <m/>
    <m/>
    <m/>
    <m/>
    <m/>
    <n v="-3.3"/>
    <s v="FREIGHT"/>
    <s v="SD2"/>
    <x v="3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8197349 | 465916399"/>
    <n v="465916399"/>
    <s v="113776239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8198142 | 466054436"/>
    <n v="466054436"/>
    <s v="11386224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8208149 | 466288746"/>
    <n v="466288746"/>
    <s v="113998157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8216149 | 466801961"/>
    <n v="466801961"/>
    <s v="114304233-1"/>
    <m/>
    <m/>
    <m/>
    <m/>
    <m/>
    <n v="-1.65"/>
    <s v="FREIGHT"/>
    <s v="SD2"/>
    <x v="1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8425566 | 465667313"/>
    <n v="465667313"/>
    <s v="11363212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08433066 | 465775043"/>
    <n v="465775043"/>
    <s v="113690707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8433066 | 465775043"/>
    <n v="465775043"/>
    <s v="113690707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8435564 | 465887870"/>
    <n v="465887870"/>
    <s v="113760969-1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8509832 | 466012400"/>
    <n v="466012400"/>
    <s v="11383996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8510151 | 465983614"/>
    <n v="465983614"/>
    <s v="11381840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8740902 | 465547616"/>
    <n v="465547616"/>
    <s v="11356709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8763405 | 466023172"/>
    <n v="466023172"/>
    <s v="11384515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8769089 | 466329448"/>
    <n v="466329448"/>
    <s v="114026184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8832321 | 465716733"/>
    <n v="465716733"/>
    <s v="113658366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8837666 | 466079854"/>
    <n v="466079854"/>
    <s v="11388034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8840161 | 465969952"/>
    <n v="465969952"/>
    <s v="113810721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8857662 | 466813991"/>
    <n v="466813991"/>
    <s v="11431431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9143609 | 465588028"/>
    <n v="465588028"/>
    <s v="11359263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9168888 | 466336542"/>
    <n v="466336542"/>
    <s v="11403028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9179812 | 465745996"/>
    <n v="465745996"/>
    <s v="113673620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9194813 | 466202592"/>
    <n v="466202592"/>
    <s v="113949562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9199818 | 466456259"/>
    <n v="466456259"/>
    <s v="11410408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9200172 | 466435066"/>
    <n v="466435066"/>
    <s v="11408860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9296552 | 465611614"/>
    <n v="465611614"/>
    <s v="11360416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9318439 | 466345558"/>
    <n v="466345558"/>
    <s v="114035007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9490654 | 465391346"/>
    <n v="465391346"/>
    <s v="113481318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9778719 | 465723864"/>
    <n v="465723864"/>
    <s v="11366188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9796271 | 466063353"/>
    <n v="466063353"/>
    <s v="113867377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9943790 | 465838039"/>
    <n v="465838039"/>
    <s v="11372859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9946199 | 465919415"/>
    <n v="465919415"/>
    <s v="113778425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9950193 | 465983691"/>
    <n v="465983691"/>
    <s v="113818874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9950488 | 465764977"/>
    <n v="465764977"/>
    <s v="11368458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9951192 | 466116776"/>
    <n v="466116776"/>
    <s v="11390022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9953190 | 466136832"/>
    <n v="466136832"/>
    <s v="113910182-1"/>
    <m/>
    <m/>
    <m/>
    <m/>
    <m/>
    <n v="-1.65"/>
    <s v="FREIGHT"/>
    <s v="SD2"/>
    <x v="1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9957981 | 465959157"/>
    <n v="465959157"/>
    <s v="11380475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9960486 | 466004364"/>
    <n v="466004364"/>
    <s v="113831491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9963796 | 466702710"/>
    <n v="466702710"/>
    <s v="11424568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9967989 | 466314044"/>
    <n v="466314044"/>
    <s v="11401720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09988975 | 465971219"/>
    <n v="465971219"/>
    <s v="11381116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09996019 | 465970128"/>
    <n v="465970128"/>
    <s v="11381077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0043465 | 466166242"/>
    <n v="466166242"/>
    <s v="113930439-1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10103033 | 465805423"/>
    <n v="465805423"/>
    <s v="113706464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0103033 | 465805423"/>
    <n v="465805423"/>
    <s v="113706464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0108038 | 465994634"/>
    <n v="465994634"/>
    <s v="11382541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0307055 | 465948098"/>
    <n v="465948098"/>
    <s v="11379739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0317937 | 466319476"/>
    <n v="466319476"/>
    <s v="11402045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0350203 | 465620693"/>
    <n v="465620693"/>
    <s v="113608836-1"/>
    <m/>
    <m/>
    <m/>
    <m/>
    <m/>
    <n v="-3.3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0372289 | 466738754"/>
    <n v="466738754"/>
    <s v="11426476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0574070 | 465656385"/>
    <n v="465656385"/>
    <s v="11362657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0780212 | 465695787"/>
    <n v="465695787"/>
    <s v="11364684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0935493 | 465690039"/>
    <n v="465690039"/>
    <s v="11364307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0943493 | 465824995"/>
    <n v="465824995"/>
    <s v="11372115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0954490 | 466192003"/>
    <n v="466192003"/>
    <s v="11394490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1112450 | 466128274"/>
    <n v="466128274"/>
    <s v="113905889-1"/>
    <m/>
    <m/>
    <m/>
    <m/>
    <m/>
    <n v="-3.3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1117455 | 466268558"/>
    <n v="466268558"/>
    <s v="11398847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1569182 | 466318444"/>
    <n v="466318444"/>
    <s v="114019469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1644126 | 466204790"/>
    <n v="466204790"/>
    <s v="11395033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1705239 | 465875310"/>
    <n v="465875310"/>
    <s v="11375063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1903131 | 465784518"/>
    <n v="465784518"/>
    <s v="113695636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1906852 | 465934710"/>
    <n v="465934710"/>
    <s v="11378670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2195673 | 466216948"/>
    <n v="466216948"/>
    <s v="11395677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2204242 | 466183755"/>
    <n v="466183755"/>
    <s v="11393971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2205670 | 466459903"/>
    <n v="466459903"/>
    <s v="11410607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2208248 | 466286895"/>
    <n v="466286895"/>
    <s v="113997236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12382372 | 465649209"/>
    <n v="465649209"/>
    <s v="11362374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2382372 | 465649209"/>
    <n v="465649209"/>
    <s v="11362374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2517155 | 466273110"/>
    <n v="466273110"/>
    <s v="11399073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2527153 | 466726480"/>
    <n v="466726480"/>
    <s v="114258142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2757084 | 465945719"/>
    <n v="465945719"/>
    <s v="11379420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2775402 | 466474237"/>
    <n v="466474237"/>
    <s v="114113322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2856164 | 466791390"/>
    <n v="466791390"/>
    <s v="114297949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3165604 | 466230240"/>
    <n v="466230240"/>
    <s v="11396357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3176889 | 466811341"/>
    <n v="466811341"/>
    <s v="11431076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3222766 | 465553951"/>
    <n v="465553951"/>
    <s v="113579615-1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3232764 | 465792859"/>
    <n v="465792859"/>
    <s v="11371144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3301439 | 465654131"/>
    <n v="465654131"/>
    <s v="11362514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3477652 | 465199221"/>
    <n v="465199221"/>
    <s v="113379911-2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3517331 | 466274493"/>
    <n v="466274493"/>
    <s v="11399140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3517653 | 466281049"/>
    <n v="466281049"/>
    <s v="113994674-1"/>
    <m/>
    <m/>
    <m/>
    <m/>
    <m/>
    <n v="-1.65"/>
    <s v="FREIGHT"/>
    <s v="SD2"/>
    <x v="1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3648860 | 466344603"/>
    <n v="466344603"/>
    <s v="11403501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3780270 | 465602756"/>
    <n v="465602756"/>
    <s v="113599547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3968489 | 466345735"/>
    <n v="466345735"/>
    <s v="114035008-1"/>
    <m/>
    <m/>
    <m/>
    <m/>
    <m/>
    <n v="-1.65"/>
    <s v="FREIGHT"/>
    <s v="SD2"/>
    <x v="6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4048024 | 466300202"/>
    <n v="466300202"/>
    <s v="11401934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4118958 | 466328875"/>
    <n v="466328875"/>
    <s v="11402568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4347782 | 465626885"/>
    <n v="465626885"/>
    <s v="113630249-1"/>
    <m/>
    <m/>
    <m/>
    <m/>
    <m/>
    <n v="-3.3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4350287 | 465672115"/>
    <n v="465672115"/>
    <s v="11363544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4407921 | 465226015"/>
    <n v="465226015"/>
    <s v="113394443-1"/>
    <m/>
    <m/>
    <m/>
    <m/>
    <m/>
    <n v="-3.3"/>
    <s v="FREIGHT"/>
    <s v="SD2"/>
    <x v="4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4588076 | 466062078"/>
    <n v="466062078"/>
    <s v="11386696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4756081 | 465911888"/>
    <n v="465911888"/>
    <s v="11377379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4788770 | 466001586"/>
    <n v="466001586"/>
    <s v="113829649-1"/>
    <m/>
    <m/>
    <m/>
    <m/>
    <m/>
    <n v="-1.65"/>
    <s v="FREIGHT"/>
    <s v="SD2"/>
    <x v="6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4796216 | 466061787"/>
    <n v="466061787"/>
    <s v="113866466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4803770 | 466712450"/>
    <n v="466712450"/>
    <s v="11425114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4849169 | 466341347"/>
    <n v="466341347"/>
    <s v="11403291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4896635 | 465707391"/>
    <n v="465707391"/>
    <s v="113652346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4943691 | 465818327"/>
    <n v="465818327"/>
    <s v="11371805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4944298 | 465853726"/>
    <n v="465853726"/>
    <s v="11373624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4946698 | 465934519"/>
    <n v="465934519"/>
    <s v="11378670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4952298 | 466092369"/>
    <n v="466092369"/>
    <s v="11388819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4956294 | 466178647"/>
    <n v="466178647"/>
    <s v="113937818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4956696 | 466238797"/>
    <n v="466238797"/>
    <s v="113969476-1"/>
    <m/>
    <m/>
    <m/>
    <m/>
    <m/>
    <n v="-1.65"/>
    <s v="FREIGHT"/>
    <s v="SD2"/>
    <x v="6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4958292 | 466272471"/>
    <n v="466272471"/>
    <s v="11399088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5153382 | 465829135"/>
    <n v="465829135"/>
    <s v="11372382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5174109 | 466760328"/>
    <n v="466760328"/>
    <s v="11428130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5256726 | 466610021"/>
    <n v="466610021"/>
    <s v="114193412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5392114 | 466111500"/>
    <n v="466111500"/>
    <s v="11389772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5550309 | 465672791"/>
    <n v="465672791"/>
    <s v="113634409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5552807 | 465816456"/>
    <n v="465816456"/>
    <s v="11371707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5635629 | 465898430"/>
    <n v="465898430"/>
    <s v="11376413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5645627 | 466214253"/>
    <n v="466214253"/>
    <s v="11395523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6175311 | 465647107"/>
    <n v="465647107"/>
    <s v="11362197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6181448 | 465543243"/>
    <n v="465543243"/>
    <s v="11356513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6195317 | 466132532"/>
    <n v="466132532"/>
    <s v="113908498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6201443 | 466139521"/>
    <n v="466139521"/>
    <s v="11391182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6203049 | 466137714"/>
    <n v="466137714"/>
    <s v="11391074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6210540 | 466479356"/>
    <n v="466479356"/>
    <s v="11411595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6212548 | 466743358"/>
    <n v="466743358"/>
    <s v="11426731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6369282 | 466421401"/>
    <n v="466421401"/>
    <s v="114081348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6437565 | 465950216"/>
    <n v="465950216"/>
    <s v="11379968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6442424 | 466148364"/>
    <n v="466148364"/>
    <s v="11391598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6514150 | 466116460"/>
    <n v="466116460"/>
    <s v="11394246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16707255 | 465926902"/>
    <n v="465926902"/>
    <s v="113782776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6707255 | 465926902"/>
    <n v="465926902"/>
    <s v="113782776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6744901 | 465696873"/>
    <n v="465696873"/>
    <s v="11364685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6754909 | 465827947"/>
    <n v="465827947"/>
    <s v="11372298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16820328 | 465392541"/>
    <n v="465392541"/>
    <s v="113482512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6820328 | 465392541"/>
    <n v="465392541"/>
    <s v="113482512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6847827 | 466310263"/>
    <n v="466310263"/>
    <s v="11401203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6850322 | 466579750"/>
    <n v="466579750"/>
    <s v="11417373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7154887 | 465865500"/>
    <n v="465865500"/>
    <s v="113744379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7161815 | 465274789"/>
    <n v="465274789"/>
    <s v="113441335-1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7172385 | 466709867"/>
    <n v="466709867"/>
    <s v="114249638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7186816 | 465928933"/>
    <n v="465928933"/>
    <s v="11378363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7310556 | 466043268"/>
    <n v="466043268"/>
    <s v="11385541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7314436 | 466200225"/>
    <n v="466200225"/>
    <s v="11394796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7320554 | 466550618"/>
    <n v="466550618"/>
    <s v="114158089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7509655 | 466057377"/>
    <n v="466057377"/>
    <s v="11386399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7563800 | 466093426"/>
    <n v="466093426"/>
    <s v="113888612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7780718 | 465763550"/>
    <n v="465763550"/>
    <s v="113684138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7784278 | 465850345"/>
    <n v="465850345"/>
    <s v="11373622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7953988 | 465840468"/>
    <n v="465840468"/>
    <s v="11372998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7966009 | 465982990"/>
    <n v="465982990"/>
    <s v="11381837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17966483 | 466209487"/>
    <n v="466209487"/>
    <s v="113952834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7966483 | 466209487"/>
    <n v="466209487"/>
    <s v="113952834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8054528 | 466722612"/>
    <n v="466722612"/>
    <s v="11425603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8167648 | 465199221"/>
    <n v="465199221"/>
    <s v="113379911-2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8186841 | 465628740"/>
    <n v="465628740"/>
    <s v="11361260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8201145 | 466128274"/>
    <n v="466128274"/>
    <s v="113905889-1"/>
    <m/>
    <m/>
    <m/>
    <m/>
    <m/>
    <n v="-3.3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8205141 | 466136193"/>
    <n v="466136193"/>
    <s v="11391018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8209647 | 466450427"/>
    <n v="466450427"/>
    <s v="11410053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8210340 | 466518856"/>
    <n v="466518856"/>
    <s v="114169024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8214846 | 466774500"/>
    <n v="466774500"/>
    <s v="11428917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8288937 | 465491407"/>
    <n v="465491407"/>
    <s v="113538709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18316058 | 465975534"/>
    <n v="465975534"/>
    <s v="11381378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8316058 | 465975534"/>
    <n v="465975534"/>
    <s v="11381378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8440566 | 466018499"/>
    <n v="466018499"/>
    <s v="11386978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8562916 | 465333629"/>
    <n v="465333629"/>
    <s v="11344810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8587079 | 465948142"/>
    <n v="465948142"/>
    <s v="113797475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8602079 | 466702996"/>
    <n v="466702996"/>
    <s v="11424567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8787773 | 466064301"/>
    <n v="466064301"/>
    <s v="11386784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8807321 | 465199221"/>
    <n v="465199221"/>
    <s v="113379911-2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18834828 | 465857510"/>
    <n v="465857510"/>
    <s v="11373979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8834828 | 465857510"/>
    <n v="465857510"/>
    <s v="11373979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8900354 | 465705315"/>
    <n v="465705315"/>
    <s v="11365171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9111455 | 466098339"/>
    <n v="466098339"/>
    <s v="11389096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9156103 | 465883350"/>
    <n v="465883350"/>
    <s v="113758404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9161384 | 466158195"/>
    <n v="466158195"/>
    <s v="11392209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9220720 | 465424489"/>
    <n v="465424489"/>
    <s v="11349902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9238220 | 466049749"/>
    <n v="466049749"/>
    <s v="11385995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9248228 | 466276594"/>
    <n v="466276594"/>
    <s v="11399285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9249263 | 466369965"/>
    <n v="466369965"/>
    <s v="11406886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9383117 | 465776007"/>
    <n v="465776007"/>
    <s v="11369105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9398110 | 466310585"/>
    <n v="466310585"/>
    <s v="11401243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9406879 | 466813957"/>
    <n v="466813957"/>
    <s v="114314312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19542301 | 465486707"/>
    <n v="465486707"/>
    <s v="113536364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9542301 | 465486707"/>
    <n v="465486707"/>
    <s v="113536364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9627863 | 465659638"/>
    <n v="465659638"/>
    <s v="11362828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9698751 | 465735688"/>
    <n v="465735688"/>
    <s v="11367041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19915855 | 466225054"/>
    <n v="466225054"/>
    <s v="11396069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19947008 | 465666930"/>
    <n v="465666930"/>
    <s v="11363211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0001919 | 465934774"/>
    <n v="465934774"/>
    <s v="11378672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0064558 | 466247949"/>
    <n v="466247949"/>
    <s v="11397745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0118857 | 465773647"/>
    <n v="465773647"/>
    <s v="113689669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0142044 | 466154453"/>
    <n v="466154453"/>
    <s v="11391968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0174162 | 466442230"/>
    <n v="466442230"/>
    <s v="11409317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0175876 | 466322964"/>
    <n v="466322964"/>
    <s v="114022335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0241482 | 465420016"/>
    <n v="465420016"/>
    <s v="11349744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0249984 | 466272600"/>
    <n v="466272600"/>
    <s v="11399088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0251953 | 465934519"/>
    <n v="465934519"/>
    <s v="11378670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0379576 | 465546696"/>
    <n v="465546696"/>
    <s v="113567096-1"/>
    <m/>
    <m/>
    <m/>
    <m/>
    <m/>
    <n v="-3.3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0395183 | 466397915"/>
    <n v="466397915"/>
    <s v="11407036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0490570 | 466138806"/>
    <n v="466138806"/>
    <s v="11391119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0550817 | 466664980"/>
    <n v="466664980"/>
    <s v="114220905-1"/>
    <m/>
    <m/>
    <m/>
    <m/>
    <m/>
    <n v="-1.65"/>
    <s v="FREIGHT"/>
    <s v="SD2"/>
    <x v="1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0590355 | 466238346"/>
    <n v="466238346"/>
    <s v="11396888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0599856 | 466111824"/>
    <n v="466111824"/>
    <s v="11389767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0606374 | 465924225"/>
    <n v="465924225"/>
    <s v="11378131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0617504 | 465914741"/>
    <n v="465914741"/>
    <s v="113775664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0675602 | 465701132"/>
    <n v="465701132"/>
    <s v="113649325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0867208 | 466236837"/>
    <n v="466236837"/>
    <s v="11396738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20871060 | 465991761"/>
    <n v="465991761"/>
    <s v="11382340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0871060 | 465991761"/>
    <n v="465991761"/>
    <s v="11382340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0879820 | 465943916"/>
    <n v="465943916"/>
    <s v="11379242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0881442 | 465685597"/>
    <n v="465685597"/>
    <s v="11364102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0885233 | 465831225"/>
    <n v="465831225"/>
    <s v="11372485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0910115 | 465501452"/>
    <n v="465501452"/>
    <s v="113544282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0932431 | 466000950"/>
    <n v="466000950"/>
    <s v="11382941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0935858 | 466430189"/>
    <n v="466430189"/>
    <s v="11408612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1014010 | 466702710"/>
    <n v="466702710"/>
    <s v="11424568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1057859 | 466007221"/>
    <n v="466007221"/>
    <s v="11383520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1063253 | 466614330"/>
    <n v="466614330"/>
    <s v="11419551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1088825 | 465907504"/>
    <n v="465907504"/>
    <s v="11377119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1117927 | 466409883"/>
    <n v="466409883"/>
    <s v="11407546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1169621 | 466197881"/>
    <n v="466197881"/>
    <s v="11394650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1248545 | 465835141"/>
    <n v="465835141"/>
    <s v="11372675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1264401 | 466058735"/>
    <n v="466058735"/>
    <s v="11386461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21315543 | 465711924"/>
    <n v="465711924"/>
    <s v="113655678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1315543 | 465711924"/>
    <n v="465711924"/>
    <s v="113655678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1431631 | 466499923"/>
    <n v="466499923"/>
    <s v="114126874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1462410 | 465721315"/>
    <n v="465721315"/>
    <s v="113662764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1602545 | 466301066"/>
    <n v="466301066"/>
    <s v="114005039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1603197 | 466184997"/>
    <n v="466184997"/>
    <s v="11394069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1701590 | 465966686"/>
    <n v="465966686"/>
    <s v="11380866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1738480 | 466570278"/>
    <n v="466570278"/>
    <s v="11416777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1748433 | 466428894"/>
    <n v="466428894"/>
    <s v="11408531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1878650 | 466205305"/>
    <n v="466205305"/>
    <s v="11395076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1904442 | 465552069"/>
    <n v="465552069"/>
    <s v="113569697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1924822 | 465797719"/>
    <n v="465797719"/>
    <s v="11370230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1983278 | 466358011"/>
    <n v="466358011"/>
    <s v="11405397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2072616 | 466430834"/>
    <n v="466430834"/>
    <s v="114086663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2101807 | 465953876"/>
    <n v="465953876"/>
    <s v="11380214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2124686 | 466382298"/>
    <n v="466382298"/>
    <s v="11406388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2271035 | 466645161"/>
    <n v="466645161"/>
    <s v="11421133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2281864 | 466290971"/>
    <n v="466290971"/>
    <s v="113999618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2282603 | 466170176"/>
    <n v="466170176"/>
    <s v="11393262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2318208 | 465649030"/>
    <n v="465649030"/>
    <s v="11362284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2470927 | 465995481"/>
    <n v="465995481"/>
    <s v="11382570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2477448 | 466462094"/>
    <n v="466462094"/>
    <s v="11410652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2500859 | 466694088"/>
    <n v="466694088"/>
    <s v="11424160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2529356 | 466420626"/>
    <n v="466420626"/>
    <s v="11408087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2598068 | 466480759"/>
    <n v="466480759"/>
    <s v="11411688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2600036 | 466284672"/>
    <n v="466284672"/>
    <s v="11399628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2773252 | 466854365"/>
    <n v="466854365"/>
    <s v="11433948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2776295 | 466228030"/>
    <n v="466228030"/>
    <s v="113962236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2867866 | 466412894"/>
    <n v="466412894"/>
    <s v="11407683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22907250 | 465694185"/>
    <n v="465694185"/>
    <s v="11364534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2907250 | 465694185"/>
    <n v="465694185"/>
    <s v="11364534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2951989 | 466259730"/>
    <n v="466259730"/>
    <s v="11398442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3055473 | 466035473"/>
    <n v="466035473"/>
    <s v="113851087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3074934 | 466358461"/>
    <n v="466358461"/>
    <s v="114055188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3114846 | 465204818"/>
    <n v="465204818"/>
    <s v="11338245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3169467 | 465764977"/>
    <n v="465764977"/>
    <s v="11368458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3172873 | 465478492"/>
    <n v="465478492"/>
    <s v="11353210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3192995 | 465916262"/>
    <n v="465916262"/>
    <s v="113776603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3215577 | 465480625"/>
    <n v="465480625"/>
    <s v="11353352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3225851 | 466301070"/>
    <n v="466301070"/>
    <s v="114005139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3275413 | 466394489"/>
    <n v="466394489"/>
    <s v="11406886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3280998 | 466152939"/>
    <n v="466152939"/>
    <s v="11391904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3283753 | 465015665"/>
    <n v="465015665"/>
    <s v="11325228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3310099 | 466489156"/>
    <n v="466489156"/>
    <s v="11412129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3330228 | 465795598"/>
    <n v="465795598"/>
    <s v="11370127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3340664 | 465698066"/>
    <n v="465698066"/>
    <s v="11364686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3405782 | 466410434"/>
    <n v="466410434"/>
    <s v="11407580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3413004 | 466195954"/>
    <n v="466195954"/>
    <s v="113947648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3417153 | 466055463"/>
    <n v="466055463"/>
    <s v="11386313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3553845 | 466440779"/>
    <n v="466440779"/>
    <s v="11409212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3633160 | 466091750"/>
    <n v="466091750"/>
    <s v="11388762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3634463 | 466125361"/>
    <n v="466125361"/>
    <s v="113920852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23640072 | 465928487"/>
    <n v="465928487"/>
    <s v="113783632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3640072 | 465928487"/>
    <n v="465928487"/>
    <s v="113783632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3674358 | 466345863"/>
    <n v="466345863"/>
    <s v="114034972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3713190 | 466429326"/>
    <n v="466429326"/>
    <s v="114085644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3721298 | 466144450"/>
    <n v="466144450"/>
    <s v="11391466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3789467 | 466313886"/>
    <n v="466313886"/>
    <s v="114016800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3830714 | 466086947"/>
    <n v="466086947"/>
    <s v="11388514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3844512 | 466139232"/>
    <n v="466139232"/>
    <s v="11391182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3855804 | 465295556"/>
    <n v="465295556"/>
    <s v="113428929-1"/>
    <m/>
    <m/>
    <m/>
    <m/>
    <m/>
    <n v="-1.65"/>
    <s v="FREIGHT"/>
    <s v="SD2"/>
    <x v="6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23877317 | 466218918"/>
    <n v="466218918"/>
    <s v="11395724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3877317 | 466218918"/>
    <n v="466218918"/>
    <s v="11395724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23987707 | 465623798"/>
    <n v="465623798"/>
    <s v="113609967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3987707 | 465623798"/>
    <n v="465623798"/>
    <s v="113609967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4006729 | 466757557"/>
    <n v="466757557"/>
    <s v="11427973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4033397 | 465808035"/>
    <n v="465808035"/>
    <s v="11370884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4069493 | 466272480"/>
    <n v="466272480"/>
    <s v="11399041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4115567 | 466356761"/>
    <n v="466356761"/>
    <s v="11405203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4121667 | 466820208"/>
    <n v="466820208"/>
    <s v="11431966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4126902 | 465605442"/>
    <n v="465605442"/>
    <s v="11360073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4141850 | 466132791"/>
    <n v="466132791"/>
    <s v="11390846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4171256 | 465382493"/>
    <n v="465382493"/>
    <s v="11347707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24210105 | 466179335"/>
    <n v="466179335"/>
    <s v="11393834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4210105 | 466179335"/>
    <n v="466179335"/>
    <s v="11393834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4210301 | 466371786"/>
    <n v="466371786"/>
    <s v="11405834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4230745 | 465836180"/>
    <n v="465836180"/>
    <s v="11372776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4254461 | 466625973"/>
    <n v="466625973"/>
    <s v="11420153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4287837 | 466230729"/>
    <n v="466230729"/>
    <s v="113963576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4326713 | 466455979"/>
    <n v="466455979"/>
    <s v="11410406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4346219 | 466144054"/>
    <n v="466144054"/>
    <s v="11391413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4368866 | 465698586"/>
    <n v="465698586"/>
    <s v="11364766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4397558 | 466597587"/>
    <n v="466597587"/>
    <s v="11418674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4499644 | 465477280"/>
    <n v="465477280"/>
    <s v="113531612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4519103 | 465671306"/>
    <n v="465671306"/>
    <s v="113633483-1"/>
    <m/>
    <m/>
    <m/>
    <m/>
    <m/>
    <n v="-3.3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4534597 | 466117103"/>
    <n v="466117103"/>
    <s v="11390032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4537870 | 465776632"/>
    <n v="465776632"/>
    <s v="113691527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4586559 | 465734343"/>
    <n v="465734343"/>
    <s v="11366979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4674301 | 465930582"/>
    <n v="465930582"/>
    <s v="11378481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4686521 | 466259498"/>
    <n v="466259498"/>
    <s v="113983354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4690392 | 465513042"/>
    <n v="465513042"/>
    <s v="11354963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4703583 | 466582802"/>
    <n v="466582802"/>
    <s v="11417476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4783078 | 465267909"/>
    <n v="465267909"/>
    <s v="113414981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4800450 | 466057419"/>
    <n v="466057419"/>
    <s v="11386399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4807042 | 466448468"/>
    <n v="466448468"/>
    <s v="11409893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4911385 | 465983588"/>
    <n v="465983588"/>
    <s v="11381836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4957532 | 465764977"/>
    <n v="465764977"/>
    <s v="11368458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4961741 | 466381947"/>
    <n v="466381947"/>
    <s v="11406939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4961769 | 466419812"/>
    <n v="466419812"/>
    <s v="11408046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4967245 | 466367060"/>
    <n v="466367060"/>
    <s v="114059602-1"/>
    <m/>
    <m/>
    <m/>
    <m/>
    <m/>
    <n v="-1.65"/>
    <s v="FREIGHT"/>
    <s v="SD2"/>
    <x v="1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5046112 | 466801214"/>
    <n v="466801214"/>
    <s v="11430385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5048816 | 465677223"/>
    <n v="465677223"/>
    <s v="11363695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5084009 | 466294603"/>
    <n v="466294603"/>
    <s v="11400136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5122628 | 465698790"/>
    <n v="465698790"/>
    <s v="113647662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5267553 | 466041052"/>
    <n v="466041052"/>
    <s v="11385478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5336068 | 466516940"/>
    <n v="466516940"/>
    <s v="11413911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5371332 | 466404524"/>
    <n v="466404524"/>
    <s v="11407304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5396020 | 466393065"/>
    <n v="466393065"/>
    <s v="11406776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5515856 | 466076368"/>
    <n v="466076368"/>
    <s v="11387539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5529118 | 466582960"/>
    <n v="466582960"/>
    <s v="114174956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5534531 | 466431493"/>
    <n v="466431493"/>
    <s v="114086661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5536708 | 466324919"/>
    <n v="466324919"/>
    <s v="11402362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25615917 | 465528784"/>
    <n v="465528784"/>
    <s v="11355744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5615917 | 465528784"/>
    <n v="465528784"/>
    <s v="11355744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5648052 | 465908702"/>
    <n v="465908702"/>
    <s v="113772040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5683586 | 466116442"/>
    <n v="466116442"/>
    <s v="11389976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5764051 | 465801503"/>
    <n v="465801503"/>
    <s v="11370453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5791889 | 466175771"/>
    <n v="466175771"/>
    <s v="113935941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5831611 | 466138397"/>
    <n v="466138397"/>
    <s v="11391119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5864185 | 466713226"/>
    <n v="466713226"/>
    <s v="114251611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5944928 | 466363330"/>
    <n v="466363330"/>
    <s v="11405516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5974217 | 465685336"/>
    <n v="465685336"/>
    <s v="11364022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6033124 | 465972957"/>
    <n v="465972957"/>
    <s v="11381238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6058456 | 466059384"/>
    <n v="466059384"/>
    <s v="113865022-1"/>
    <m/>
    <m/>
    <m/>
    <m/>
    <m/>
    <n v="-1.65"/>
    <s v="FREIGHT"/>
    <s v="SD2"/>
    <x v="1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6097002 | 466277473"/>
    <n v="466277473"/>
    <s v="11399266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26137558 | 465110161"/>
    <n v="465110161"/>
    <s v="113317487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6137558 | 465110161"/>
    <n v="465110161"/>
    <s v="113317487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6187432 | 465963395"/>
    <n v="465963395"/>
    <s v="113806984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6199572 | 465797746"/>
    <n v="465797746"/>
    <s v="113702302-1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6263895 | 466521862"/>
    <n v="466521862"/>
    <s v="11414305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6276890 | 466124911"/>
    <n v="466124911"/>
    <s v="11390437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6294754 | 466166661"/>
    <n v="466166661"/>
    <s v="11393071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6295655 | 466741158"/>
    <n v="466741158"/>
    <s v="11426587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6318568 | 466657362"/>
    <n v="466657362"/>
    <s v="11421723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6376791 | 466157985"/>
    <n v="466157985"/>
    <s v="11392210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6383612 | 465950659"/>
    <n v="465950659"/>
    <s v="113799905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6416578 | 465733421"/>
    <n v="465733421"/>
    <s v="113669427-1"/>
    <m/>
    <m/>
    <m/>
    <m/>
    <m/>
    <n v="-3.3"/>
    <s v="FREIGHT"/>
    <s v="SD2"/>
    <x v="7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6426110 | 466381947"/>
    <n v="466381947"/>
    <s v="11406939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6436181 | 466129137"/>
    <n v="466129137"/>
    <s v="113906457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6493431 | 466325474"/>
    <n v="466325474"/>
    <s v="11402364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6556293 | 465625647"/>
    <n v="465625647"/>
    <s v="113611153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6636161 | 466356761"/>
    <n v="466356761"/>
    <s v="11405203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6654285 | 465661208"/>
    <n v="465661208"/>
    <s v="113628300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6654954 | 465745658"/>
    <n v="465745658"/>
    <s v="113676233-1"/>
    <m/>
    <m/>
    <m/>
    <m/>
    <m/>
    <n v="-1.65"/>
    <s v="FREIGHT"/>
    <s v="SD2"/>
    <x v="6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6668529 | 466362947"/>
    <n v="466362947"/>
    <s v="114053954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26704195 | 465880557"/>
    <n v="465880557"/>
    <s v="113757282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6704195 | 465880557"/>
    <n v="465880557"/>
    <s v="113757282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6746319 | 466271446"/>
    <n v="466271446"/>
    <s v="11398996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6777134 | 465658235"/>
    <n v="465658235"/>
    <s v="113627414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6795712 | 466398346"/>
    <n v="466398346"/>
    <s v="11407036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6845980 | 466047401"/>
    <n v="466047401"/>
    <s v="11385837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6923243 | 466333242"/>
    <n v="466333242"/>
    <s v="11402800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6984731 | 466358685"/>
    <n v="466358685"/>
    <s v="114053967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7001219 | 466235382"/>
    <n v="466235382"/>
    <s v="113966298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7027737 | 466264704"/>
    <n v="466264704"/>
    <s v="113986322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27076747 | 465395329"/>
    <n v="465395329"/>
    <s v="113483848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7076747 | 465395329"/>
    <n v="465395329"/>
    <s v="113483848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7123043 | 465265598"/>
    <n v="465265598"/>
    <s v="113414992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7150228 | 466325474"/>
    <n v="466325474"/>
    <s v="11402364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7151969 | 465978772"/>
    <n v="465978772"/>
    <s v="11381573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7170126 | 466315356"/>
    <n v="466315356"/>
    <s v="11401786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7211617 | 465648234"/>
    <n v="465648234"/>
    <s v="11362195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7291193 | 466381288"/>
    <n v="466381288"/>
    <s v="11406588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7339945 | 466335030"/>
    <n v="466335030"/>
    <s v="11402901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7426690 | 465810421"/>
    <n v="465810421"/>
    <s v="11371099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7468547 | 466369019"/>
    <n v="466369019"/>
    <s v="11406275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7491753 | 466272481"/>
    <n v="466272481"/>
    <s v="113990417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7542457 | 466086052"/>
    <n v="466086052"/>
    <s v="11389450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7711014 | 466513073"/>
    <n v="466513073"/>
    <s v="11413495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7723574 | 465160458"/>
    <n v="465160458"/>
    <s v="11335345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7739012 | 466285555"/>
    <n v="466285555"/>
    <s v="113997058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7763610 | 465468908"/>
    <n v="465468908"/>
    <s v="11352664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7774019 | 465898622"/>
    <n v="465898622"/>
    <s v="11376649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7802667 | 465697995"/>
    <n v="465697995"/>
    <s v="11364767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7864163 | 465954934"/>
    <n v="465954934"/>
    <s v="11382751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7899617 | 466712738"/>
    <n v="466712738"/>
    <s v="11425116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27913458 | 465957554"/>
    <n v="465957554"/>
    <s v="11380390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7913458 | 465957554"/>
    <n v="465957554"/>
    <s v="11380390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7920682 | 466358434"/>
    <n v="466358434"/>
    <s v="11405515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7963485 | 465921989"/>
    <n v="465921989"/>
    <s v="11377978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7981689 | 466534137"/>
    <n v="466534137"/>
    <s v="114149768-1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8003939 | 465939850"/>
    <n v="465939850"/>
    <s v="113789872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8015300 | 465224023"/>
    <n v="465224023"/>
    <s v="113392809-1"/>
    <m/>
    <m/>
    <m/>
    <m/>
    <m/>
    <n v="-3.3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8058961 | 465859420"/>
    <n v="465859420"/>
    <s v="11374113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8063428 | 466378766"/>
    <n v="466378766"/>
    <s v="11406887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8068290 | 465502649"/>
    <n v="465502649"/>
    <s v="113544280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8091273 | 466001565"/>
    <n v="466001565"/>
    <s v="11382964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8094225 | 465854255"/>
    <n v="465854255"/>
    <s v="11373791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8177038 | 466802389"/>
    <n v="466802389"/>
    <s v="11430452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8238285 | 465328390"/>
    <n v="465328390"/>
    <s v="11344573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8257442 | 465956719"/>
    <n v="465956719"/>
    <s v="11380389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8276047 | 465916315"/>
    <n v="465916315"/>
    <s v="11377663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8279026 | 466659287"/>
    <n v="466659287"/>
    <s v="114218059-1"/>
    <m/>
    <m/>
    <m/>
    <m/>
    <m/>
    <n v="-1.65"/>
    <s v="FREIGHT"/>
    <s v="SD2"/>
    <x v="1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8426090 | 465495803"/>
    <n v="465495803"/>
    <s v="11354102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8472263 | 466305048"/>
    <n v="466305048"/>
    <s v="11400743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8489817 | 465931640"/>
    <n v="465931640"/>
    <s v="11378513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8532564 | 466520630"/>
    <n v="466520630"/>
    <s v="114142337-1"/>
    <m/>
    <m/>
    <m/>
    <m/>
    <m/>
    <n v="-1.65"/>
    <s v="FREIGHT"/>
    <s v="SD2"/>
    <x v="1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8552908 | 465846915"/>
    <n v="465846915"/>
    <s v="11373352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8618294 | 466612159"/>
    <n v="466612159"/>
    <s v="11419451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8662638 | 466048214"/>
    <n v="466048214"/>
    <s v="113858877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8698387 | 466818360"/>
    <n v="466818360"/>
    <s v="11431841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8740964 | 466417162"/>
    <n v="466417162"/>
    <s v="11407903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8762628 | 466605743"/>
    <n v="466605743"/>
    <s v="11419095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28865517 | 465607773"/>
    <n v="465607773"/>
    <s v="11360243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8865517 | 465607773"/>
    <n v="465607773"/>
    <s v="11360243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8866267 | 465556477"/>
    <n v="465556477"/>
    <s v="113571441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8906928 | 465838525"/>
    <n v="465838525"/>
    <s v="11372859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9013293 | 465306043"/>
    <n v="465306043"/>
    <s v="113435052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9049228 | 465991547"/>
    <n v="465991547"/>
    <s v="11382341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29049979 | 465894139"/>
    <n v="465894139"/>
    <s v="11376374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9049979 | 465894139"/>
    <n v="465894139"/>
    <s v="11376374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9107325 | 466043419"/>
    <n v="466043419"/>
    <s v="11385623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9137749 | 466731737"/>
    <n v="466731737"/>
    <s v="11426091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9214709 | 466602590"/>
    <n v="466602590"/>
    <s v="114189482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9262907 | 466166242"/>
    <n v="466166242"/>
    <s v="113930439-1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9325554 | 465971635"/>
    <n v="465971635"/>
    <s v="11381172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29375974 | 465506010"/>
    <n v="465506010"/>
    <s v="113546009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9375974 | 465506010"/>
    <n v="465506010"/>
    <s v="113546009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9431395 | 466318749"/>
    <n v="466318749"/>
    <s v="11401979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9526346 | 466390842"/>
    <n v="466390842"/>
    <s v="11406582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9534131 | 465943891"/>
    <n v="465943891"/>
    <s v="11379242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9560282 | 465833708"/>
    <n v="465833708"/>
    <s v="11372605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9696467 | 466246590"/>
    <n v="466246590"/>
    <s v="113976371-1"/>
    <m/>
    <m/>
    <m/>
    <m/>
    <m/>
    <n v="-3.3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9705090 | 465199221"/>
    <n v="465199221"/>
    <s v="113379911-2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9740604 | 466086399"/>
    <n v="466086399"/>
    <s v="11388470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29971981 | 466681568"/>
    <n v="466681568"/>
    <s v="114234945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29993001 | 465689894"/>
    <n v="465689894"/>
    <s v="113642974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0101168 | 466732593"/>
    <n v="466732593"/>
    <s v="11426129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0124910 | 466677478"/>
    <n v="466677478"/>
    <s v="11423105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0144765 | 466051808"/>
    <n v="466051808"/>
    <s v="113860708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0162263 | 466016356"/>
    <n v="466016356"/>
    <s v="11384223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0239350 | 466617572"/>
    <n v="466617572"/>
    <s v="11419766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0255092 | 466453564"/>
    <n v="466453564"/>
    <s v="11410209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0257474 | 466611352"/>
    <n v="466611352"/>
    <s v="11419394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0286853 | 465991956"/>
    <n v="465991956"/>
    <s v="11382382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0310549 | 466683261"/>
    <n v="466683261"/>
    <s v="11423572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0312234 | 465283450"/>
    <n v="465283450"/>
    <s v="11342301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0363644 | 466299194"/>
    <n v="466299194"/>
    <s v="114004316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30452173 | 465475753"/>
    <n v="465475753"/>
    <s v="113530304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0452173 | 465475753"/>
    <n v="465475753"/>
    <s v="113530304-1"/>
    <m/>
    <m/>
    <m/>
    <m/>
    <m/>
    <n v="-3.3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0520518 | 465893834"/>
    <n v="465893834"/>
    <s v="113763716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0570134 | 466763314"/>
    <n v="466763314"/>
    <s v="11428272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0575933 | 465262555"/>
    <n v="465262555"/>
    <s v="11341308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0644322 | 466211794"/>
    <n v="466211794"/>
    <s v="11395388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0644591 | 466292494"/>
    <n v="466292494"/>
    <s v="11402513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0672426 | 466389965"/>
    <n v="466389965"/>
    <s v="11406775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0675174 | 466709363"/>
    <n v="466709363"/>
    <s v="114249146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0721873 | 466420336"/>
    <n v="466420336"/>
    <s v="11408080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0745295 | 465697887"/>
    <n v="465697887"/>
    <s v="11364686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0788034 | 465905726"/>
    <n v="465905726"/>
    <s v="11377034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0861338 | 466200064"/>
    <n v="466200064"/>
    <s v="11394838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0865718 | 465679849"/>
    <n v="465679849"/>
    <s v="113638332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0886295 | 466435238"/>
    <n v="466435238"/>
    <s v="11408860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0938149 | 465603359"/>
    <n v="465603359"/>
    <s v="11359956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0989764 | 466121334"/>
    <n v="466121334"/>
    <s v="113902671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1084015 | 466214797"/>
    <n v="466214797"/>
    <s v="113955238-1"/>
    <m/>
    <m/>
    <m/>
    <m/>
    <m/>
    <n v="-3.3"/>
    <s v="FREIGHT"/>
    <s v="SD2"/>
    <x v="5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1092364 | 466216132"/>
    <n v="466216132"/>
    <s v="11395610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1108909 | 466685585"/>
    <n v="466685585"/>
    <s v="11423716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1147448 | 465843748"/>
    <n v="465843748"/>
    <s v="11373192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1361715 | 465797746"/>
    <n v="465797746"/>
    <s v="113702302-1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31373533 | 466044863"/>
    <n v="466044863"/>
    <s v="11385709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1373533 | 466044863"/>
    <n v="466044863"/>
    <s v="11385709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1408988 | 466391182"/>
    <n v="466391182"/>
    <s v="11406886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1428742 | 466331303"/>
    <n v="466331303"/>
    <s v="114027028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1473489 | 466211237"/>
    <n v="466211237"/>
    <s v="113953910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1508923 | 466451094"/>
    <n v="466451094"/>
    <s v="11410073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1542832 | 466286645"/>
    <n v="466286645"/>
    <s v="113997234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1590058 | 466002560"/>
    <n v="466002560"/>
    <s v="11383022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1610786 | 465243263"/>
    <n v="465243263"/>
    <s v="11340379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1623629 | 466006012"/>
    <n v="466006012"/>
    <s v="11383446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1646695 | 466415728"/>
    <n v="466415728"/>
    <s v="114078627-1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31728614 | 465633335"/>
    <n v="465633335"/>
    <s v="113614367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1728614 | 465633335"/>
    <n v="465633335"/>
    <s v="113614367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1771102 | 466031279"/>
    <n v="466031279"/>
    <s v="11384984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1781584 | 466072089"/>
    <n v="466072089"/>
    <s v="11387231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1872968 | 465722882"/>
    <n v="465722882"/>
    <s v="11366277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2015061 | 466628540"/>
    <n v="466628540"/>
    <s v="11420245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2182256 | 466387101"/>
    <n v="466387101"/>
    <s v="11406386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2217807 | 465890654"/>
    <n v="465890654"/>
    <s v="11376239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2306961 | 466095598"/>
    <n v="466095598"/>
    <s v="11388965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2401312 | 466437665"/>
    <n v="466437665"/>
    <s v="114090239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2424379 | 465857310"/>
    <n v="465857310"/>
    <s v="11374011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2510276 | 466264396"/>
    <n v="466264396"/>
    <s v="11398632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2546729 | 465333629"/>
    <n v="465333629"/>
    <s v="11344810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2564932 | 466273366"/>
    <n v="466273366"/>
    <s v="11399088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2597657 | 465829114"/>
    <n v="465829114"/>
    <s v="11372339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2619892 | 466422927"/>
    <n v="466422927"/>
    <s v="114081781-1"/>
    <m/>
    <m/>
    <m/>
    <m/>
    <m/>
    <n v="-1.65"/>
    <s v="FREIGHT"/>
    <s v="SD2"/>
    <x v="1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2716812 | 466399117"/>
    <n v="466399117"/>
    <s v="11407193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2722529 | 465957400"/>
    <n v="465957400"/>
    <s v="113804294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2734329 | 465926480"/>
    <n v="465926480"/>
    <s v="11378215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2741035 | 465965715"/>
    <n v="465965715"/>
    <s v="11380866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2830975 | 465698586"/>
    <n v="465698586"/>
    <s v="11364766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2852620 | 466439769"/>
    <n v="466439769"/>
    <s v="114091939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2919719 | 466552880"/>
    <n v="466552880"/>
    <s v="11415877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2980143 | 466264389"/>
    <n v="466264389"/>
    <s v="11398683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3039409 | 466632594"/>
    <n v="466632594"/>
    <s v="11420482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3046786 | 466193268"/>
    <n v="466193268"/>
    <s v="11394551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3110830 | 465497400"/>
    <n v="465497400"/>
    <s v="11354183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3135082 | 466573316"/>
    <n v="466573316"/>
    <s v="11416941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3170990 | 465845362"/>
    <n v="465845362"/>
    <s v="113733039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3224691 | 466299903"/>
    <n v="466299903"/>
    <s v="11400471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3247998 | 465797746"/>
    <n v="465797746"/>
    <s v="113702302-1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3287721 | 466491476"/>
    <n v="466491476"/>
    <s v="114122859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3301884 | 466436711"/>
    <n v="466436711"/>
    <s v="11408979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3329177 | 466654980"/>
    <n v="466654980"/>
    <s v="11421562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3342705 | 465953098"/>
    <n v="465953098"/>
    <s v="11380146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3346667 | 466330008"/>
    <n v="466330008"/>
    <s v="11402619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3404602 | 465668754"/>
    <n v="465668754"/>
    <s v="11363213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3438193 | 465717700"/>
    <n v="465717700"/>
    <s v="11365905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3573037 | 466718005"/>
    <n v="466718005"/>
    <s v="11425383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3580565 | 466666427"/>
    <n v="466666427"/>
    <s v="11422185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3587077 | 466383843"/>
    <n v="466383843"/>
    <s v="11406775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3625089 | 466521862"/>
    <n v="466521862"/>
    <s v="11414305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3698564 | 466228439"/>
    <n v="466228439"/>
    <s v="113962240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3764929 | 466726741"/>
    <n v="466726741"/>
    <s v="11427324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3784890 | 466657362"/>
    <n v="466657362"/>
    <s v="11421723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3804484 | 465699971"/>
    <n v="465699971"/>
    <s v="113648763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3865981 | 466554973"/>
    <n v="466554973"/>
    <s v="114160319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3890319 | 466759685"/>
    <n v="466759685"/>
    <s v="11428146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3899445 | 466647291"/>
    <n v="466647291"/>
    <s v="11421251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3925639 | 466406939"/>
    <n v="466406939"/>
    <s v="114073358-1"/>
    <m/>
    <m/>
    <m/>
    <m/>
    <m/>
    <n v="-1.65"/>
    <s v="FREIGHT"/>
    <s v="SD2"/>
    <x v="1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4016486 | 466042045"/>
    <n v="466042045"/>
    <s v="11385518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4130290 | 466529323"/>
    <n v="466529323"/>
    <s v="11414671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4155068 | 465225101"/>
    <n v="465225101"/>
    <s v="113393511-1"/>
    <m/>
    <m/>
    <m/>
    <m/>
    <m/>
    <n v="-3.3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4191180 | 466244534"/>
    <n v="466244534"/>
    <s v="11400712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4259536 | 465649169"/>
    <n v="465649169"/>
    <s v="11362284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4262737 | 465886921"/>
    <n v="465886921"/>
    <s v="113760742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4284455 | 466193985"/>
    <n v="466193985"/>
    <s v="11394551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4313888 | 466635982"/>
    <n v="466635982"/>
    <s v="11420651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4377542 | 466726480"/>
    <n v="466726480"/>
    <s v="114258142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34471010 | 465559844"/>
    <n v="465559844"/>
    <s v="113573887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4471010 | 465559844"/>
    <n v="465559844"/>
    <s v="113573887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4490179 | 466051671"/>
    <n v="466051671"/>
    <s v="11386070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4529342 | 465687043"/>
    <n v="465687043"/>
    <s v="11364268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4554136 | 466444498"/>
    <n v="466444498"/>
    <s v="11409506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4580821 | 466261629"/>
    <n v="466261629"/>
    <s v="11398505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4623767 | 466426984"/>
    <n v="466426984"/>
    <s v="11408338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34670573 | 465535059"/>
    <n v="465535059"/>
    <s v="113566512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4670573 | 465535059"/>
    <n v="465535059"/>
    <s v="113566512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4703091 | 465611152"/>
    <n v="465611152"/>
    <s v="113603600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4718487 | 466110532"/>
    <n v="466110532"/>
    <s v="11389688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4732667 | 466458186"/>
    <n v="466458186"/>
    <s v="114105034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4844180 | 466420845"/>
    <n v="466420845"/>
    <s v="114080875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4898042 | 466027149"/>
    <n v="466027149"/>
    <s v="11384751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4929633 | 466361881"/>
    <n v="466361881"/>
    <s v="114055167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4942770 | 466367494"/>
    <n v="466367494"/>
    <s v="11405959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34980096 | 465645361"/>
    <n v="465645361"/>
    <s v="113621072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4980096 | 465645361"/>
    <n v="465645361"/>
    <s v="113621072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4983486 | 466376678"/>
    <n v="466376678"/>
    <s v="11405714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4986643 | 466009769"/>
    <n v="466009769"/>
    <s v="11383847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5027927 | 466634826"/>
    <n v="466634826"/>
    <s v="11420602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5089969 | 465889999"/>
    <n v="465889999"/>
    <s v="113762403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5111835 | 466693017"/>
    <n v="466693017"/>
    <s v="114240658-1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5179602 | 466331589"/>
    <n v="466331589"/>
    <s v="11402702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5283310 | 466738243"/>
    <n v="466738243"/>
    <s v="11426431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5314616 | 466073349"/>
    <n v="466073349"/>
    <s v="11387300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5357142 | 466374412"/>
    <n v="466374412"/>
    <s v="11405398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5377326 | 465167842"/>
    <n v="465167842"/>
    <s v="11335816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5438582 | 466002903"/>
    <n v="466002903"/>
    <s v="11383053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5518370 | 466574392"/>
    <n v="466574392"/>
    <s v="11416972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5523775 | 466282623"/>
    <n v="466282623"/>
    <s v="11399547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5564276 | 466132791"/>
    <n v="466132791"/>
    <s v="11390846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5579411 | 465996488"/>
    <n v="465996488"/>
    <s v="113826218-1"/>
    <m/>
    <m/>
    <m/>
    <m/>
    <m/>
    <n v="-3.3"/>
    <s v="FREIGHT"/>
    <s v="SD2"/>
    <x v="7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5602251 | 466535925"/>
    <n v="466535925"/>
    <s v="11415055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5620035 | 466646071"/>
    <n v="466646071"/>
    <s v="11421131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5628948 | 466314536"/>
    <n v="466314536"/>
    <s v="11401757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35787393 | 466053645"/>
    <n v="466053645"/>
    <s v="11386174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5787393 | 466053645"/>
    <n v="466053645"/>
    <s v="11386174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5814424 | 465464618"/>
    <n v="465464618"/>
    <s v="11352422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5836106 | 466415728"/>
    <n v="466415728"/>
    <s v="114078627-1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5948478 | 466686269"/>
    <n v="466686269"/>
    <s v="11423750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6139313 | 466304242"/>
    <n v="466304242"/>
    <s v="114007119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6184149 | 465276568"/>
    <n v="465276568"/>
    <s v="11342055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6252824 | 465990480"/>
    <n v="465990480"/>
    <s v="11382260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6311493 | 466677478"/>
    <n v="466677478"/>
    <s v="11423105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6371697 | 465669608"/>
    <n v="465669608"/>
    <s v="11363347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6381211 | 465635589"/>
    <n v="465635589"/>
    <s v="11361580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6386412 | 465916325"/>
    <n v="465916325"/>
    <s v="11377660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6469912 | 466534137"/>
    <n v="466534137"/>
    <s v="114149768-1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36524432 | 465664473"/>
    <n v="465664473"/>
    <s v="11363024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6524432 | 465664473"/>
    <n v="465664473"/>
    <s v="11363024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6626439 | 465857383"/>
    <n v="465857383"/>
    <s v="11373982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6651769 | 466120380"/>
    <n v="466120380"/>
    <s v="11390205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6667841 | 465685542"/>
    <n v="465685542"/>
    <s v="11364101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6726929 | 466438906"/>
    <n v="466438906"/>
    <s v="11409108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6729006 | 466105876"/>
    <n v="466105876"/>
    <s v="11389505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6748361 | 465490053"/>
    <n v="465490053"/>
    <s v="113538191-1"/>
    <m/>
    <m/>
    <m/>
    <m/>
    <m/>
    <n v="-3.3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6755406 | 466471847"/>
    <n v="466471847"/>
    <s v="114112146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6792769 | 466400412"/>
    <n v="466400412"/>
    <s v="11406691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6794525 | 466055389"/>
    <n v="466055389"/>
    <s v="11386245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6810266 | 466242819"/>
    <n v="466242819"/>
    <s v="11397424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6817456 | 466618651"/>
    <n v="466618651"/>
    <s v="11419766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6857798 | 465340212"/>
    <n v="465340212"/>
    <s v="11345275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6887578 | 465267325"/>
    <n v="465267325"/>
    <s v="11341497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6920101 | 466439656"/>
    <n v="466439656"/>
    <s v="114091936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6942623 | 466295293"/>
    <n v="466295293"/>
    <s v="11400191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6945120 | 466803830"/>
    <n v="466803830"/>
    <s v="11430548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6948494 | 465940350"/>
    <n v="465940350"/>
    <s v="11378987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6961684 | 466201004"/>
    <n v="466201004"/>
    <s v="113947899-1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6983526 | 465465402"/>
    <n v="465465402"/>
    <s v="11352484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7013812 | 466146404"/>
    <n v="466146404"/>
    <s v="11391562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7042666 | 466610911"/>
    <n v="466610911"/>
    <s v="114193725-1"/>
    <m/>
    <m/>
    <m/>
    <m/>
    <m/>
    <n v="-1.65"/>
    <s v="FREIGHT"/>
    <s v="SD2"/>
    <x v="1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7083970 | 465284507"/>
    <n v="465284507"/>
    <s v="11342389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7198427 | 466086912"/>
    <n v="466086912"/>
    <s v="11388513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7311919 | 465989716"/>
    <n v="465989716"/>
    <s v="113822292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7314489 | 465949765"/>
    <n v="465949765"/>
    <s v="11379909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7427410 | 466221096"/>
    <n v="466221096"/>
    <s v="11397093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7487776 | 466292708"/>
    <n v="466292708"/>
    <s v="11400117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7610757 | 466059369"/>
    <n v="466059369"/>
    <s v="11386500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7635347 | 466541705"/>
    <n v="466541705"/>
    <s v="114153227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7674206 | 466550599"/>
    <n v="466550599"/>
    <s v="11415807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7704156 | 465865754"/>
    <n v="465865754"/>
    <s v="113744402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7731411 | 465588870"/>
    <n v="465588870"/>
    <s v="113592119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7745657 | 465561290"/>
    <n v="465561290"/>
    <s v="11357461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7940945 | 466103831"/>
    <n v="466103831"/>
    <s v="11389359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7946501 | 465882976"/>
    <n v="465882976"/>
    <s v="113758292-1"/>
    <m/>
    <m/>
    <m/>
    <m/>
    <m/>
    <n v="-1.65"/>
    <s v="FREIGHT"/>
    <s v="SD2"/>
    <x v="6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7949697 | 465671306"/>
    <n v="465671306"/>
    <s v="113633483-1"/>
    <m/>
    <m/>
    <m/>
    <m/>
    <m/>
    <n v="-3.3"/>
    <s v="FREIGHT"/>
    <s v="SD2"/>
    <x v="0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38035092 | 465937284"/>
    <n v="465937284"/>
    <s v="113788128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8035092 | 465937284"/>
    <n v="465937284"/>
    <s v="113788128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8046320 | 466620036"/>
    <n v="466620036"/>
    <s v="11419824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8099292 | 465957708"/>
    <n v="465957708"/>
    <s v="113803895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8218797 | 466524980"/>
    <n v="466524980"/>
    <s v="114144430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8282191 | 465834385"/>
    <n v="465834385"/>
    <s v="11372622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38314183 | 465486175"/>
    <n v="465486175"/>
    <s v="113536329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8314183 | 465486175"/>
    <n v="465486175"/>
    <s v="113536329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8348003 | 465801474"/>
    <n v="465801474"/>
    <s v="11370452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8386221 | 466246833"/>
    <n v="466246833"/>
    <s v="113976985-1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8413754 | 465767149"/>
    <n v="465767149"/>
    <s v="113686218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8440653 | 466641252"/>
    <n v="466641252"/>
    <s v="11420919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8443016 | 465860449"/>
    <n v="465860449"/>
    <s v="113741595-1"/>
    <m/>
    <m/>
    <m/>
    <m/>
    <m/>
    <n v="-3.3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8472940 | 466437665"/>
    <n v="466437665"/>
    <s v="114090239-1"/>
    <m/>
    <m/>
    <m/>
    <m/>
    <m/>
    <n v="-1.65"/>
    <s v="FREIGHT"/>
    <s v="SD2"/>
    <x v="7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8483358 | 465601616"/>
    <n v="465601616"/>
    <s v="113599564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8492544 | 465971943"/>
    <n v="465971943"/>
    <s v="11381173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8504003 | 466605743"/>
    <n v="466605743"/>
    <s v="11419095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8585819 | 466354061"/>
    <n v="466354061"/>
    <s v="114054009-1"/>
    <m/>
    <m/>
    <m/>
    <m/>
    <m/>
    <n v="-1.65"/>
    <s v="FREIGHT"/>
    <s v="SD2"/>
    <x v="1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8696682 | 465749096"/>
    <n v="465749096"/>
    <s v="11367753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8971348 | 466264310"/>
    <n v="466264310"/>
    <s v="11398608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9113719 | 465855085"/>
    <n v="465855085"/>
    <s v="113738842-1"/>
    <m/>
    <m/>
    <m/>
    <m/>
    <m/>
    <n v="-3.3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9269230 | 465426933"/>
    <n v="465426933"/>
    <s v="11350038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9289807 | 466600260"/>
    <n v="466600260"/>
    <s v="11418819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9366607 | 466274859"/>
    <n v="466274859"/>
    <s v="11399324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9387826 | 465655324"/>
    <n v="465655324"/>
    <s v="11362655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9461450 | 465584035"/>
    <n v="465584035"/>
    <s v="11358999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9572607 | 465857746"/>
    <n v="465857746"/>
    <s v="11374011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9655689 | 465968931"/>
    <n v="465968931"/>
    <s v="113809911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0339730794 | 466396431"/>
    <n v="466396431"/>
    <s v="11406387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0339797302 | 466244640"/>
    <n v="466244640"/>
    <s v="11397572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9797302 | 466244640"/>
    <n v="466244640"/>
    <s v="11397572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0339947319 | 465388301"/>
    <n v="465388301"/>
    <s v="113480037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00355201 | 465882974"/>
    <n v="465882974"/>
    <s v="11375829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00503836 | 465840259"/>
    <n v="465840259"/>
    <s v="113729979-1"/>
    <m/>
    <m/>
    <m/>
    <m/>
    <m/>
    <n v="-1.65"/>
    <s v="FREIGHT"/>
    <s v="SD2"/>
    <x v="4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01157101 | 465946832"/>
    <n v="465946832"/>
    <s v="113795861-1"/>
    <m/>
    <m/>
    <m/>
    <m/>
    <m/>
    <n v="-1.65"/>
    <s v="FREIGHT"/>
    <s v="SD2"/>
    <x v="4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01172880 | 466707804"/>
    <n v="466707804"/>
    <s v="11424824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01322557 | 466707804"/>
    <n v="466707804"/>
    <s v="114248240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02917350 | 466262085"/>
    <n v="466262085"/>
    <s v="113985479-1"/>
    <m/>
    <m/>
    <m/>
    <m/>
    <m/>
    <n v="-1.65"/>
    <s v="FREIGHT"/>
    <s v="SD2"/>
    <x v="4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03365874 | 465420012"/>
    <n v="465420012"/>
    <s v="113496932-1"/>
    <m/>
    <m/>
    <m/>
    <m/>
    <m/>
    <n v="-3.3"/>
    <s v="FREIGHT"/>
    <s v="SD2"/>
    <x v="4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04706253 | 465920652"/>
    <n v="465920652"/>
    <s v="113779136-1"/>
    <m/>
    <m/>
    <m/>
    <m/>
    <m/>
    <n v="-1.65"/>
    <s v="FREIGHT"/>
    <s v="SD2"/>
    <x v="4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04845826 | 466230311"/>
    <n v="466230311"/>
    <s v="113963597-1"/>
    <m/>
    <m/>
    <m/>
    <m/>
    <m/>
    <n v="-1.65"/>
    <s v="FREIGHT"/>
    <s v="SD2"/>
    <x v="1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06949096 | 466068463"/>
    <n v="466068463"/>
    <s v="113870381-1"/>
    <m/>
    <m/>
    <m/>
    <m/>
    <m/>
    <n v="-1.65"/>
    <s v="FREIGHT"/>
    <s v="SD2"/>
    <x v="6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07692236 | 465432429"/>
    <n v="465432429"/>
    <s v="113503329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07894858 | 465647334"/>
    <n v="465647334"/>
    <s v="113621958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08027024 | 465692243"/>
    <n v="465692243"/>
    <s v="113645331-1"/>
    <m/>
    <m/>
    <m/>
    <m/>
    <m/>
    <n v="-1.65"/>
    <s v="FREIGHT"/>
    <s v="SD2"/>
    <x v="4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10443927 | 466152723"/>
    <n v="466152723"/>
    <s v="11391855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11393873 | 466168054"/>
    <n v="466168054"/>
    <s v="113931336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11918136 | 466276524"/>
    <n v="466276524"/>
    <s v="113992667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12377371 | 465625816"/>
    <n v="465625816"/>
    <s v="113611664-1"/>
    <m/>
    <m/>
    <m/>
    <m/>
    <m/>
    <n v="-1.65"/>
    <s v="FREIGHT"/>
    <s v="SD2"/>
    <x v="1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12990510 | 466036394"/>
    <n v="466036394"/>
    <s v="11385220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13240266 | 466005787"/>
    <n v="466005787"/>
    <s v="11383328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13638622 | 466000875"/>
    <n v="466000875"/>
    <s v="11382941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13954003 | 465835967"/>
    <n v="465835967"/>
    <s v="113727309-1"/>
    <m/>
    <m/>
    <m/>
    <m/>
    <m/>
    <n v="-1.65"/>
    <s v="FREIGHT"/>
    <s v="SD2"/>
    <x v="4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13958483 | 466026108"/>
    <n v="466026108"/>
    <s v="113846908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13977015 | 465685028"/>
    <n v="465685028"/>
    <s v="113641050-1"/>
    <m/>
    <m/>
    <m/>
    <m/>
    <m/>
    <n v="-1.65"/>
    <s v="FREIGHT"/>
    <s v="SD2"/>
    <x v="4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14071036 | 464993571"/>
    <n v="464993571"/>
    <s v="113238774-1"/>
    <m/>
    <m/>
    <m/>
    <m/>
    <m/>
    <n v="-1.65"/>
    <s v="FREIGHT"/>
    <s v="SD2"/>
    <x v="4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14352205 | 465800777"/>
    <n v="465800777"/>
    <s v="113703352-1"/>
    <m/>
    <m/>
    <m/>
    <m/>
    <m/>
    <n v="-1.65"/>
    <s v="FREIGHT"/>
    <s v="SD2"/>
    <x v="4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14444562 | 466206957"/>
    <n v="466206957"/>
    <s v="11395173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14946298 | 465917012"/>
    <n v="465917012"/>
    <s v="11377702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15163382 | 466087486"/>
    <n v="466087486"/>
    <s v="113885666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15547182 | 465586103"/>
    <n v="465586103"/>
    <s v="113611148-1"/>
    <m/>
    <m/>
    <m/>
    <m/>
    <m/>
    <n v="-3.3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15567188 | 466274195"/>
    <n v="466274195"/>
    <s v="11399140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16045025 | 466182592"/>
    <n v="466182592"/>
    <s v="113939598-1"/>
    <m/>
    <m/>
    <m/>
    <m/>
    <m/>
    <n v="-1.65"/>
    <s v="FREIGHT"/>
    <s v="SD2"/>
    <x v="4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16206940 | 466250506"/>
    <n v="466250506"/>
    <s v="113978825-1"/>
    <m/>
    <m/>
    <m/>
    <m/>
    <m/>
    <n v="-1.65"/>
    <s v="FREIGHT"/>
    <s v="SD2"/>
    <x v="1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17988014 | 466050774"/>
    <n v="466050774"/>
    <s v="113859950-1"/>
    <m/>
    <m/>
    <m/>
    <m/>
    <m/>
    <n v="-3.3"/>
    <s v="FREIGHT"/>
    <s v="SD2"/>
    <x v="7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18206348 | 466038509"/>
    <n v="466038509"/>
    <s v="11385314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18355786 | 465909432"/>
    <n v="465909432"/>
    <s v="11377262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18735900 | 465420012"/>
    <n v="465420012"/>
    <s v="113496932-1"/>
    <m/>
    <m/>
    <m/>
    <m/>
    <m/>
    <n v="-3.3"/>
    <s v="FREIGHT"/>
    <s v="SD2"/>
    <x v="4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19103537 | 465829359"/>
    <n v="465829359"/>
    <s v="113723807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19239267 | 465972909"/>
    <n v="465972909"/>
    <s v="113812644-1"/>
    <m/>
    <m/>
    <m/>
    <m/>
    <m/>
    <n v="-1.65"/>
    <s v="FREIGHT"/>
    <s v="SD2"/>
    <x v="4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20543569 | 466132170"/>
    <n v="466132170"/>
    <s v="113907989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21547983 | 466228613"/>
    <n v="466228613"/>
    <s v="113962242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21834761 | 465921796"/>
    <n v="465921796"/>
    <s v="11377963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22145307 | 466030658"/>
    <n v="466030658"/>
    <s v="113849435-1"/>
    <m/>
    <m/>
    <m/>
    <m/>
    <m/>
    <n v="-1.65"/>
    <s v="FREIGHT"/>
    <s v="SD2"/>
    <x v="1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22439704 | 466179964"/>
    <n v="466179964"/>
    <s v="11393773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22807413 | 465609146"/>
    <n v="465609146"/>
    <s v="113602439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22973341 | 465758941"/>
    <n v="465758941"/>
    <s v="113681662-1"/>
    <m/>
    <m/>
    <m/>
    <m/>
    <m/>
    <n v="-1.65"/>
    <s v="FREIGHT"/>
    <s v="SD2"/>
    <x v="4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23084701 | 465963793"/>
    <n v="465963793"/>
    <s v="113807320-1"/>
    <m/>
    <m/>
    <m/>
    <m/>
    <m/>
    <n v="-1.65"/>
    <s v="FREIGHT"/>
    <s v="SD2"/>
    <x v="4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23117649 | 466533748"/>
    <n v="466533748"/>
    <s v="11414920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23665468 | 466233328"/>
    <n v="466233328"/>
    <s v="11396515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23988155 | 466018016"/>
    <n v="466018016"/>
    <s v="11384366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YW25086349 | 465332081"/>
    <n v="465332081"/>
    <s v="11344744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25086349 | 465332081"/>
    <n v="465332081"/>
    <s v="113447440-1"/>
    <m/>
    <m/>
    <m/>
    <m/>
    <m/>
    <n v="-3.3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25436318 | 466020242"/>
    <n v="466020242"/>
    <s v="11384406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25693611 | 466249305"/>
    <n v="466249305"/>
    <s v="113978252-1"/>
    <m/>
    <m/>
    <m/>
    <m/>
    <m/>
    <n v="-1.65"/>
    <s v="FREIGHT"/>
    <s v="SD2"/>
    <x v="1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28012136 | 465420012"/>
    <n v="465420012"/>
    <s v="113496932-1"/>
    <m/>
    <m/>
    <m/>
    <m/>
    <m/>
    <n v="-3.3"/>
    <s v="FREIGHT"/>
    <s v="SD2"/>
    <x v="4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28214623 | 466068463"/>
    <n v="466068463"/>
    <s v="113870381-1"/>
    <m/>
    <m/>
    <m/>
    <m/>
    <m/>
    <n v="-1.65"/>
    <s v="FREIGHT"/>
    <s v="SD2"/>
    <x v="6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29327769 | 466069816"/>
    <n v="466069816"/>
    <s v="113871139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30156790 | 465486837"/>
    <n v="465486837"/>
    <s v="11353633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YW30431796 | 466217241"/>
    <n v="466217241"/>
    <s v="11395677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30431796 | 466217241"/>
    <n v="466217241"/>
    <s v="11395677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31513517 | 466010679"/>
    <n v="466010679"/>
    <s v="11383907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YW32514532 | 465944998"/>
    <n v="465944998"/>
    <s v="113793315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32514532 | 465944998"/>
    <n v="465944998"/>
    <s v="113793315-1"/>
    <m/>
    <m/>
    <m/>
    <m/>
    <m/>
    <n v="-3.3"/>
    <s v="FREIGHT"/>
    <s v="SD2"/>
    <x v="2"/>
    <n v="440426"/>
    <d v="2026-01-05T00:00:00"/>
    <n v="273071"/>
    <s v="JAN'2026"/>
    <s v="CB2600048"/>
  </r>
  <r>
    <s v="Adjustments"/>
    <d v="2025-12-14T00:00:00"/>
    <m/>
    <s v="Audit Fee applies when avg ship chrg correction amnt is &gt; $1/pkg per acct num during invce wk. Please ensure pkgs are manifested with proper wght/dimensions; Trkg Num: 1Z59A1W1YW32556612 | 465470323"/>
    <n v="465470323"/>
    <s v="11352716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32556612 | 465470323"/>
    <n v="465470323"/>
    <s v="113527161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33117111 | 465420012"/>
    <n v="465420012"/>
    <s v="113496932-1"/>
    <m/>
    <m/>
    <m/>
    <m/>
    <m/>
    <n v="-3.3"/>
    <s v="FREIGHT"/>
    <s v="SD2"/>
    <x v="4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33514147 | 466082478"/>
    <n v="466082478"/>
    <s v="113882372-1"/>
    <m/>
    <m/>
    <m/>
    <m/>
    <m/>
    <n v="-1.65"/>
    <s v="FREIGHT"/>
    <s v="SD2"/>
    <x v="5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33611041 | 465500586"/>
    <n v="465500586"/>
    <s v="113571431-1"/>
    <m/>
    <m/>
    <m/>
    <m/>
    <m/>
    <n v="-1.65"/>
    <s v="FREIGHT"/>
    <s v="SD2"/>
    <x v="1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34678675 | 466533748"/>
    <n v="466533748"/>
    <s v="114149204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35636271 | 465899747"/>
    <n v="465899747"/>
    <s v="113767360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35937491 | 465889408"/>
    <n v="465889408"/>
    <s v="113761743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36503706 | 465701991"/>
    <n v="465701991"/>
    <s v="113649323-1"/>
    <m/>
    <m/>
    <m/>
    <m/>
    <m/>
    <n v="-1.65"/>
    <s v="FREIGHT"/>
    <s v="SD2"/>
    <x v="2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37956547 | 466560702"/>
    <n v="466560702"/>
    <s v="11416355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39201750 | 466557957"/>
    <n v="466557957"/>
    <s v="114161975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39387006 | 466068463"/>
    <n v="466068463"/>
    <s v="113870381-1"/>
    <m/>
    <m/>
    <m/>
    <m/>
    <m/>
    <n v="-1.65"/>
    <s v="FREIGHT"/>
    <s v="SD2"/>
    <x v="6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39396621 | 466123393"/>
    <n v="466123393"/>
    <s v="113903108-1"/>
    <m/>
    <m/>
    <m/>
    <m/>
    <m/>
    <n v="-1.65"/>
    <s v="FREIGHT"/>
    <s v="SD2"/>
    <x v="4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1YW39480324 | 466129325"/>
    <n v="466129325"/>
    <s v="113906451-1"/>
    <m/>
    <m/>
    <m/>
    <m/>
    <m/>
    <n v="-1.65"/>
    <s v="FREIGHT"/>
    <s v="SD2"/>
    <x v="4"/>
    <n v="440426"/>
    <d v="2026-01-05T00:00:00"/>
    <n v="273071"/>
    <s v="JAN'2026"/>
    <s v="CB2600048"/>
  </r>
  <r>
    <s v="Adjustments"/>
    <d v="2025-12-29T00:00:00"/>
    <m/>
    <s v="Audit Fee applies when avg ship chrg correction amnt is &gt; $1/pkg per acct num during invce wk. Please ensure pkgs are manifested with proper wght/dimensions; Trkg Num: 1Z59A1W1YW39746805 | 465873146"/>
    <n v="465873146"/>
    <s v="113749090-1"/>
    <m/>
    <m/>
    <m/>
    <m/>
    <m/>
    <n v="-1.65"/>
    <s v="FREIGHT"/>
    <s v="SD2"/>
    <x v="1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60303318039 | 465199221"/>
    <n v="465199221"/>
    <s v="113379911-2"/>
    <m/>
    <m/>
    <m/>
    <m/>
    <m/>
    <n v="-1.65"/>
    <s v="FREIGHT"/>
    <s v="SD2"/>
    <x v="3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60312662686 | 466017001"/>
    <n v="466017001"/>
    <s v="113842701-2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60315719404 | 465420016"/>
    <n v="465420016"/>
    <s v="113497446-1"/>
    <m/>
    <m/>
    <m/>
    <m/>
    <m/>
    <n v="-1.65"/>
    <s v="FREIGHT"/>
    <s v="SD2"/>
    <x v="0"/>
    <n v="440426"/>
    <d v="2026-01-05T00:00:00"/>
    <n v="273071"/>
    <s v="JAN'2026"/>
    <s v="CB2600048"/>
  </r>
  <r>
    <s v="Adjustments"/>
    <d v="2025-12-22T00:00:00"/>
    <m/>
    <s v="Audit Fee applies when avg ship chrg correction amnt is &gt; $1/pkg per acct num during invce wk. Please ensure pkgs are manifested with proper wght/dimensions; Trkg Num: 1Z59A1W6YW31160201 | 465745651"/>
    <n v="465745651"/>
    <s v="113676232-2"/>
    <m/>
    <m/>
    <m/>
    <m/>
    <m/>
    <n v="-1.65"/>
    <s v="FREIGHT"/>
    <s v="SD2"/>
    <x v="1"/>
    <n v="440426"/>
    <d v="2026-01-05T00:00:00"/>
    <n v="273071"/>
    <s v="JAN'2026"/>
    <s v="CB26000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14:X23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87"/>
  <sheetViews>
    <sheetView tabSelected="1" topLeftCell="A11" workbookViewId="0">
      <selection activeCell="R42" sqref="R42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</row>
    <row r="2" spans="1:24" x14ac:dyDescent="0.25">
      <c r="A2" s="8" t="s">
        <v>20</v>
      </c>
      <c r="B2" s="9">
        <v>46005</v>
      </c>
      <c r="C2" s="10" t="s">
        <v>21</v>
      </c>
      <c r="D2" s="10" t="s">
        <v>22</v>
      </c>
      <c r="E2" s="10">
        <v>465015665</v>
      </c>
      <c r="F2" s="10" t="s">
        <v>23</v>
      </c>
      <c r="G2" s="10" t="s">
        <v>24</v>
      </c>
      <c r="H2" s="10" t="s">
        <v>25</v>
      </c>
      <c r="I2" s="9">
        <v>45985</v>
      </c>
      <c r="J2" s="11"/>
      <c r="K2" s="12"/>
      <c r="L2" s="12">
        <v>-1.65</v>
      </c>
      <c r="M2" t="s">
        <v>26</v>
      </c>
      <c r="N2" t="s">
        <v>27</v>
      </c>
      <c r="O2" t="s">
        <v>28</v>
      </c>
      <c r="P2">
        <v>440426</v>
      </c>
      <c r="Q2" s="13">
        <v>46027</v>
      </c>
      <c r="R2">
        <v>273071</v>
      </c>
      <c r="S2" t="s">
        <v>29</v>
      </c>
      <c r="T2" t="s">
        <v>30</v>
      </c>
    </row>
    <row r="3" spans="1:24" x14ac:dyDescent="0.25">
      <c r="A3" s="8" t="s">
        <v>20</v>
      </c>
      <c r="B3" s="9">
        <v>46005</v>
      </c>
      <c r="C3" s="10" t="s">
        <v>31</v>
      </c>
      <c r="D3" s="10" t="s">
        <v>32</v>
      </c>
      <c r="E3" s="10">
        <v>465128128</v>
      </c>
      <c r="F3" s="10" t="s">
        <v>33</v>
      </c>
      <c r="G3" s="10" t="s">
        <v>34</v>
      </c>
      <c r="H3" s="10" t="s">
        <v>35</v>
      </c>
      <c r="I3" s="9">
        <v>45987</v>
      </c>
      <c r="J3" s="11"/>
      <c r="K3" s="12"/>
      <c r="L3" s="12">
        <v>-1.65</v>
      </c>
      <c r="M3" t="s">
        <v>26</v>
      </c>
      <c r="N3" t="s">
        <v>27</v>
      </c>
      <c r="O3" t="s">
        <v>36</v>
      </c>
      <c r="P3">
        <v>440426</v>
      </c>
      <c r="Q3" s="13">
        <v>46027</v>
      </c>
      <c r="R3">
        <v>273071</v>
      </c>
      <c r="S3" t="s">
        <v>29</v>
      </c>
      <c r="T3" t="s">
        <v>30</v>
      </c>
    </row>
    <row r="4" spans="1:24" x14ac:dyDescent="0.25">
      <c r="A4" s="8" t="s">
        <v>20</v>
      </c>
      <c r="B4" s="9">
        <v>46005</v>
      </c>
      <c r="C4" s="10" t="s">
        <v>37</v>
      </c>
      <c r="D4" s="10" t="s">
        <v>38</v>
      </c>
      <c r="E4" s="10">
        <v>465137144</v>
      </c>
      <c r="F4" s="10" t="s">
        <v>39</v>
      </c>
      <c r="G4" s="10" t="s">
        <v>40</v>
      </c>
      <c r="H4" s="10" t="s">
        <v>41</v>
      </c>
      <c r="I4" s="9">
        <v>45988</v>
      </c>
      <c r="J4" s="11"/>
      <c r="K4" s="12"/>
      <c r="L4" s="12">
        <v>-1.65</v>
      </c>
      <c r="M4" t="s">
        <v>26</v>
      </c>
      <c r="N4" t="s">
        <v>27</v>
      </c>
      <c r="O4" t="s">
        <v>28</v>
      </c>
      <c r="P4">
        <v>440426</v>
      </c>
      <c r="Q4" s="13">
        <v>46027</v>
      </c>
      <c r="R4">
        <v>273071</v>
      </c>
      <c r="S4" t="s">
        <v>29</v>
      </c>
      <c r="T4" t="s">
        <v>30</v>
      </c>
    </row>
    <row r="5" spans="1:24" x14ac:dyDescent="0.25">
      <c r="A5" s="8" t="s">
        <v>20</v>
      </c>
      <c r="B5" s="9">
        <v>46005</v>
      </c>
      <c r="C5" s="10" t="s">
        <v>42</v>
      </c>
      <c r="D5" s="10" t="s">
        <v>43</v>
      </c>
      <c r="E5" s="10">
        <v>465160458</v>
      </c>
      <c r="F5" s="10" t="s">
        <v>44</v>
      </c>
      <c r="G5" s="10" t="s">
        <v>45</v>
      </c>
      <c r="H5" s="10" t="s">
        <v>46</v>
      </c>
      <c r="I5" s="9">
        <v>45988</v>
      </c>
      <c r="J5" s="11"/>
      <c r="K5" s="12"/>
      <c r="L5" s="12">
        <v>-1.65</v>
      </c>
      <c r="M5" t="s">
        <v>26</v>
      </c>
      <c r="N5" t="s">
        <v>27</v>
      </c>
      <c r="O5" t="s">
        <v>28</v>
      </c>
      <c r="P5">
        <v>440426</v>
      </c>
      <c r="Q5" s="13">
        <v>46027</v>
      </c>
      <c r="R5">
        <v>273071</v>
      </c>
      <c r="S5" t="s">
        <v>29</v>
      </c>
      <c r="T5" t="s">
        <v>30</v>
      </c>
    </row>
    <row r="6" spans="1:24" x14ac:dyDescent="0.25">
      <c r="A6" s="8" t="s">
        <v>20</v>
      </c>
      <c r="B6" s="9">
        <v>46005</v>
      </c>
      <c r="C6" s="10" t="s">
        <v>47</v>
      </c>
      <c r="D6" s="10" t="s">
        <v>48</v>
      </c>
      <c r="E6" s="10">
        <v>465167842</v>
      </c>
      <c r="F6" s="10" t="s">
        <v>49</v>
      </c>
      <c r="G6" s="10" t="s">
        <v>50</v>
      </c>
      <c r="H6" s="10" t="s">
        <v>51</v>
      </c>
      <c r="I6" s="9">
        <v>45988</v>
      </c>
      <c r="J6" s="11"/>
      <c r="K6" s="12"/>
      <c r="L6" s="12">
        <v>-1.65</v>
      </c>
      <c r="M6" t="s">
        <v>26</v>
      </c>
      <c r="N6" t="s">
        <v>27</v>
      </c>
      <c r="O6" t="s">
        <v>52</v>
      </c>
      <c r="P6">
        <v>440426</v>
      </c>
      <c r="Q6" s="13">
        <v>46027</v>
      </c>
      <c r="R6">
        <v>273071</v>
      </c>
      <c r="S6" t="s">
        <v>29</v>
      </c>
      <c r="T6" t="s">
        <v>30</v>
      </c>
    </row>
    <row r="7" spans="1:24" x14ac:dyDescent="0.25">
      <c r="A7" s="8" t="s">
        <v>20</v>
      </c>
      <c r="B7" s="9">
        <v>46005</v>
      </c>
      <c r="C7" s="10" t="s">
        <v>53</v>
      </c>
      <c r="D7" s="10" t="s">
        <v>54</v>
      </c>
      <c r="E7" s="10">
        <v>465199221</v>
      </c>
      <c r="F7" s="10" t="s">
        <v>55</v>
      </c>
      <c r="G7" s="10" t="s">
        <v>56</v>
      </c>
      <c r="H7" s="10" t="s">
        <v>57</v>
      </c>
      <c r="I7" s="9">
        <v>45989</v>
      </c>
      <c r="J7" s="11"/>
      <c r="K7" s="12"/>
      <c r="L7" s="12">
        <v>-1.65</v>
      </c>
      <c r="M7" t="s">
        <v>26</v>
      </c>
      <c r="N7" t="s">
        <v>27</v>
      </c>
      <c r="O7" t="s">
        <v>58</v>
      </c>
      <c r="P7">
        <v>440426</v>
      </c>
      <c r="Q7" s="13">
        <v>46027</v>
      </c>
      <c r="R7">
        <v>273071</v>
      </c>
      <c r="S7" t="s">
        <v>29</v>
      </c>
      <c r="T7" t="s">
        <v>30</v>
      </c>
    </row>
    <row r="8" spans="1:24" x14ac:dyDescent="0.25">
      <c r="A8" s="8" t="s">
        <v>20</v>
      </c>
      <c r="B8" s="9">
        <v>46005</v>
      </c>
      <c r="C8" s="10" t="s">
        <v>59</v>
      </c>
      <c r="D8" s="10" t="s">
        <v>60</v>
      </c>
      <c r="E8" s="10">
        <v>465199221</v>
      </c>
      <c r="F8" s="10" t="s">
        <v>61</v>
      </c>
      <c r="G8" s="10" t="s">
        <v>62</v>
      </c>
      <c r="H8" s="10" t="s">
        <v>63</v>
      </c>
      <c r="I8" s="9">
        <v>45989</v>
      </c>
      <c r="J8" s="11"/>
      <c r="K8" s="12"/>
      <c r="L8" s="12">
        <v>-1.65</v>
      </c>
      <c r="M8" t="s">
        <v>26</v>
      </c>
      <c r="N8" t="s">
        <v>27</v>
      </c>
      <c r="O8" t="s">
        <v>58</v>
      </c>
      <c r="P8">
        <v>440426</v>
      </c>
      <c r="Q8" s="13">
        <v>46027</v>
      </c>
      <c r="R8">
        <v>273071</v>
      </c>
      <c r="S8" t="s">
        <v>29</v>
      </c>
      <c r="T8" t="s">
        <v>30</v>
      </c>
    </row>
    <row r="9" spans="1:24" x14ac:dyDescent="0.25">
      <c r="A9" s="8" t="s">
        <v>20</v>
      </c>
      <c r="B9" s="9">
        <v>46005</v>
      </c>
      <c r="C9" s="10" t="s">
        <v>59</v>
      </c>
      <c r="D9" s="10" t="s">
        <v>64</v>
      </c>
      <c r="E9" s="10">
        <v>465199221</v>
      </c>
      <c r="F9" s="10" t="s">
        <v>61</v>
      </c>
      <c r="G9" s="10" t="s">
        <v>62</v>
      </c>
      <c r="H9" s="10" t="s">
        <v>63</v>
      </c>
      <c r="I9" s="9">
        <v>45989</v>
      </c>
      <c r="J9" s="11"/>
      <c r="K9" s="12"/>
      <c r="L9" s="12">
        <v>-1.65</v>
      </c>
      <c r="M9" t="s">
        <v>26</v>
      </c>
      <c r="N9" t="s">
        <v>27</v>
      </c>
      <c r="O9" t="s">
        <v>58</v>
      </c>
      <c r="P9">
        <v>440426</v>
      </c>
      <c r="Q9" s="13">
        <v>46027</v>
      </c>
      <c r="R9">
        <v>273071</v>
      </c>
      <c r="S9" t="s">
        <v>29</v>
      </c>
      <c r="T9" t="s">
        <v>30</v>
      </c>
    </row>
    <row r="10" spans="1:24" x14ac:dyDescent="0.25">
      <c r="A10" s="8" t="s">
        <v>20</v>
      </c>
      <c r="B10" s="9">
        <v>46005</v>
      </c>
      <c r="C10" s="10" t="s">
        <v>65</v>
      </c>
      <c r="D10" s="10" t="s">
        <v>66</v>
      </c>
      <c r="E10" s="10">
        <v>465199221</v>
      </c>
      <c r="F10" s="10" t="s">
        <v>61</v>
      </c>
      <c r="G10" s="10" t="s">
        <v>62</v>
      </c>
      <c r="H10" s="10" t="s">
        <v>67</v>
      </c>
      <c r="I10" s="9">
        <v>45989</v>
      </c>
      <c r="J10" s="11"/>
      <c r="K10" s="12"/>
      <c r="L10" s="12">
        <v>-1.65</v>
      </c>
      <c r="M10" t="s">
        <v>26</v>
      </c>
      <c r="N10" t="s">
        <v>27</v>
      </c>
      <c r="O10" t="s">
        <v>58</v>
      </c>
      <c r="P10">
        <v>440426</v>
      </c>
      <c r="Q10" s="13">
        <v>46027</v>
      </c>
      <c r="R10">
        <v>273071</v>
      </c>
      <c r="S10" t="s">
        <v>29</v>
      </c>
      <c r="T10" t="s">
        <v>30</v>
      </c>
    </row>
    <row r="11" spans="1:24" x14ac:dyDescent="0.25">
      <c r="A11" s="8" t="s">
        <v>20</v>
      </c>
      <c r="B11" s="9">
        <v>46005</v>
      </c>
      <c r="C11" s="10" t="s">
        <v>65</v>
      </c>
      <c r="D11" s="10" t="s">
        <v>68</v>
      </c>
      <c r="E11" s="10">
        <v>465199221</v>
      </c>
      <c r="F11" s="10" t="s">
        <v>61</v>
      </c>
      <c r="G11" s="10" t="s">
        <v>62</v>
      </c>
      <c r="H11" s="10" t="s">
        <v>67</v>
      </c>
      <c r="I11" s="9">
        <v>45989</v>
      </c>
      <c r="J11" s="11"/>
      <c r="K11" s="12"/>
      <c r="L11" s="12">
        <v>-1.65</v>
      </c>
      <c r="M11" t="s">
        <v>26</v>
      </c>
      <c r="N11" t="s">
        <v>27</v>
      </c>
      <c r="O11" t="s">
        <v>58</v>
      </c>
      <c r="P11">
        <v>440426</v>
      </c>
      <c r="Q11" s="13">
        <v>46027</v>
      </c>
      <c r="R11">
        <v>273071</v>
      </c>
      <c r="S11" t="s">
        <v>29</v>
      </c>
      <c r="T11" t="s">
        <v>30</v>
      </c>
    </row>
    <row r="12" spans="1:24" x14ac:dyDescent="0.25">
      <c r="A12" s="8" t="s">
        <v>20</v>
      </c>
      <c r="B12" s="9">
        <v>46005</v>
      </c>
      <c r="C12" s="10" t="s">
        <v>69</v>
      </c>
      <c r="D12" s="10" t="s">
        <v>70</v>
      </c>
      <c r="E12" s="10">
        <v>465204818</v>
      </c>
      <c r="F12" s="10" t="s">
        <v>71</v>
      </c>
      <c r="G12" s="10" t="s">
        <v>72</v>
      </c>
      <c r="H12" s="10" t="s">
        <v>73</v>
      </c>
      <c r="I12" s="9">
        <v>45989</v>
      </c>
      <c r="J12" s="11"/>
      <c r="K12" s="12"/>
      <c r="L12" s="12">
        <v>-1.65</v>
      </c>
      <c r="M12" t="s">
        <v>26</v>
      </c>
      <c r="N12" t="s">
        <v>27</v>
      </c>
      <c r="O12" t="s">
        <v>28</v>
      </c>
      <c r="P12">
        <v>440426</v>
      </c>
      <c r="Q12" s="13">
        <v>46027</v>
      </c>
      <c r="R12">
        <v>273071</v>
      </c>
      <c r="S12" t="s">
        <v>29</v>
      </c>
      <c r="T12" t="s">
        <v>30</v>
      </c>
    </row>
    <row r="13" spans="1:24" x14ac:dyDescent="0.25">
      <c r="A13" s="8" t="s">
        <v>20</v>
      </c>
      <c r="B13" s="9">
        <v>46005</v>
      </c>
      <c r="C13" s="10" t="s">
        <v>74</v>
      </c>
      <c r="D13" s="10" t="s">
        <v>75</v>
      </c>
      <c r="E13" s="10">
        <v>465224023</v>
      </c>
      <c r="F13" s="10" t="s">
        <v>76</v>
      </c>
      <c r="G13" s="10" t="s">
        <v>77</v>
      </c>
      <c r="H13" s="10" t="s">
        <v>78</v>
      </c>
      <c r="I13" s="9">
        <v>45989</v>
      </c>
      <c r="J13" s="11"/>
      <c r="K13" s="12"/>
      <c r="L13" s="12">
        <v>-1.65</v>
      </c>
      <c r="M13" t="s">
        <v>26</v>
      </c>
      <c r="N13" t="s">
        <v>27</v>
      </c>
      <c r="O13" t="s">
        <v>28</v>
      </c>
      <c r="P13">
        <v>440426</v>
      </c>
      <c r="Q13" s="13">
        <v>46027</v>
      </c>
      <c r="R13">
        <v>273071</v>
      </c>
      <c r="S13" t="s">
        <v>29</v>
      </c>
      <c r="T13" t="s">
        <v>30</v>
      </c>
    </row>
    <row r="14" spans="1:24" x14ac:dyDescent="0.25">
      <c r="A14" s="8" t="s">
        <v>20</v>
      </c>
      <c r="B14" s="9">
        <v>46005</v>
      </c>
      <c r="C14" s="10" t="s">
        <v>79</v>
      </c>
      <c r="D14" s="10" t="s">
        <v>80</v>
      </c>
      <c r="E14" s="10">
        <v>465225101</v>
      </c>
      <c r="F14" s="10" t="s">
        <v>81</v>
      </c>
      <c r="G14" s="10" t="s">
        <v>82</v>
      </c>
      <c r="H14" s="10" t="s">
        <v>83</v>
      </c>
      <c r="I14" s="9">
        <v>45989</v>
      </c>
      <c r="J14" s="11"/>
      <c r="K14" s="12"/>
      <c r="L14" s="12">
        <v>-1.65</v>
      </c>
      <c r="M14" t="s">
        <v>26</v>
      </c>
      <c r="N14" t="s">
        <v>27</v>
      </c>
      <c r="O14" t="s">
        <v>28</v>
      </c>
      <c r="P14">
        <v>440426</v>
      </c>
      <c r="Q14" s="13">
        <v>46027</v>
      </c>
      <c r="R14">
        <v>273071</v>
      </c>
      <c r="S14" t="s">
        <v>29</v>
      </c>
      <c r="T14" t="s">
        <v>30</v>
      </c>
      <c r="W14" s="16" t="s">
        <v>2453</v>
      </c>
      <c r="X14" t="s">
        <v>2454</v>
      </c>
    </row>
    <row r="15" spans="1:24" x14ac:dyDescent="0.25">
      <c r="A15" s="8" t="s">
        <v>20</v>
      </c>
      <c r="B15" s="9">
        <v>46005</v>
      </c>
      <c r="C15" s="10" t="s">
        <v>84</v>
      </c>
      <c r="D15" s="10" t="s">
        <v>85</v>
      </c>
      <c r="E15" s="10">
        <v>465225101</v>
      </c>
      <c r="F15" s="10" t="s">
        <v>81</v>
      </c>
      <c r="G15" s="10" t="s">
        <v>82</v>
      </c>
      <c r="H15" s="10" t="s">
        <v>86</v>
      </c>
      <c r="I15" s="9">
        <v>45989</v>
      </c>
      <c r="J15" s="11"/>
      <c r="K15" s="12"/>
      <c r="L15" s="12">
        <v>-1.65</v>
      </c>
      <c r="M15" t="s">
        <v>26</v>
      </c>
      <c r="N15" t="s">
        <v>27</v>
      </c>
      <c r="O15" t="s">
        <v>28</v>
      </c>
      <c r="P15">
        <v>440426</v>
      </c>
      <c r="Q15" s="13">
        <v>46027</v>
      </c>
      <c r="R15">
        <v>273071</v>
      </c>
      <c r="S15" t="s">
        <v>29</v>
      </c>
      <c r="T15" t="s">
        <v>30</v>
      </c>
      <c r="W15" s="14" t="s">
        <v>28</v>
      </c>
      <c r="X15" s="15">
        <v>-1250.7000000000016</v>
      </c>
    </row>
    <row r="16" spans="1:24" x14ac:dyDescent="0.25">
      <c r="A16" s="8" t="s">
        <v>20</v>
      </c>
      <c r="B16" s="9">
        <v>46005</v>
      </c>
      <c r="C16" s="10" t="s">
        <v>87</v>
      </c>
      <c r="D16" s="10" t="s">
        <v>88</v>
      </c>
      <c r="E16" s="10">
        <v>465226015</v>
      </c>
      <c r="F16" s="10" t="s">
        <v>89</v>
      </c>
      <c r="G16" s="10" t="s">
        <v>90</v>
      </c>
      <c r="H16" s="10" t="s">
        <v>91</v>
      </c>
      <c r="I16" s="9">
        <v>45989</v>
      </c>
      <c r="J16" s="11"/>
      <c r="K16" s="12"/>
      <c r="L16" s="12">
        <v>-1.65</v>
      </c>
      <c r="M16" t="s">
        <v>26</v>
      </c>
      <c r="N16" t="s">
        <v>27</v>
      </c>
      <c r="O16" t="s">
        <v>92</v>
      </c>
      <c r="P16">
        <v>440426</v>
      </c>
      <c r="Q16" s="13">
        <v>46027</v>
      </c>
      <c r="R16">
        <v>273071</v>
      </c>
      <c r="S16" t="s">
        <v>29</v>
      </c>
      <c r="T16" t="s">
        <v>30</v>
      </c>
      <c r="W16" s="14" t="s">
        <v>36</v>
      </c>
      <c r="X16" s="15">
        <v>-46.199999999999974</v>
      </c>
    </row>
    <row r="17" spans="1:24" x14ac:dyDescent="0.25">
      <c r="A17" s="8" t="s">
        <v>20</v>
      </c>
      <c r="B17" s="9">
        <v>46005</v>
      </c>
      <c r="C17" s="10" t="s">
        <v>93</v>
      </c>
      <c r="D17" s="10" t="s">
        <v>94</v>
      </c>
      <c r="E17" s="10">
        <v>465243263</v>
      </c>
      <c r="F17" s="10" t="s">
        <v>95</v>
      </c>
      <c r="G17" s="10" t="s">
        <v>96</v>
      </c>
      <c r="H17" s="10" t="s">
        <v>97</v>
      </c>
      <c r="I17" s="9">
        <v>45989</v>
      </c>
      <c r="J17" s="11"/>
      <c r="K17" s="12"/>
      <c r="L17" s="12">
        <v>-1.65</v>
      </c>
      <c r="M17" t="s">
        <v>26</v>
      </c>
      <c r="N17" t="s">
        <v>27</v>
      </c>
      <c r="O17" t="s">
        <v>28</v>
      </c>
      <c r="P17">
        <v>440426</v>
      </c>
      <c r="Q17" s="13">
        <v>46027</v>
      </c>
      <c r="R17">
        <v>273071</v>
      </c>
      <c r="S17" t="s">
        <v>29</v>
      </c>
      <c r="T17" t="s">
        <v>30</v>
      </c>
      <c r="W17" s="14" t="s">
        <v>52</v>
      </c>
      <c r="X17" s="15">
        <v>-486.74999999999767</v>
      </c>
    </row>
    <row r="18" spans="1:24" x14ac:dyDescent="0.25">
      <c r="A18" s="8" t="s">
        <v>20</v>
      </c>
      <c r="B18" s="9">
        <v>46005</v>
      </c>
      <c r="C18" s="10" t="s">
        <v>98</v>
      </c>
      <c r="D18" s="10" t="s">
        <v>99</v>
      </c>
      <c r="E18" s="10">
        <v>465245695</v>
      </c>
      <c r="F18" s="10" t="s">
        <v>100</v>
      </c>
      <c r="G18" s="10" t="s">
        <v>101</v>
      </c>
      <c r="H18" s="10" t="s">
        <v>102</v>
      </c>
      <c r="I18" s="9">
        <v>45989</v>
      </c>
      <c r="J18" s="11"/>
      <c r="K18" s="12"/>
      <c r="L18" s="12">
        <v>-1.65</v>
      </c>
      <c r="M18" t="s">
        <v>26</v>
      </c>
      <c r="N18" t="s">
        <v>27</v>
      </c>
      <c r="O18" t="s">
        <v>28</v>
      </c>
      <c r="P18">
        <v>440426</v>
      </c>
      <c r="Q18" s="13">
        <v>46027</v>
      </c>
      <c r="R18">
        <v>273071</v>
      </c>
      <c r="S18" t="s">
        <v>29</v>
      </c>
      <c r="T18" t="s">
        <v>30</v>
      </c>
      <c r="W18" s="14" t="s">
        <v>58</v>
      </c>
      <c r="X18" s="15">
        <v>-72.599999999999994</v>
      </c>
    </row>
    <row r="19" spans="1:24" x14ac:dyDescent="0.25">
      <c r="A19" s="8" t="s">
        <v>20</v>
      </c>
      <c r="B19" s="9">
        <v>46005</v>
      </c>
      <c r="C19" s="10" t="s">
        <v>74</v>
      </c>
      <c r="D19" s="10" t="s">
        <v>103</v>
      </c>
      <c r="E19" s="10">
        <v>465262555</v>
      </c>
      <c r="F19" s="10" t="s">
        <v>104</v>
      </c>
      <c r="G19" s="10" t="s">
        <v>105</v>
      </c>
      <c r="H19" s="10" t="s">
        <v>78</v>
      </c>
      <c r="I19" s="9">
        <v>45989</v>
      </c>
      <c r="J19" s="11"/>
      <c r="K19" s="12"/>
      <c r="L19" s="12">
        <v>-1.65</v>
      </c>
      <c r="M19" t="s">
        <v>26</v>
      </c>
      <c r="N19" t="s">
        <v>27</v>
      </c>
      <c r="O19" t="s">
        <v>28</v>
      </c>
      <c r="P19">
        <v>440426</v>
      </c>
      <c r="Q19" s="13">
        <v>46027</v>
      </c>
      <c r="R19">
        <v>273071</v>
      </c>
      <c r="S19" t="s">
        <v>29</v>
      </c>
      <c r="T19" t="s">
        <v>30</v>
      </c>
      <c r="W19" s="14" t="s">
        <v>92</v>
      </c>
      <c r="X19" s="15">
        <v>-70.949999999999974</v>
      </c>
    </row>
    <row r="20" spans="1:24" x14ac:dyDescent="0.25">
      <c r="A20" s="8" t="s">
        <v>20</v>
      </c>
      <c r="B20" s="9">
        <v>46005</v>
      </c>
      <c r="C20" s="10" t="s">
        <v>106</v>
      </c>
      <c r="D20" s="10" t="s">
        <v>107</v>
      </c>
      <c r="E20" s="10">
        <v>465267325</v>
      </c>
      <c r="F20" s="10" t="s">
        <v>108</v>
      </c>
      <c r="G20" s="10" t="s">
        <v>109</v>
      </c>
      <c r="H20" s="10" t="s">
        <v>110</v>
      </c>
      <c r="I20" s="9">
        <v>45989</v>
      </c>
      <c r="J20" s="11"/>
      <c r="K20" s="12"/>
      <c r="L20" s="12">
        <v>-1.65</v>
      </c>
      <c r="M20" t="s">
        <v>26</v>
      </c>
      <c r="N20" t="s">
        <v>27</v>
      </c>
      <c r="O20" t="s">
        <v>28</v>
      </c>
      <c r="P20">
        <v>440426</v>
      </c>
      <c r="Q20" s="13">
        <v>46027</v>
      </c>
      <c r="R20">
        <v>273071</v>
      </c>
      <c r="S20" t="s">
        <v>29</v>
      </c>
      <c r="T20" t="s">
        <v>30</v>
      </c>
      <c r="W20" s="14" t="s">
        <v>116</v>
      </c>
      <c r="X20" s="15">
        <v>-117.15000000000013</v>
      </c>
    </row>
    <row r="21" spans="1:24" x14ac:dyDescent="0.25">
      <c r="A21" s="8" t="s">
        <v>20</v>
      </c>
      <c r="B21" s="9">
        <v>46005</v>
      </c>
      <c r="C21" s="10" t="s">
        <v>111</v>
      </c>
      <c r="D21" s="10" t="s">
        <v>112</v>
      </c>
      <c r="E21" s="10">
        <v>465267909</v>
      </c>
      <c r="F21" s="10" t="s">
        <v>113</v>
      </c>
      <c r="G21" s="10" t="s">
        <v>114</v>
      </c>
      <c r="H21" s="10" t="s">
        <v>115</v>
      </c>
      <c r="I21" s="9">
        <v>45989</v>
      </c>
      <c r="J21" s="11"/>
      <c r="K21" s="12"/>
      <c r="L21" s="12">
        <v>-1.65</v>
      </c>
      <c r="M21" t="s">
        <v>26</v>
      </c>
      <c r="N21" t="s">
        <v>27</v>
      </c>
      <c r="O21" t="s">
        <v>116</v>
      </c>
      <c r="P21">
        <v>440426</v>
      </c>
      <c r="Q21" s="13">
        <v>46027</v>
      </c>
      <c r="R21">
        <v>273071</v>
      </c>
      <c r="S21" t="s">
        <v>29</v>
      </c>
      <c r="T21" t="s">
        <v>30</v>
      </c>
      <c r="W21" s="14" t="s">
        <v>142</v>
      </c>
      <c r="X21" s="15">
        <v>-29.699999999999989</v>
      </c>
    </row>
    <row r="22" spans="1:24" x14ac:dyDescent="0.25">
      <c r="A22" s="8" t="s">
        <v>20</v>
      </c>
      <c r="B22" s="9">
        <v>46005</v>
      </c>
      <c r="C22" s="10" t="s">
        <v>117</v>
      </c>
      <c r="D22" s="10" t="s">
        <v>118</v>
      </c>
      <c r="E22" s="10">
        <v>465265598</v>
      </c>
      <c r="F22" s="10" t="s">
        <v>119</v>
      </c>
      <c r="G22" s="10" t="s">
        <v>120</v>
      </c>
      <c r="H22" s="10" t="s">
        <v>121</v>
      </c>
      <c r="I22" s="9">
        <v>45989</v>
      </c>
      <c r="J22" s="11"/>
      <c r="K22" s="12"/>
      <c r="L22" s="12">
        <v>-1.65</v>
      </c>
      <c r="M22" t="s">
        <v>26</v>
      </c>
      <c r="N22" t="s">
        <v>27</v>
      </c>
      <c r="O22" t="s">
        <v>52</v>
      </c>
      <c r="P22">
        <v>440426</v>
      </c>
      <c r="Q22" s="13">
        <v>46027</v>
      </c>
      <c r="R22">
        <v>273071</v>
      </c>
      <c r="S22" t="s">
        <v>29</v>
      </c>
      <c r="T22" t="s">
        <v>30</v>
      </c>
      <c r="W22" s="14" t="s">
        <v>310</v>
      </c>
      <c r="X22" s="15">
        <v>-102.30000000000005</v>
      </c>
    </row>
    <row r="23" spans="1:24" x14ac:dyDescent="0.25">
      <c r="A23" s="8" t="s">
        <v>20</v>
      </c>
      <c r="B23" s="9">
        <v>46005</v>
      </c>
      <c r="C23" s="10" t="s">
        <v>122</v>
      </c>
      <c r="D23" s="10" t="s">
        <v>123</v>
      </c>
      <c r="E23" s="10">
        <v>465276568</v>
      </c>
      <c r="F23" s="10" t="s">
        <v>124</v>
      </c>
      <c r="G23" s="10" t="s">
        <v>125</v>
      </c>
      <c r="H23" s="10" t="s">
        <v>126</v>
      </c>
      <c r="I23" s="9">
        <v>45989</v>
      </c>
      <c r="J23" s="11"/>
      <c r="K23" s="12"/>
      <c r="L23" s="12">
        <v>-1.65</v>
      </c>
      <c r="M23" t="s">
        <v>26</v>
      </c>
      <c r="N23" t="s">
        <v>27</v>
      </c>
      <c r="O23" t="s">
        <v>52</v>
      </c>
      <c r="P23">
        <v>440426</v>
      </c>
      <c r="Q23" s="13">
        <v>46027</v>
      </c>
      <c r="R23">
        <v>273071</v>
      </c>
      <c r="S23" t="s">
        <v>29</v>
      </c>
      <c r="T23" t="s">
        <v>30</v>
      </c>
      <c r="W23" s="14" t="s">
        <v>2455</v>
      </c>
      <c r="X23" s="15">
        <v>-2176.3499999999995</v>
      </c>
    </row>
    <row r="24" spans="1:24" x14ac:dyDescent="0.25">
      <c r="A24" s="8" t="s">
        <v>20</v>
      </c>
      <c r="B24" s="9">
        <v>46005</v>
      </c>
      <c r="C24" s="10" t="s">
        <v>127</v>
      </c>
      <c r="D24" s="10" t="s">
        <v>128</v>
      </c>
      <c r="E24" s="10">
        <v>465283450</v>
      </c>
      <c r="F24" s="10" t="s">
        <v>129</v>
      </c>
      <c r="G24" s="10" t="s">
        <v>130</v>
      </c>
      <c r="H24" s="10" t="s">
        <v>131</v>
      </c>
      <c r="I24" s="9">
        <v>45989</v>
      </c>
      <c r="J24" s="11"/>
      <c r="K24" s="12"/>
      <c r="L24" s="12">
        <v>-1.65</v>
      </c>
      <c r="M24" t="s">
        <v>26</v>
      </c>
      <c r="N24" t="s">
        <v>27</v>
      </c>
      <c r="O24" t="s">
        <v>28</v>
      </c>
      <c r="P24">
        <v>440426</v>
      </c>
      <c r="Q24" s="13">
        <v>46027</v>
      </c>
      <c r="R24">
        <v>273071</v>
      </c>
      <c r="S24" t="s">
        <v>29</v>
      </c>
      <c r="T24" t="s">
        <v>30</v>
      </c>
    </row>
    <row r="25" spans="1:24" x14ac:dyDescent="0.25">
      <c r="A25" s="8" t="s">
        <v>20</v>
      </c>
      <c r="B25" s="9">
        <v>46005</v>
      </c>
      <c r="C25" s="10" t="s">
        <v>132</v>
      </c>
      <c r="D25" s="10" t="s">
        <v>133</v>
      </c>
      <c r="E25" s="10">
        <v>465284507</v>
      </c>
      <c r="F25" s="10" t="s">
        <v>134</v>
      </c>
      <c r="G25" s="10" t="s">
        <v>135</v>
      </c>
      <c r="H25" s="10" t="s">
        <v>136</v>
      </c>
      <c r="I25" s="9">
        <v>45989</v>
      </c>
      <c r="J25" s="11"/>
      <c r="K25" s="12"/>
      <c r="L25" s="12">
        <v>-1.65</v>
      </c>
      <c r="M25" t="s">
        <v>26</v>
      </c>
      <c r="N25" t="s">
        <v>27</v>
      </c>
      <c r="O25" t="s">
        <v>28</v>
      </c>
      <c r="P25">
        <v>440426</v>
      </c>
      <c r="Q25" s="13">
        <v>46027</v>
      </c>
      <c r="R25">
        <v>273071</v>
      </c>
      <c r="S25" t="s">
        <v>29</v>
      </c>
      <c r="T25" t="s">
        <v>30</v>
      </c>
    </row>
    <row r="26" spans="1:24" x14ac:dyDescent="0.25">
      <c r="A26" s="8" t="s">
        <v>20</v>
      </c>
      <c r="B26" s="9">
        <v>46005</v>
      </c>
      <c r="C26" s="10" t="s">
        <v>137</v>
      </c>
      <c r="D26" s="10" t="s">
        <v>138</v>
      </c>
      <c r="E26" s="10">
        <v>465295556</v>
      </c>
      <c r="F26" s="10" t="s">
        <v>139</v>
      </c>
      <c r="G26" s="10" t="s">
        <v>140</v>
      </c>
      <c r="H26" s="10" t="s">
        <v>141</v>
      </c>
      <c r="I26" s="9">
        <v>45989</v>
      </c>
      <c r="J26" s="11"/>
      <c r="K26" s="12"/>
      <c r="L26" s="12">
        <v>-1.65</v>
      </c>
      <c r="M26" t="s">
        <v>26</v>
      </c>
      <c r="N26" t="s">
        <v>27</v>
      </c>
      <c r="O26" t="s">
        <v>142</v>
      </c>
      <c r="P26">
        <v>440426</v>
      </c>
      <c r="Q26" s="13">
        <v>46027</v>
      </c>
      <c r="R26">
        <v>273071</v>
      </c>
      <c r="S26" t="s">
        <v>29</v>
      </c>
      <c r="T26" t="s">
        <v>30</v>
      </c>
    </row>
    <row r="27" spans="1:24" x14ac:dyDescent="0.25">
      <c r="A27" s="8" t="s">
        <v>20</v>
      </c>
      <c r="B27" s="9">
        <v>46005</v>
      </c>
      <c r="C27" s="10" t="s">
        <v>143</v>
      </c>
      <c r="D27" s="10" t="s">
        <v>144</v>
      </c>
      <c r="E27" s="10">
        <v>465302039</v>
      </c>
      <c r="F27" s="10" t="s">
        <v>145</v>
      </c>
      <c r="G27" s="10" t="s">
        <v>146</v>
      </c>
      <c r="H27" s="10" t="s">
        <v>147</v>
      </c>
      <c r="I27" s="9">
        <v>45989</v>
      </c>
      <c r="J27" s="11"/>
      <c r="K27" s="12"/>
      <c r="L27" s="12">
        <v>-1.65</v>
      </c>
      <c r="M27" t="s">
        <v>26</v>
      </c>
      <c r="N27" t="s">
        <v>27</v>
      </c>
      <c r="O27" t="s">
        <v>28</v>
      </c>
      <c r="P27">
        <v>440426</v>
      </c>
      <c r="Q27" s="13">
        <v>46027</v>
      </c>
      <c r="R27">
        <v>273071</v>
      </c>
      <c r="S27" t="s">
        <v>29</v>
      </c>
      <c r="T27" t="s">
        <v>30</v>
      </c>
    </row>
    <row r="28" spans="1:24" x14ac:dyDescent="0.25">
      <c r="A28" s="8" t="s">
        <v>20</v>
      </c>
      <c r="B28" s="9">
        <v>46005</v>
      </c>
      <c r="C28" s="10" t="s">
        <v>117</v>
      </c>
      <c r="D28" s="10" t="s">
        <v>148</v>
      </c>
      <c r="E28" s="10">
        <v>465306043</v>
      </c>
      <c r="F28" s="10" t="s">
        <v>149</v>
      </c>
      <c r="G28" s="10" t="s">
        <v>150</v>
      </c>
      <c r="H28" s="10" t="s">
        <v>121</v>
      </c>
      <c r="I28" s="9">
        <v>45989</v>
      </c>
      <c r="J28" s="11"/>
      <c r="K28" s="12"/>
      <c r="L28" s="12">
        <v>-1.65</v>
      </c>
      <c r="M28" t="s">
        <v>26</v>
      </c>
      <c r="N28" t="s">
        <v>27</v>
      </c>
      <c r="O28" t="s">
        <v>52</v>
      </c>
      <c r="P28">
        <v>440426</v>
      </c>
      <c r="Q28" s="13">
        <v>46027</v>
      </c>
      <c r="R28">
        <v>273071</v>
      </c>
      <c r="S28" t="s">
        <v>29</v>
      </c>
      <c r="T28" t="s">
        <v>30</v>
      </c>
    </row>
    <row r="29" spans="1:24" x14ac:dyDescent="0.25">
      <c r="A29" s="8" t="s">
        <v>20</v>
      </c>
      <c r="B29" s="9">
        <v>46005</v>
      </c>
      <c r="C29" s="10" t="s">
        <v>59</v>
      </c>
      <c r="D29" s="10" t="s">
        <v>151</v>
      </c>
      <c r="E29" s="10">
        <v>465274789</v>
      </c>
      <c r="F29" s="10" t="s">
        <v>152</v>
      </c>
      <c r="G29" s="10" t="s">
        <v>153</v>
      </c>
      <c r="H29" s="10" t="s">
        <v>63</v>
      </c>
      <c r="I29" s="9">
        <v>45989</v>
      </c>
      <c r="J29" s="11"/>
      <c r="K29" s="12"/>
      <c r="L29" s="12">
        <v>-1.65</v>
      </c>
      <c r="M29" t="s">
        <v>26</v>
      </c>
      <c r="N29" t="s">
        <v>27</v>
      </c>
      <c r="O29" t="s">
        <v>58</v>
      </c>
      <c r="P29">
        <v>440426</v>
      </c>
      <c r="Q29" s="13">
        <v>46027</v>
      </c>
      <c r="R29">
        <v>273071</v>
      </c>
      <c r="S29" t="s">
        <v>29</v>
      </c>
      <c r="T29" t="s">
        <v>30</v>
      </c>
    </row>
    <row r="30" spans="1:24" x14ac:dyDescent="0.25">
      <c r="A30" s="8" t="s">
        <v>20</v>
      </c>
      <c r="B30" s="9">
        <v>46005</v>
      </c>
      <c r="C30" s="10" t="s">
        <v>154</v>
      </c>
      <c r="D30" s="10" t="s">
        <v>155</v>
      </c>
      <c r="E30" s="10">
        <v>465328390</v>
      </c>
      <c r="F30" s="10" t="s">
        <v>156</v>
      </c>
      <c r="G30" s="10" t="s">
        <v>157</v>
      </c>
      <c r="H30" s="10" t="s">
        <v>158</v>
      </c>
      <c r="I30" s="9">
        <v>45989</v>
      </c>
      <c r="J30" s="11"/>
      <c r="K30" s="12"/>
      <c r="L30" s="12">
        <v>-1.65</v>
      </c>
      <c r="M30" t="s">
        <v>26</v>
      </c>
      <c r="N30" t="s">
        <v>27</v>
      </c>
      <c r="O30" t="s">
        <v>28</v>
      </c>
      <c r="P30">
        <v>440426</v>
      </c>
      <c r="Q30" s="13">
        <v>46027</v>
      </c>
      <c r="R30">
        <v>273071</v>
      </c>
      <c r="S30" t="s">
        <v>29</v>
      </c>
      <c r="T30" t="s">
        <v>30</v>
      </c>
    </row>
    <row r="31" spans="1:24" x14ac:dyDescent="0.25">
      <c r="A31" s="8" t="s">
        <v>20</v>
      </c>
      <c r="B31" s="9">
        <v>46005</v>
      </c>
      <c r="C31" s="10" t="s">
        <v>159</v>
      </c>
      <c r="D31" s="10" t="s">
        <v>160</v>
      </c>
      <c r="E31" s="10">
        <v>465333629</v>
      </c>
      <c r="F31" s="10" t="s">
        <v>161</v>
      </c>
      <c r="G31" s="10" t="s">
        <v>162</v>
      </c>
      <c r="H31" s="10" t="s">
        <v>163</v>
      </c>
      <c r="I31" s="9">
        <v>45989</v>
      </c>
      <c r="J31" s="11"/>
      <c r="K31" s="12"/>
      <c r="L31" s="12">
        <v>-1.65</v>
      </c>
      <c r="M31" t="s">
        <v>26</v>
      </c>
      <c r="N31" t="s">
        <v>27</v>
      </c>
      <c r="O31" t="s">
        <v>28</v>
      </c>
      <c r="P31">
        <v>440426</v>
      </c>
      <c r="Q31" s="13">
        <v>46027</v>
      </c>
      <c r="R31">
        <v>273071</v>
      </c>
      <c r="S31" t="s">
        <v>29</v>
      </c>
      <c r="T31" t="s">
        <v>30</v>
      </c>
    </row>
    <row r="32" spans="1:24" x14ac:dyDescent="0.25">
      <c r="A32" s="8" t="s">
        <v>20</v>
      </c>
      <c r="B32" s="9">
        <v>46005</v>
      </c>
      <c r="C32" s="10" t="s">
        <v>164</v>
      </c>
      <c r="D32" s="10" t="s">
        <v>165</v>
      </c>
      <c r="E32" s="10">
        <v>465333629</v>
      </c>
      <c r="F32" s="10" t="s">
        <v>161</v>
      </c>
      <c r="G32" s="10" t="s">
        <v>162</v>
      </c>
      <c r="H32" s="10" t="s">
        <v>166</v>
      </c>
      <c r="I32" s="9">
        <v>45989</v>
      </c>
      <c r="J32" s="11"/>
      <c r="K32" s="12"/>
      <c r="L32" s="12">
        <v>-1.65</v>
      </c>
      <c r="M32" t="s">
        <v>26</v>
      </c>
      <c r="N32" t="s">
        <v>27</v>
      </c>
      <c r="O32" t="s">
        <v>28</v>
      </c>
      <c r="P32">
        <v>440426</v>
      </c>
      <c r="Q32" s="13">
        <v>46027</v>
      </c>
      <c r="R32">
        <v>273071</v>
      </c>
      <c r="S32" t="s">
        <v>29</v>
      </c>
      <c r="T32" t="s">
        <v>30</v>
      </c>
    </row>
    <row r="33" spans="1:20" x14ac:dyDescent="0.25">
      <c r="A33" s="8" t="s">
        <v>20</v>
      </c>
      <c r="B33" s="9">
        <v>46005</v>
      </c>
      <c r="C33" s="10" t="s">
        <v>167</v>
      </c>
      <c r="D33" s="10" t="s">
        <v>168</v>
      </c>
      <c r="E33" s="10">
        <v>465337419</v>
      </c>
      <c r="F33" s="10" t="s">
        <v>169</v>
      </c>
      <c r="G33" s="10" t="s">
        <v>170</v>
      </c>
      <c r="H33" s="10" t="s">
        <v>171</v>
      </c>
      <c r="I33" s="9">
        <v>45990</v>
      </c>
      <c r="J33" s="11"/>
      <c r="K33" s="12"/>
      <c r="L33" s="12">
        <v>-1.65</v>
      </c>
      <c r="M33" t="s">
        <v>26</v>
      </c>
      <c r="N33" t="s">
        <v>27</v>
      </c>
      <c r="O33" t="s">
        <v>28</v>
      </c>
      <c r="P33">
        <v>440426</v>
      </c>
      <c r="Q33" s="13">
        <v>46027</v>
      </c>
      <c r="R33">
        <v>273071</v>
      </c>
      <c r="S33" t="s">
        <v>29</v>
      </c>
      <c r="T33" t="s">
        <v>30</v>
      </c>
    </row>
    <row r="34" spans="1:20" x14ac:dyDescent="0.25">
      <c r="A34" s="8" t="s">
        <v>20</v>
      </c>
      <c r="B34" s="9">
        <v>46005</v>
      </c>
      <c r="C34" s="10" t="s">
        <v>172</v>
      </c>
      <c r="D34" s="10" t="s">
        <v>173</v>
      </c>
      <c r="E34" s="10">
        <v>465340212</v>
      </c>
      <c r="F34" s="10" t="s">
        <v>174</v>
      </c>
      <c r="G34" s="10" t="s">
        <v>175</v>
      </c>
      <c r="H34" s="10" t="s">
        <v>176</v>
      </c>
      <c r="I34" s="9">
        <v>45990</v>
      </c>
      <c r="J34" s="11"/>
      <c r="K34" s="12"/>
      <c r="L34" s="12">
        <v>-1.65</v>
      </c>
      <c r="M34" t="s">
        <v>26</v>
      </c>
      <c r="N34" t="s">
        <v>27</v>
      </c>
      <c r="O34" t="s">
        <v>28</v>
      </c>
      <c r="P34">
        <v>440426</v>
      </c>
      <c r="Q34" s="13">
        <v>46027</v>
      </c>
      <c r="R34">
        <v>273071</v>
      </c>
      <c r="S34" t="s">
        <v>29</v>
      </c>
      <c r="T34" t="s">
        <v>30</v>
      </c>
    </row>
    <row r="35" spans="1:20" x14ac:dyDescent="0.25">
      <c r="A35" s="8" t="s">
        <v>20</v>
      </c>
      <c r="B35" s="9">
        <v>46005</v>
      </c>
      <c r="C35" s="10" t="s">
        <v>117</v>
      </c>
      <c r="D35" s="10" t="s">
        <v>177</v>
      </c>
      <c r="E35" s="10">
        <v>465272645</v>
      </c>
      <c r="F35" s="10" t="s">
        <v>178</v>
      </c>
      <c r="G35" s="10" t="s">
        <v>179</v>
      </c>
      <c r="H35" s="10" t="s">
        <v>121</v>
      </c>
      <c r="I35" s="9">
        <v>45989</v>
      </c>
      <c r="J35" s="11"/>
      <c r="K35" s="12"/>
      <c r="L35" s="12">
        <v>-1.65</v>
      </c>
      <c r="M35" t="s">
        <v>26</v>
      </c>
      <c r="N35" t="s">
        <v>27</v>
      </c>
      <c r="O35" t="s">
        <v>52</v>
      </c>
      <c r="P35">
        <v>440426</v>
      </c>
      <c r="Q35" s="13">
        <v>46027</v>
      </c>
      <c r="R35">
        <v>273071</v>
      </c>
      <c r="S35" t="s">
        <v>29</v>
      </c>
      <c r="T35" t="s">
        <v>30</v>
      </c>
    </row>
    <row r="36" spans="1:20" x14ac:dyDescent="0.25">
      <c r="A36" s="8" t="s">
        <v>20</v>
      </c>
      <c r="B36" s="9">
        <v>46005</v>
      </c>
      <c r="C36" s="10" t="s">
        <v>180</v>
      </c>
      <c r="D36" s="10" t="s">
        <v>181</v>
      </c>
      <c r="E36" s="10">
        <v>465382493</v>
      </c>
      <c r="F36" s="10" t="s">
        <v>182</v>
      </c>
      <c r="G36" s="10" t="s">
        <v>183</v>
      </c>
      <c r="H36" s="10" t="s">
        <v>184</v>
      </c>
      <c r="I36" s="9">
        <v>45990</v>
      </c>
      <c r="J36" s="11"/>
      <c r="K36" s="12"/>
      <c r="L36" s="12">
        <v>-1.65</v>
      </c>
      <c r="M36" t="s">
        <v>26</v>
      </c>
      <c r="N36" t="s">
        <v>27</v>
      </c>
      <c r="O36" t="s">
        <v>28</v>
      </c>
      <c r="P36">
        <v>440426</v>
      </c>
      <c r="Q36" s="13">
        <v>46027</v>
      </c>
      <c r="R36">
        <v>273071</v>
      </c>
      <c r="S36" t="s">
        <v>29</v>
      </c>
      <c r="T36" t="s">
        <v>30</v>
      </c>
    </row>
    <row r="37" spans="1:20" x14ac:dyDescent="0.25">
      <c r="A37" s="8" t="s">
        <v>20</v>
      </c>
      <c r="B37" s="9">
        <v>46005</v>
      </c>
      <c r="C37" s="10" t="s">
        <v>185</v>
      </c>
      <c r="D37" s="10" t="s">
        <v>186</v>
      </c>
      <c r="E37" s="10">
        <v>465388301</v>
      </c>
      <c r="F37" s="10" t="s">
        <v>187</v>
      </c>
      <c r="G37" s="10" t="s">
        <v>188</v>
      </c>
      <c r="H37" s="10" t="s">
        <v>189</v>
      </c>
      <c r="I37" s="9">
        <v>45990</v>
      </c>
      <c r="J37" s="11"/>
      <c r="K37" s="12"/>
      <c r="L37" s="12">
        <v>-1.65</v>
      </c>
      <c r="M37" t="s">
        <v>26</v>
      </c>
      <c r="N37" t="s">
        <v>27</v>
      </c>
      <c r="O37" t="s">
        <v>52</v>
      </c>
      <c r="P37">
        <v>440426</v>
      </c>
      <c r="Q37" s="13">
        <v>46027</v>
      </c>
      <c r="R37">
        <v>273071</v>
      </c>
      <c r="S37" t="s">
        <v>29</v>
      </c>
      <c r="T37" t="s">
        <v>30</v>
      </c>
    </row>
    <row r="38" spans="1:20" x14ac:dyDescent="0.25">
      <c r="A38" s="8" t="s">
        <v>20</v>
      </c>
      <c r="B38" s="9">
        <v>46005</v>
      </c>
      <c r="C38" s="10" t="s">
        <v>117</v>
      </c>
      <c r="D38" s="10" t="s">
        <v>190</v>
      </c>
      <c r="E38" s="10">
        <v>465391346</v>
      </c>
      <c r="F38" s="10" t="s">
        <v>191</v>
      </c>
      <c r="G38" s="10" t="s">
        <v>192</v>
      </c>
      <c r="H38" s="10" t="s">
        <v>121</v>
      </c>
      <c r="I38" s="9">
        <v>45990</v>
      </c>
      <c r="J38" s="11"/>
      <c r="K38" s="12"/>
      <c r="L38" s="12">
        <v>-1.65</v>
      </c>
      <c r="M38" t="s">
        <v>26</v>
      </c>
      <c r="N38" t="s">
        <v>27</v>
      </c>
      <c r="O38" t="s">
        <v>52</v>
      </c>
      <c r="P38">
        <v>440426</v>
      </c>
      <c r="Q38" s="13">
        <v>46027</v>
      </c>
      <c r="R38">
        <v>273071</v>
      </c>
      <c r="S38" t="s">
        <v>29</v>
      </c>
      <c r="T38" t="s">
        <v>30</v>
      </c>
    </row>
    <row r="39" spans="1:20" x14ac:dyDescent="0.25">
      <c r="A39" s="8" t="s">
        <v>20</v>
      </c>
      <c r="B39" s="9">
        <v>46005</v>
      </c>
      <c r="C39" s="10" t="s">
        <v>193</v>
      </c>
      <c r="D39" s="10" t="s">
        <v>194</v>
      </c>
      <c r="E39" s="10">
        <v>465394914</v>
      </c>
      <c r="F39" s="10" t="s">
        <v>195</v>
      </c>
      <c r="G39" s="10" t="s">
        <v>196</v>
      </c>
      <c r="H39" s="10" t="s">
        <v>197</v>
      </c>
      <c r="I39" s="9">
        <v>45990</v>
      </c>
      <c r="J39" s="11"/>
      <c r="K39" s="12"/>
      <c r="L39" s="12">
        <v>-1.65</v>
      </c>
      <c r="M39" t="s">
        <v>26</v>
      </c>
      <c r="N39" t="s">
        <v>27</v>
      </c>
      <c r="O39" t="s">
        <v>28</v>
      </c>
      <c r="P39">
        <v>440426</v>
      </c>
      <c r="Q39" s="13">
        <v>46027</v>
      </c>
      <c r="R39">
        <v>273071</v>
      </c>
      <c r="S39" t="s">
        <v>29</v>
      </c>
      <c r="T39" t="s">
        <v>30</v>
      </c>
    </row>
    <row r="40" spans="1:20" x14ac:dyDescent="0.25">
      <c r="A40" s="8" t="s">
        <v>20</v>
      </c>
      <c r="B40" s="9">
        <v>46005</v>
      </c>
      <c r="C40" s="10" t="s">
        <v>198</v>
      </c>
      <c r="D40" s="10" t="s">
        <v>199</v>
      </c>
      <c r="E40" s="10">
        <v>465420012</v>
      </c>
      <c r="F40" s="10" t="s">
        <v>200</v>
      </c>
      <c r="G40" s="10" t="s">
        <v>201</v>
      </c>
      <c r="H40" s="10" t="s">
        <v>202</v>
      </c>
      <c r="I40" s="9">
        <v>45990</v>
      </c>
      <c r="J40" s="11"/>
      <c r="K40" s="12"/>
      <c r="L40" s="12">
        <v>-1.65</v>
      </c>
      <c r="M40" t="s">
        <v>26</v>
      </c>
      <c r="N40" t="s">
        <v>27</v>
      </c>
      <c r="O40" t="s">
        <v>92</v>
      </c>
      <c r="P40">
        <v>440426</v>
      </c>
      <c r="Q40" s="13">
        <v>46027</v>
      </c>
      <c r="R40">
        <v>273071</v>
      </c>
      <c r="S40" t="s">
        <v>29</v>
      </c>
      <c r="T40" t="s">
        <v>30</v>
      </c>
    </row>
    <row r="41" spans="1:20" x14ac:dyDescent="0.25">
      <c r="A41" s="8" t="s">
        <v>20</v>
      </c>
      <c r="B41" s="9">
        <v>46005</v>
      </c>
      <c r="C41" s="10" t="s">
        <v>198</v>
      </c>
      <c r="D41" s="10" t="s">
        <v>203</v>
      </c>
      <c r="E41" s="10">
        <v>465420012</v>
      </c>
      <c r="F41" s="10" t="s">
        <v>200</v>
      </c>
      <c r="G41" s="10" t="s">
        <v>201</v>
      </c>
      <c r="H41" s="10" t="s">
        <v>202</v>
      </c>
      <c r="I41" s="9">
        <v>45990</v>
      </c>
      <c r="J41" s="11"/>
      <c r="K41" s="12"/>
      <c r="L41" s="12">
        <v>-1.65</v>
      </c>
      <c r="M41" t="s">
        <v>26</v>
      </c>
      <c r="N41" t="s">
        <v>27</v>
      </c>
      <c r="O41" t="s">
        <v>92</v>
      </c>
      <c r="P41">
        <v>440426</v>
      </c>
      <c r="Q41" s="13">
        <v>46027</v>
      </c>
      <c r="R41">
        <v>273071</v>
      </c>
      <c r="S41" t="s">
        <v>29</v>
      </c>
      <c r="T41" t="s">
        <v>30</v>
      </c>
    </row>
    <row r="42" spans="1:20" x14ac:dyDescent="0.25">
      <c r="A42" s="8" t="s">
        <v>20</v>
      </c>
      <c r="B42" s="9">
        <v>46005</v>
      </c>
      <c r="C42" s="10" t="s">
        <v>204</v>
      </c>
      <c r="D42" s="10" t="s">
        <v>205</v>
      </c>
      <c r="E42" s="10">
        <v>465420012</v>
      </c>
      <c r="F42" s="10" t="s">
        <v>200</v>
      </c>
      <c r="G42" s="10" t="s">
        <v>201</v>
      </c>
      <c r="H42" s="10" t="s">
        <v>206</v>
      </c>
      <c r="I42" s="9">
        <v>45990</v>
      </c>
      <c r="J42" s="11"/>
      <c r="K42" s="12"/>
      <c r="L42" s="12">
        <v>-1.65</v>
      </c>
      <c r="M42" t="s">
        <v>26</v>
      </c>
      <c r="N42" t="s">
        <v>27</v>
      </c>
      <c r="O42" t="s">
        <v>92</v>
      </c>
      <c r="P42">
        <v>440426</v>
      </c>
      <c r="Q42" s="13">
        <v>46027</v>
      </c>
      <c r="R42">
        <v>273071</v>
      </c>
      <c r="S42" t="s">
        <v>29</v>
      </c>
      <c r="T42" t="s">
        <v>30</v>
      </c>
    </row>
    <row r="43" spans="1:20" x14ac:dyDescent="0.25">
      <c r="A43" s="8" t="s">
        <v>20</v>
      </c>
      <c r="B43" s="9">
        <v>46005</v>
      </c>
      <c r="C43" s="10" t="s">
        <v>198</v>
      </c>
      <c r="D43" s="10" t="s">
        <v>207</v>
      </c>
      <c r="E43" s="10">
        <v>465420012</v>
      </c>
      <c r="F43" s="10" t="s">
        <v>200</v>
      </c>
      <c r="G43" s="10" t="s">
        <v>201</v>
      </c>
      <c r="H43" s="10" t="s">
        <v>202</v>
      </c>
      <c r="I43" s="9">
        <v>45990</v>
      </c>
      <c r="J43" s="11"/>
      <c r="K43" s="12"/>
      <c r="L43" s="12">
        <v>-1.65</v>
      </c>
      <c r="M43" t="s">
        <v>26</v>
      </c>
      <c r="N43" t="s">
        <v>27</v>
      </c>
      <c r="O43" t="s">
        <v>92</v>
      </c>
      <c r="P43">
        <v>440426</v>
      </c>
      <c r="Q43" s="13">
        <v>46027</v>
      </c>
      <c r="R43">
        <v>273071</v>
      </c>
      <c r="S43" t="s">
        <v>29</v>
      </c>
      <c r="T43" t="s">
        <v>30</v>
      </c>
    </row>
    <row r="44" spans="1:20" x14ac:dyDescent="0.25">
      <c r="A44" s="8" t="s">
        <v>20</v>
      </c>
      <c r="B44" s="9">
        <v>46005</v>
      </c>
      <c r="C44" s="10" t="s">
        <v>84</v>
      </c>
      <c r="D44" s="10" t="s">
        <v>208</v>
      </c>
      <c r="E44" s="10">
        <v>465420016</v>
      </c>
      <c r="F44" s="10" t="s">
        <v>209</v>
      </c>
      <c r="G44" s="10" t="s">
        <v>210</v>
      </c>
      <c r="H44" s="10" t="s">
        <v>86</v>
      </c>
      <c r="I44" s="9">
        <v>45990</v>
      </c>
      <c r="J44" s="11"/>
      <c r="K44" s="12"/>
      <c r="L44" s="12">
        <v>-1.65</v>
      </c>
      <c r="M44" t="s">
        <v>26</v>
      </c>
      <c r="N44" t="s">
        <v>27</v>
      </c>
      <c r="O44" t="s">
        <v>28</v>
      </c>
      <c r="P44">
        <v>440426</v>
      </c>
      <c r="Q44" s="13">
        <v>46027</v>
      </c>
      <c r="R44">
        <v>273071</v>
      </c>
      <c r="S44" t="s">
        <v>29</v>
      </c>
      <c r="T44" t="s">
        <v>30</v>
      </c>
    </row>
    <row r="45" spans="1:20" x14ac:dyDescent="0.25">
      <c r="A45" s="8" t="s">
        <v>20</v>
      </c>
      <c r="B45" s="9">
        <v>46005</v>
      </c>
      <c r="C45" s="10" t="s">
        <v>211</v>
      </c>
      <c r="D45" s="10" t="s">
        <v>212</v>
      </c>
      <c r="E45" s="10">
        <v>465420016</v>
      </c>
      <c r="F45" s="10" t="s">
        <v>213</v>
      </c>
      <c r="G45" s="10" t="s">
        <v>214</v>
      </c>
      <c r="H45" s="10" t="s">
        <v>215</v>
      </c>
      <c r="I45" s="9">
        <v>45990</v>
      </c>
      <c r="J45" s="11"/>
      <c r="K45" s="12"/>
      <c r="L45" s="12">
        <v>-1.65</v>
      </c>
      <c r="M45" t="s">
        <v>26</v>
      </c>
      <c r="N45" t="s">
        <v>27</v>
      </c>
      <c r="O45" t="s">
        <v>28</v>
      </c>
      <c r="P45">
        <v>440426</v>
      </c>
      <c r="Q45" s="13">
        <v>46027</v>
      </c>
      <c r="R45">
        <v>273071</v>
      </c>
      <c r="S45" t="s">
        <v>29</v>
      </c>
      <c r="T45" t="s">
        <v>30</v>
      </c>
    </row>
    <row r="46" spans="1:20" x14ac:dyDescent="0.25">
      <c r="A46" s="8" t="s">
        <v>20</v>
      </c>
      <c r="B46" s="9">
        <v>46005</v>
      </c>
      <c r="C46" s="10" t="s">
        <v>216</v>
      </c>
      <c r="D46" s="10" t="s">
        <v>217</v>
      </c>
      <c r="E46" s="10">
        <v>465424489</v>
      </c>
      <c r="F46" s="10" t="s">
        <v>218</v>
      </c>
      <c r="G46" s="10" t="s">
        <v>219</v>
      </c>
      <c r="H46" s="10" t="s">
        <v>220</v>
      </c>
      <c r="I46" s="9">
        <v>45990</v>
      </c>
      <c r="J46" s="11"/>
      <c r="K46" s="12"/>
      <c r="L46" s="12">
        <v>-1.65</v>
      </c>
      <c r="M46" t="s">
        <v>26</v>
      </c>
      <c r="N46" t="s">
        <v>27</v>
      </c>
      <c r="O46" t="s">
        <v>52</v>
      </c>
      <c r="P46">
        <v>440426</v>
      </c>
      <c r="Q46" s="13">
        <v>46027</v>
      </c>
      <c r="R46">
        <v>273071</v>
      </c>
      <c r="S46" t="s">
        <v>29</v>
      </c>
      <c r="T46" t="s">
        <v>30</v>
      </c>
    </row>
    <row r="47" spans="1:20" x14ac:dyDescent="0.25">
      <c r="A47" s="8" t="s">
        <v>20</v>
      </c>
      <c r="B47" s="9">
        <v>46005</v>
      </c>
      <c r="C47" s="10" t="s">
        <v>221</v>
      </c>
      <c r="D47" s="10" t="s">
        <v>222</v>
      </c>
      <c r="E47" s="10">
        <v>465426933</v>
      </c>
      <c r="F47" s="10" t="s">
        <v>223</v>
      </c>
      <c r="G47" s="10" t="s">
        <v>224</v>
      </c>
      <c r="H47" s="10" t="s">
        <v>225</v>
      </c>
      <c r="I47" s="9">
        <v>45990</v>
      </c>
      <c r="J47" s="11"/>
      <c r="K47" s="12"/>
      <c r="L47" s="12">
        <v>-1.65</v>
      </c>
      <c r="M47" t="s">
        <v>26</v>
      </c>
      <c r="N47" t="s">
        <v>27</v>
      </c>
      <c r="O47" t="s">
        <v>28</v>
      </c>
      <c r="P47">
        <v>440426</v>
      </c>
      <c r="Q47" s="13">
        <v>46027</v>
      </c>
      <c r="R47">
        <v>273071</v>
      </c>
      <c r="S47" t="s">
        <v>29</v>
      </c>
      <c r="T47" t="s">
        <v>30</v>
      </c>
    </row>
    <row r="48" spans="1:20" x14ac:dyDescent="0.25">
      <c r="A48" s="8" t="s">
        <v>20</v>
      </c>
      <c r="B48" s="9">
        <v>46005</v>
      </c>
      <c r="C48" s="10" t="s">
        <v>226</v>
      </c>
      <c r="D48" s="10" t="s">
        <v>227</v>
      </c>
      <c r="E48" s="10">
        <v>465432429</v>
      </c>
      <c r="F48" s="10" t="s">
        <v>228</v>
      </c>
      <c r="G48" s="10" t="s">
        <v>229</v>
      </c>
      <c r="H48" s="10" t="s">
        <v>230</v>
      </c>
      <c r="I48" s="9">
        <v>45990</v>
      </c>
      <c r="J48" s="11"/>
      <c r="K48" s="12"/>
      <c r="L48" s="12">
        <v>-1.65</v>
      </c>
      <c r="M48" t="s">
        <v>26</v>
      </c>
      <c r="N48" t="s">
        <v>27</v>
      </c>
      <c r="O48" t="s">
        <v>52</v>
      </c>
      <c r="P48">
        <v>440426</v>
      </c>
      <c r="Q48" s="13">
        <v>46027</v>
      </c>
      <c r="R48">
        <v>273071</v>
      </c>
      <c r="S48" t="s">
        <v>29</v>
      </c>
      <c r="T48" t="s">
        <v>30</v>
      </c>
    </row>
    <row r="49" spans="1:20" x14ac:dyDescent="0.25">
      <c r="A49" s="8" t="s">
        <v>20</v>
      </c>
      <c r="B49" s="9">
        <v>46005</v>
      </c>
      <c r="C49" s="10" t="s">
        <v>231</v>
      </c>
      <c r="D49" s="10" t="s">
        <v>232</v>
      </c>
      <c r="E49" s="10">
        <v>465455638</v>
      </c>
      <c r="F49" s="10" t="s">
        <v>233</v>
      </c>
      <c r="G49" s="10" t="s">
        <v>234</v>
      </c>
      <c r="H49" s="10" t="s">
        <v>235</v>
      </c>
      <c r="I49" s="9">
        <v>45991</v>
      </c>
      <c r="J49" s="11"/>
      <c r="K49" s="12"/>
      <c r="L49" s="12">
        <v>-1.65</v>
      </c>
      <c r="M49" t="s">
        <v>26</v>
      </c>
      <c r="N49" t="s">
        <v>27</v>
      </c>
      <c r="O49" t="s">
        <v>52</v>
      </c>
      <c r="P49">
        <v>440426</v>
      </c>
      <c r="Q49" s="13">
        <v>46027</v>
      </c>
      <c r="R49">
        <v>273071</v>
      </c>
      <c r="S49" t="s">
        <v>29</v>
      </c>
      <c r="T49" t="s">
        <v>30</v>
      </c>
    </row>
    <row r="50" spans="1:20" x14ac:dyDescent="0.25">
      <c r="A50" s="8" t="s">
        <v>20</v>
      </c>
      <c r="B50" s="9">
        <v>46005</v>
      </c>
      <c r="C50" s="10" t="s">
        <v>236</v>
      </c>
      <c r="D50" s="10" t="s">
        <v>237</v>
      </c>
      <c r="E50" s="10">
        <v>465464618</v>
      </c>
      <c r="F50" s="10" t="s">
        <v>238</v>
      </c>
      <c r="G50" s="10" t="s">
        <v>239</v>
      </c>
      <c r="H50" s="10" t="s">
        <v>240</v>
      </c>
      <c r="I50" s="9">
        <v>45991</v>
      </c>
      <c r="J50" s="11"/>
      <c r="K50" s="12"/>
      <c r="L50" s="12">
        <v>-1.65</v>
      </c>
      <c r="M50" t="s">
        <v>26</v>
      </c>
      <c r="N50" t="s">
        <v>27</v>
      </c>
      <c r="O50" t="s">
        <v>28</v>
      </c>
      <c r="P50">
        <v>440426</v>
      </c>
      <c r="Q50" s="13">
        <v>46027</v>
      </c>
      <c r="R50">
        <v>273071</v>
      </c>
      <c r="S50" t="s">
        <v>29</v>
      </c>
      <c r="T50" t="s">
        <v>30</v>
      </c>
    </row>
    <row r="51" spans="1:20" x14ac:dyDescent="0.25">
      <c r="A51" s="8" t="s">
        <v>20</v>
      </c>
      <c r="B51" s="9">
        <v>46005</v>
      </c>
      <c r="C51" s="10" t="s">
        <v>241</v>
      </c>
      <c r="D51" s="10" t="s">
        <v>242</v>
      </c>
      <c r="E51" s="10">
        <v>465465402</v>
      </c>
      <c r="F51" s="10" t="s">
        <v>243</v>
      </c>
      <c r="G51" s="10" t="s">
        <v>244</v>
      </c>
      <c r="H51" s="10" t="s">
        <v>245</v>
      </c>
      <c r="I51" s="9">
        <v>45991</v>
      </c>
      <c r="J51" s="11"/>
      <c r="K51" s="12"/>
      <c r="L51" s="12">
        <v>-1.65</v>
      </c>
      <c r="M51" t="s">
        <v>26</v>
      </c>
      <c r="N51" t="s">
        <v>27</v>
      </c>
      <c r="O51" t="s">
        <v>28</v>
      </c>
      <c r="P51">
        <v>440426</v>
      </c>
      <c r="Q51" s="13">
        <v>46027</v>
      </c>
      <c r="R51">
        <v>273071</v>
      </c>
      <c r="S51" t="s">
        <v>29</v>
      </c>
      <c r="T51" t="s">
        <v>30</v>
      </c>
    </row>
    <row r="52" spans="1:20" x14ac:dyDescent="0.25">
      <c r="A52" s="8" t="s">
        <v>20</v>
      </c>
      <c r="B52" s="9">
        <v>46005</v>
      </c>
      <c r="C52" s="10" t="s">
        <v>246</v>
      </c>
      <c r="D52" s="10" t="s">
        <v>247</v>
      </c>
      <c r="E52" s="10">
        <v>465468908</v>
      </c>
      <c r="F52" s="10" t="s">
        <v>248</v>
      </c>
      <c r="G52" s="10" t="s">
        <v>249</v>
      </c>
      <c r="H52" s="10" t="s">
        <v>250</v>
      </c>
      <c r="I52" s="9">
        <v>45991</v>
      </c>
      <c r="J52" s="11"/>
      <c r="K52" s="12"/>
      <c r="L52" s="12">
        <v>-1.65</v>
      </c>
      <c r="M52" t="s">
        <v>26</v>
      </c>
      <c r="N52" t="s">
        <v>27</v>
      </c>
      <c r="O52" t="s">
        <v>28</v>
      </c>
      <c r="P52">
        <v>440426</v>
      </c>
      <c r="Q52" s="13">
        <v>46027</v>
      </c>
      <c r="R52">
        <v>273071</v>
      </c>
      <c r="S52" t="s">
        <v>29</v>
      </c>
      <c r="T52" t="s">
        <v>30</v>
      </c>
    </row>
    <row r="53" spans="1:20" x14ac:dyDescent="0.25">
      <c r="A53" s="8" t="s">
        <v>20</v>
      </c>
      <c r="B53" s="9">
        <v>46005</v>
      </c>
      <c r="C53" s="10" t="s">
        <v>117</v>
      </c>
      <c r="D53" s="10" t="s">
        <v>251</v>
      </c>
      <c r="E53" s="10">
        <v>465477280</v>
      </c>
      <c r="F53" s="10" t="s">
        <v>252</v>
      </c>
      <c r="G53" s="10" t="s">
        <v>253</v>
      </c>
      <c r="H53" s="10" t="s">
        <v>121</v>
      </c>
      <c r="I53" s="9">
        <v>45991</v>
      </c>
      <c r="J53" s="11"/>
      <c r="K53" s="12"/>
      <c r="L53" s="12">
        <v>-1.65</v>
      </c>
      <c r="M53" t="s">
        <v>26</v>
      </c>
      <c r="N53" t="s">
        <v>27</v>
      </c>
      <c r="O53" t="s">
        <v>52</v>
      </c>
      <c r="P53">
        <v>440426</v>
      </c>
      <c r="Q53" s="13">
        <v>46027</v>
      </c>
      <c r="R53">
        <v>273071</v>
      </c>
      <c r="S53" t="s">
        <v>29</v>
      </c>
      <c r="T53" t="s">
        <v>30</v>
      </c>
    </row>
    <row r="54" spans="1:20" x14ac:dyDescent="0.25">
      <c r="A54" s="8" t="s">
        <v>20</v>
      </c>
      <c r="B54" s="9">
        <v>46005</v>
      </c>
      <c r="C54" s="10" t="s">
        <v>254</v>
      </c>
      <c r="D54" s="10" t="s">
        <v>255</v>
      </c>
      <c r="E54" s="10">
        <v>465478492</v>
      </c>
      <c r="F54" s="10" t="s">
        <v>256</v>
      </c>
      <c r="G54" s="10" t="s">
        <v>257</v>
      </c>
      <c r="H54" s="10" t="s">
        <v>258</v>
      </c>
      <c r="I54" s="9">
        <v>45991</v>
      </c>
      <c r="J54" s="11"/>
      <c r="K54" s="12"/>
      <c r="L54" s="12">
        <v>-1.65</v>
      </c>
      <c r="M54" t="s">
        <v>26</v>
      </c>
      <c r="N54" t="s">
        <v>27</v>
      </c>
      <c r="O54" t="s">
        <v>28</v>
      </c>
      <c r="P54">
        <v>440426</v>
      </c>
      <c r="Q54" s="13">
        <v>46027</v>
      </c>
      <c r="R54">
        <v>273071</v>
      </c>
      <c r="S54" t="s">
        <v>29</v>
      </c>
      <c r="T54" t="s">
        <v>30</v>
      </c>
    </row>
    <row r="55" spans="1:20" x14ac:dyDescent="0.25">
      <c r="A55" s="8" t="s">
        <v>20</v>
      </c>
      <c r="B55" s="9">
        <v>46005</v>
      </c>
      <c r="C55" s="10" t="s">
        <v>259</v>
      </c>
      <c r="D55" s="10" t="s">
        <v>260</v>
      </c>
      <c r="E55" s="10">
        <v>465480625</v>
      </c>
      <c r="F55" s="10" t="s">
        <v>261</v>
      </c>
      <c r="G55" s="10" t="s">
        <v>262</v>
      </c>
      <c r="H55" s="10" t="s">
        <v>263</v>
      </c>
      <c r="I55" s="9">
        <v>45991</v>
      </c>
      <c r="J55" s="11"/>
      <c r="K55" s="12"/>
      <c r="L55" s="12">
        <v>-1.65</v>
      </c>
      <c r="M55" t="s">
        <v>26</v>
      </c>
      <c r="N55" t="s">
        <v>27</v>
      </c>
      <c r="O55" t="s">
        <v>28</v>
      </c>
      <c r="P55">
        <v>440426</v>
      </c>
      <c r="Q55" s="13">
        <v>46027</v>
      </c>
      <c r="R55">
        <v>273071</v>
      </c>
      <c r="S55" t="s">
        <v>29</v>
      </c>
      <c r="T55" t="s">
        <v>30</v>
      </c>
    </row>
    <row r="56" spans="1:20" x14ac:dyDescent="0.25">
      <c r="A56" s="8" t="s">
        <v>20</v>
      </c>
      <c r="B56" s="9">
        <v>46005</v>
      </c>
      <c r="C56" s="10" t="s">
        <v>264</v>
      </c>
      <c r="D56" s="10" t="s">
        <v>265</v>
      </c>
      <c r="E56" s="10">
        <v>465486837</v>
      </c>
      <c r="F56" s="10" t="s">
        <v>266</v>
      </c>
      <c r="G56" s="10" t="s">
        <v>267</v>
      </c>
      <c r="H56" s="10" t="s">
        <v>268</v>
      </c>
      <c r="I56" s="9">
        <v>45991</v>
      </c>
      <c r="J56" s="11"/>
      <c r="K56" s="12"/>
      <c r="L56" s="12">
        <v>-1.65</v>
      </c>
      <c r="M56" t="s">
        <v>26</v>
      </c>
      <c r="N56" t="s">
        <v>27</v>
      </c>
      <c r="O56" t="s">
        <v>52</v>
      </c>
      <c r="P56">
        <v>440426</v>
      </c>
      <c r="Q56" s="13">
        <v>46027</v>
      </c>
      <c r="R56">
        <v>273071</v>
      </c>
      <c r="S56" t="s">
        <v>29</v>
      </c>
      <c r="T56" t="s">
        <v>30</v>
      </c>
    </row>
    <row r="57" spans="1:20" x14ac:dyDescent="0.25">
      <c r="A57" s="8" t="s">
        <v>20</v>
      </c>
      <c r="B57" s="9">
        <v>46005</v>
      </c>
      <c r="C57" s="10" t="s">
        <v>269</v>
      </c>
      <c r="D57" s="10" t="s">
        <v>270</v>
      </c>
      <c r="E57" s="10">
        <v>465490053</v>
      </c>
      <c r="F57" s="10" t="s">
        <v>271</v>
      </c>
      <c r="G57" s="10" t="s">
        <v>272</v>
      </c>
      <c r="H57" s="10" t="s">
        <v>273</v>
      </c>
      <c r="I57" s="9">
        <v>45991</v>
      </c>
      <c r="J57" s="11"/>
      <c r="K57" s="12"/>
      <c r="L57" s="12">
        <v>-1.65</v>
      </c>
      <c r="M57" t="s">
        <v>26</v>
      </c>
      <c r="N57" t="s">
        <v>27</v>
      </c>
      <c r="O57" t="s">
        <v>52</v>
      </c>
      <c r="P57">
        <v>440426</v>
      </c>
      <c r="Q57" s="13">
        <v>46027</v>
      </c>
      <c r="R57">
        <v>273071</v>
      </c>
      <c r="S57" t="s">
        <v>29</v>
      </c>
      <c r="T57" t="s">
        <v>30</v>
      </c>
    </row>
    <row r="58" spans="1:20" x14ac:dyDescent="0.25">
      <c r="A58" s="8" t="s">
        <v>20</v>
      </c>
      <c r="B58" s="9">
        <v>46005</v>
      </c>
      <c r="C58" s="10" t="s">
        <v>274</v>
      </c>
      <c r="D58" s="10" t="s">
        <v>275</v>
      </c>
      <c r="E58" s="10">
        <v>465491407</v>
      </c>
      <c r="F58" s="10" t="s">
        <v>276</v>
      </c>
      <c r="G58" s="10" t="s">
        <v>277</v>
      </c>
      <c r="H58" s="10" t="s">
        <v>278</v>
      </c>
      <c r="I58" s="9">
        <v>45991</v>
      </c>
      <c r="J58" s="11"/>
      <c r="K58" s="12"/>
      <c r="L58" s="12">
        <v>-1.65</v>
      </c>
      <c r="M58" t="s">
        <v>26</v>
      </c>
      <c r="N58" t="s">
        <v>27</v>
      </c>
      <c r="O58" t="s">
        <v>116</v>
      </c>
      <c r="P58">
        <v>440426</v>
      </c>
      <c r="Q58" s="13">
        <v>46027</v>
      </c>
      <c r="R58">
        <v>273071</v>
      </c>
      <c r="S58" t="s">
        <v>29</v>
      </c>
      <c r="T58" t="s">
        <v>30</v>
      </c>
    </row>
    <row r="59" spans="1:20" x14ac:dyDescent="0.25">
      <c r="A59" s="8" t="s">
        <v>20</v>
      </c>
      <c r="B59" s="9">
        <v>46005</v>
      </c>
      <c r="C59" s="10" t="s">
        <v>98</v>
      </c>
      <c r="D59" s="10" t="s">
        <v>279</v>
      </c>
      <c r="E59" s="10">
        <v>465491697</v>
      </c>
      <c r="F59" s="10" t="s">
        <v>280</v>
      </c>
      <c r="G59" s="10" t="s">
        <v>281</v>
      </c>
      <c r="H59" s="10" t="s">
        <v>102</v>
      </c>
      <c r="I59" s="9">
        <v>45991</v>
      </c>
      <c r="J59" s="11"/>
      <c r="K59" s="12"/>
      <c r="L59" s="12">
        <v>-1.65</v>
      </c>
      <c r="M59" t="s">
        <v>26</v>
      </c>
      <c r="N59" t="s">
        <v>27</v>
      </c>
      <c r="O59" t="s">
        <v>28</v>
      </c>
      <c r="P59">
        <v>440426</v>
      </c>
      <c r="Q59" s="13">
        <v>46027</v>
      </c>
      <c r="R59">
        <v>273071</v>
      </c>
      <c r="S59" t="s">
        <v>29</v>
      </c>
      <c r="T59" t="s">
        <v>30</v>
      </c>
    </row>
    <row r="60" spans="1:20" x14ac:dyDescent="0.25">
      <c r="A60" s="8" t="s">
        <v>20</v>
      </c>
      <c r="B60" s="9">
        <v>46005</v>
      </c>
      <c r="C60" s="10" t="s">
        <v>282</v>
      </c>
      <c r="D60" s="10" t="s">
        <v>283</v>
      </c>
      <c r="E60" s="10">
        <v>465495803</v>
      </c>
      <c r="F60" s="10" t="s">
        <v>284</v>
      </c>
      <c r="G60" s="10" t="s">
        <v>285</v>
      </c>
      <c r="H60" s="10" t="s">
        <v>286</v>
      </c>
      <c r="I60" s="9">
        <v>45991</v>
      </c>
      <c r="J60" s="11"/>
      <c r="K60" s="12"/>
      <c r="L60" s="12">
        <v>-1.65</v>
      </c>
      <c r="M60" t="s">
        <v>26</v>
      </c>
      <c r="N60" t="s">
        <v>27</v>
      </c>
      <c r="O60" t="s">
        <v>28</v>
      </c>
      <c r="P60">
        <v>440426</v>
      </c>
      <c r="Q60" s="13">
        <v>46027</v>
      </c>
      <c r="R60">
        <v>273071</v>
      </c>
      <c r="S60" t="s">
        <v>29</v>
      </c>
      <c r="T60" t="s">
        <v>30</v>
      </c>
    </row>
    <row r="61" spans="1:20" x14ac:dyDescent="0.25">
      <c r="A61" s="8" t="s">
        <v>20</v>
      </c>
      <c r="B61" s="9">
        <v>46005</v>
      </c>
      <c r="C61" s="10" t="s">
        <v>269</v>
      </c>
      <c r="D61" s="10" t="s">
        <v>287</v>
      </c>
      <c r="E61" s="10">
        <v>465496031</v>
      </c>
      <c r="F61" s="10" t="s">
        <v>288</v>
      </c>
      <c r="G61" s="10" t="s">
        <v>289</v>
      </c>
      <c r="H61" s="10" t="s">
        <v>273</v>
      </c>
      <c r="I61" s="9">
        <v>45991</v>
      </c>
      <c r="J61" s="11"/>
      <c r="K61" s="12"/>
      <c r="L61" s="12">
        <v>-1.65</v>
      </c>
      <c r="M61" t="s">
        <v>26</v>
      </c>
      <c r="N61" t="s">
        <v>27</v>
      </c>
      <c r="O61" t="s">
        <v>52</v>
      </c>
      <c r="P61">
        <v>440426</v>
      </c>
      <c r="Q61" s="13">
        <v>46027</v>
      </c>
      <c r="R61">
        <v>273071</v>
      </c>
      <c r="S61" t="s">
        <v>29</v>
      </c>
      <c r="T61" t="s">
        <v>30</v>
      </c>
    </row>
    <row r="62" spans="1:20" x14ac:dyDescent="0.25">
      <c r="A62" s="8" t="s">
        <v>20</v>
      </c>
      <c r="B62" s="9">
        <v>46005</v>
      </c>
      <c r="C62" s="10" t="s">
        <v>290</v>
      </c>
      <c r="D62" s="10" t="s">
        <v>291</v>
      </c>
      <c r="E62" s="10">
        <v>465496013</v>
      </c>
      <c r="F62" s="10" t="s">
        <v>292</v>
      </c>
      <c r="G62" s="10" t="s">
        <v>293</v>
      </c>
      <c r="H62" s="10" t="s">
        <v>294</v>
      </c>
      <c r="I62" s="9">
        <v>45991</v>
      </c>
      <c r="J62" s="11"/>
      <c r="K62" s="12"/>
      <c r="L62" s="12">
        <v>-1.65</v>
      </c>
      <c r="M62" t="s">
        <v>26</v>
      </c>
      <c r="N62" t="s">
        <v>27</v>
      </c>
      <c r="O62" t="s">
        <v>116</v>
      </c>
      <c r="P62">
        <v>440426</v>
      </c>
      <c r="Q62" s="13">
        <v>46027</v>
      </c>
      <c r="R62">
        <v>273071</v>
      </c>
      <c r="S62" t="s">
        <v>29</v>
      </c>
      <c r="T62" t="s">
        <v>30</v>
      </c>
    </row>
    <row r="63" spans="1:20" x14ac:dyDescent="0.25">
      <c r="A63" s="8" t="s">
        <v>20</v>
      </c>
      <c r="B63" s="9">
        <v>46005</v>
      </c>
      <c r="C63" s="10" t="s">
        <v>295</v>
      </c>
      <c r="D63" s="10" t="s">
        <v>296</v>
      </c>
      <c r="E63" s="10">
        <v>465497400</v>
      </c>
      <c r="F63" s="10" t="s">
        <v>297</v>
      </c>
      <c r="G63" s="10" t="s">
        <v>298</v>
      </c>
      <c r="H63" s="10" t="s">
        <v>299</v>
      </c>
      <c r="I63" s="9">
        <v>45991</v>
      </c>
      <c r="J63" s="11"/>
      <c r="K63" s="12"/>
      <c r="L63" s="12">
        <v>-1.65</v>
      </c>
      <c r="M63" t="s">
        <v>26</v>
      </c>
      <c r="N63" t="s">
        <v>27</v>
      </c>
      <c r="O63" t="s">
        <v>28</v>
      </c>
      <c r="P63">
        <v>440426</v>
      </c>
      <c r="Q63" s="13">
        <v>46027</v>
      </c>
      <c r="R63">
        <v>273071</v>
      </c>
      <c r="S63" t="s">
        <v>29</v>
      </c>
      <c r="T63" t="s">
        <v>30</v>
      </c>
    </row>
    <row r="64" spans="1:20" x14ac:dyDescent="0.25">
      <c r="A64" s="8" t="s">
        <v>20</v>
      </c>
      <c r="B64" s="9">
        <v>46005</v>
      </c>
      <c r="C64" s="10" t="s">
        <v>300</v>
      </c>
      <c r="D64" s="10" t="s">
        <v>301</v>
      </c>
      <c r="E64" s="10">
        <v>465502649</v>
      </c>
      <c r="F64" s="10" t="s">
        <v>302</v>
      </c>
      <c r="G64" s="10" t="s">
        <v>303</v>
      </c>
      <c r="H64" s="10" t="s">
        <v>304</v>
      </c>
      <c r="I64" s="9">
        <v>45991</v>
      </c>
      <c r="J64" s="11"/>
      <c r="K64" s="12"/>
      <c r="L64" s="12">
        <v>-1.65</v>
      </c>
      <c r="M64" t="s">
        <v>26</v>
      </c>
      <c r="N64" t="s">
        <v>27</v>
      </c>
      <c r="O64" t="s">
        <v>116</v>
      </c>
      <c r="P64">
        <v>440426</v>
      </c>
      <c r="Q64" s="13">
        <v>46027</v>
      </c>
      <c r="R64">
        <v>273071</v>
      </c>
      <c r="S64" t="s">
        <v>29</v>
      </c>
      <c r="T64" t="s">
        <v>30</v>
      </c>
    </row>
    <row r="65" spans="1:20" x14ac:dyDescent="0.25">
      <c r="A65" s="8" t="s">
        <v>20</v>
      </c>
      <c r="B65" s="9">
        <v>46005</v>
      </c>
      <c r="C65" s="10" t="s">
        <v>305</v>
      </c>
      <c r="D65" s="10" t="s">
        <v>306</v>
      </c>
      <c r="E65" s="10">
        <v>465501452</v>
      </c>
      <c r="F65" s="10" t="s">
        <v>307</v>
      </c>
      <c r="G65" s="10" t="s">
        <v>308</v>
      </c>
      <c r="H65" s="10" t="s">
        <v>309</v>
      </c>
      <c r="I65" s="9">
        <v>45991</v>
      </c>
      <c r="J65" s="11"/>
      <c r="K65" s="12"/>
      <c r="L65" s="12">
        <v>-1.65</v>
      </c>
      <c r="M65" t="s">
        <v>26</v>
      </c>
      <c r="N65" t="s">
        <v>27</v>
      </c>
      <c r="O65" t="s">
        <v>310</v>
      </c>
      <c r="P65">
        <v>440426</v>
      </c>
      <c r="Q65" s="13">
        <v>46027</v>
      </c>
      <c r="R65">
        <v>273071</v>
      </c>
      <c r="S65" t="s">
        <v>29</v>
      </c>
      <c r="T65" t="s">
        <v>30</v>
      </c>
    </row>
    <row r="66" spans="1:20" x14ac:dyDescent="0.25">
      <c r="A66" s="8" t="s">
        <v>20</v>
      </c>
      <c r="B66" s="9">
        <v>46005</v>
      </c>
      <c r="C66" s="10" t="s">
        <v>311</v>
      </c>
      <c r="D66" s="10" t="s">
        <v>312</v>
      </c>
      <c r="E66" s="10">
        <v>465513042</v>
      </c>
      <c r="F66" s="10" t="s">
        <v>313</v>
      </c>
      <c r="G66" s="10" t="s">
        <v>314</v>
      </c>
      <c r="H66" s="10" t="s">
        <v>315</v>
      </c>
      <c r="I66" s="9">
        <v>45991</v>
      </c>
      <c r="J66" s="11"/>
      <c r="K66" s="12"/>
      <c r="L66" s="12">
        <v>-1.65</v>
      </c>
      <c r="M66" t="s">
        <v>26</v>
      </c>
      <c r="N66" t="s">
        <v>27</v>
      </c>
      <c r="O66" t="s">
        <v>28</v>
      </c>
      <c r="P66">
        <v>440426</v>
      </c>
      <c r="Q66" s="13">
        <v>46027</v>
      </c>
      <c r="R66">
        <v>273071</v>
      </c>
      <c r="S66" t="s">
        <v>29</v>
      </c>
      <c r="T66" t="s">
        <v>30</v>
      </c>
    </row>
    <row r="67" spans="1:20" x14ac:dyDescent="0.25">
      <c r="A67" s="8" t="s">
        <v>20</v>
      </c>
      <c r="B67" s="9">
        <v>46005</v>
      </c>
      <c r="C67" s="10" t="s">
        <v>316</v>
      </c>
      <c r="D67" s="10" t="s">
        <v>317</v>
      </c>
      <c r="E67" s="10">
        <v>465527281</v>
      </c>
      <c r="F67" s="10" t="s">
        <v>318</v>
      </c>
      <c r="G67" s="10" t="s">
        <v>319</v>
      </c>
      <c r="H67" s="10" t="s">
        <v>320</v>
      </c>
      <c r="I67" s="9">
        <v>45991</v>
      </c>
      <c r="J67" s="11"/>
      <c r="K67" s="12"/>
      <c r="L67" s="12">
        <v>-1.65</v>
      </c>
      <c r="M67" t="s">
        <v>26</v>
      </c>
      <c r="N67" t="s">
        <v>27</v>
      </c>
      <c r="O67" t="s">
        <v>28</v>
      </c>
      <c r="P67">
        <v>440426</v>
      </c>
      <c r="Q67" s="13">
        <v>46027</v>
      </c>
      <c r="R67">
        <v>273071</v>
      </c>
      <c r="S67" t="s">
        <v>29</v>
      </c>
      <c r="T67" t="s">
        <v>30</v>
      </c>
    </row>
    <row r="68" spans="1:20" x14ac:dyDescent="0.25">
      <c r="A68" s="8" t="s">
        <v>20</v>
      </c>
      <c r="B68" s="9">
        <v>46005</v>
      </c>
      <c r="C68" s="10" t="s">
        <v>321</v>
      </c>
      <c r="D68" s="10" t="s">
        <v>322</v>
      </c>
      <c r="E68" s="10">
        <v>465531251</v>
      </c>
      <c r="F68" s="10" t="s">
        <v>323</v>
      </c>
      <c r="G68" s="10" t="s">
        <v>324</v>
      </c>
      <c r="H68" s="10" t="s">
        <v>325</v>
      </c>
      <c r="I68" s="9">
        <v>45991</v>
      </c>
      <c r="J68" s="11"/>
      <c r="K68" s="12"/>
      <c r="L68" s="12">
        <v>-1.65</v>
      </c>
      <c r="M68" t="s">
        <v>26</v>
      </c>
      <c r="N68" t="s">
        <v>27</v>
      </c>
      <c r="O68" t="s">
        <v>52</v>
      </c>
      <c r="P68">
        <v>440426</v>
      </c>
      <c r="Q68" s="13">
        <v>46027</v>
      </c>
      <c r="R68">
        <v>273071</v>
      </c>
      <c r="S68" t="s">
        <v>29</v>
      </c>
      <c r="T68" t="s">
        <v>30</v>
      </c>
    </row>
    <row r="69" spans="1:20" x14ac:dyDescent="0.25">
      <c r="A69" s="8" t="s">
        <v>20</v>
      </c>
      <c r="B69" s="9">
        <v>46005</v>
      </c>
      <c r="C69" s="10" t="s">
        <v>326</v>
      </c>
      <c r="D69" s="10" t="s">
        <v>327</v>
      </c>
      <c r="E69" s="10">
        <v>465538191</v>
      </c>
      <c r="F69" s="10" t="s">
        <v>328</v>
      </c>
      <c r="G69" s="10" t="s">
        <v>329</v>
      </c>
      <c r="H69" s="10" t="s">
        <v>330</v>
      </c>
      <c r="I69" s="9">
        <v>45991</v>
      </c>
      <c r="J69" s="11"/>
      <c r="K69" s="12"/>
      <c r="L69" s="12">
        <v>-1.65</v>
      </c>
      <c r="M69" t="s">
        <v>26</v>
      </c>
      <c r="N69" t="s">
        <v>27</v>
      </c>
      <c r="O69" t="s">
        <v>28</v>
      </c>
      <c r="P69">
        <v>440426</v>
      </c>
      <c r="Q69" s="13">
        <v>46027</v>
      </c>
      <c r="R69">
        <v>273071</v>
      </c>
      <c r="S69" t="s">
        <v>29</v>
      </c>
      <c r="T69" t="s">
        <v>30</v>
      </c>
    </row>
    <row r="70" spans="1:20" x14ac:dyDescent="0.25">
      <c r="A70" s="8" t="s">
        <v>20</v>
      </c>
      <c r="B70" s="9">
        <v>46005</v>
      </c>
      <c r="C70" s="10" t="s">
        <v>331</v>
      </c>
      <c r="D70" s="10" t="s">
        <v>332</v>
      </c>
      <c r="E70" s="10">
        <v>465540356</v>
      </c>
      <c r="F70" s="10" t="s">
        <v>333</v>
      </c>
      <c r="G70" s="10" t="s">
        <v>334</v>
      </c>
      <c r="H70" s="10" t="s">
        <v>335</v>
      </c>
      <c r="I70" s="9">
        <v>45991</v>
      </c>
      <c r="J70" s="11"/>
      <c r="K70" s="12"/>
      <c r="L70" s="12">
        <v>-1.65</v>
      </c>
      <c r="M70" t="s">
        <v>26</v>
      </c>
      <c r="N70" t="s">
        <v>27</v>
      </c>
      <c r="O70" t="s">
        <v>28</v>
      </c>
      <c r="P70">
        <v>440426</v>
      </c>
      <c r="Q70" s="13">
        <v>46027</v>
      </c>
      <c r="R70">
        <v>273071</v>
      </c>
      <c r="S70" t="s">
        <v>29</v>
      </c>
      <c r="T70" t="s">
        <v>30</v>
      </c>
    </row>
    <row r="71" spans="1:20" x14ac:dyDescent="0.25">
      <c r="A71" s="8" t="s">
        <v>20</v>
      </c>
      <c r="B71" s="9">
        <v>46005</v>
      </c>
      <c r="C71" s="10" t="s">
        <v>259</v>
      </c>
      <c r="D71" s="10" t="s">
        <v>336</v>
      </c>
      <c r="E71" s="10">
        <v>465543243</v>
      </c>
      <c r="F71" s="10" t="s">
        <v>337</v>
      </c>
      <c r="G71" s="10" t="s">
        <v>338</v>
      </c>
      <c r="H71" s="10" t="s">
        <v>263</v>
      </c>
      <c r="I71" s="9">
        <v>45991</v>
      </c>
      <c r="J71" s="11"/>
      <c r="K71" s="12"/>
      <c r="L71" s="12">
        <v>-1.65</v>
      </c>
      <c r="M71" t="s">
        <v>26</v>
      </c>
      <c r="N71" t="s">
        <v>27</v>
      </c>
      <c r="O71" t="s">
        <v>28</v>
      </c>
      <c r="P71">
        <v>440426</v>
      </c>
      <c r="Q71" s="13">
        <v>46027</v>
      </c>
      <c r="R71">
        <v>273071</v>
      </c>
      <c r="S71" t="s">
        <v>29</v>
      </c>
      <c r="T71" t="s">
        <v>30</v>
      </c>
    </row>
    <row r="72" spans="1:20" x14ac:dyDescent="0.25">
      <c r="A72" s="8" t="s">
        <v>20</v>
      </c>
      <c r="B72" s="9">
        <v>46005</v>
      </c>
      <c r="C72" s="10" t="s">
        <v>339</v>
      </c>
      <c r="D72" s="10" t="s">
        <v>340</v>
      </c>
      <c r="E72" s="10">
        <v>465547616</v>
      </c>
      <c r="F72" s="10" t="s">
        <v>341</v>
      </c>
      <c r="G72" s="10" t="s">
        <v>342</v>
      </c>
      <c r="H72" s="10" t="s">
        <v>343</v>
      </c>
      <c r="I72" s="9">
        <v>45991</v>
      </c>
      <c r="J72" s="11"/>
      <c r="K72" s="12"/>
      <c r="L72" s="12">
        <v>-1.65</v>
      </c>
      <c r="M72" t="s">
        <v>26</v>
      </c>
      <c r="N72" t="s">
        <v>27</v>
      </c>
      <c r="O72" t="s">
        <v>28</v>
      </c>
      <c r="P72">
        <v>440426</v>
      </c>
      <c r="Q72" s="13">
        <v>46027</v>
      </c>
      <c r="R72">
        <v>273071</v>
      </c>
      <c r="S72" t="s">
        <v>29</v>
      </c>
      <c r="T72" t="s">
        <v>30</v>
      </c>
    </row>
    <row r="73" spans="1:20" x14ac:dyDescent="0.25">
      <c r="A73" s="8" t="s">
        <v>20</v>
      </c>
      <c r="B73" s="9">
        <v>46005</v>
      </c>
      <c r="C73" s="10" t="s">
        <v>344</v>
      </c>
      <c r="D73" s="10" t="s">
        <v>345</v>
      </c>
      <c r="E73" s="10">
        <v>465546696</v>
      </c>
      <c r="F73" s="10" t="s">
        <v>346</v>
      </c>
      <c r="G73" s="10" t="s">
        <v>347</v>
      </c>
      <c r="H73" s="10" t="s">
        <v>348</v>
      </c>
      <c r="I73" s="9">
        <v>45991</v>
      </c>
      <c r="J73" s="11"/>
      <c r="K73" s="12"/>
      <c r="L73" s="12">
        <v>-1.65</v>
      </c>
      <c r="M73" t="s">
        <v>26</v>
      </c>
      <c r="N73" t="s">
        <v>27</v>
      </c>
      <c r="O73" t="s">
        <v>28</v>
      </c>
      <c r="P73">
        <v>440426</v>
      </c>
      <c r="Q73" s="13">
        <v>46027</v>
      </c>
      <c r="R73">
        <v>273071</v>
      </c>
      <c r="S73" t="s">
        <v>29</v>
      </c>
      <c r="T73" t="s">
        <v>30</v>
      </c>
    </row>
    <row r="74" spans="1:20" x14ac:dyDescent="0.25">
      <c r="A74" s="8" t="s">
        <v>20</v>
      </c>
      <c r="B74" s="9">
        <v>46005</v>
      </c>
      <c r="C74" s="10" t="s">
        <v>349</v>
      </c>
      <c r="D74" s="10" t="s">
        <v>350</v>
      </c>
      <c r="E74" s="10">
        <v>465552069</v>
      </c>
      <c r="F74" s="10" t="s">
        <v>351</v>
      </c>
      <c r="G74" s="10" t="s">
        <v>352</v>
      </c>
      <c r="H74" s="10" t="s">
        <v>353</v>
      </c>
      <c r="I74" s="9">
        <v>45991</v>
      </c>
      <c r="J74" s="11"/>
      <c r="K74" s="12"/>
      <c r="L74" s="12">
        <v>-1.65</v>
      </c>
      <c r="M74" t="s">
        <v>26</v>
      </c>
      <c r="N74" t="s">
        <v>27</v>
      </c>
      <c r="O74" t="s">
        <v>116</v>
      </c>
      <c r="P74">
        <v>440426</v>
      </c>
      <c r="Q74" s="13">
        <v>46027</v>
      </c>
      <c r="R74">
        <v>273071</v>
      </c>
      <c r="S74" t="s">
        <v>29</v>
      </c>
      <c r="T74" t="s">
        <v>30</v>
      </c>
    </row>
    <row r="75" spans="1:20" x14ac:dyDescent="0.25">
      <c r="A75" s="8" t="s">
        <v>20</v>
      </c>
      <c r="B75" s="9">
        <v>46005</v>
      </c>
      <c r="C75" s="10" t="s">
        <v>354</v>
      </c>
      <c r="D75" s="10" t="s">
        <v>355</v>
      </c>
      <c r="E75" s="10">
        <v>465500586</v>
      </c>
      <c r="F75" s="10" t="s">
        <v>356</v>
      </c>
      <c r="G75" s="10" t="s">
        <v>357</v>
      </c>
      <c r="H75" s="10" t="s">
        <v>358</v>
      </c>
      <c r="I75" s="9">
        <v>45991</v>
      </c>
      <c r="J75" s="11"/>
      <c r="K75" s="12"/>
      <c r="L75" s="12">
        <v>-1.65</v>
      </c>
      <c r="M75" t="s">
        <v>26</v>
      </c>
      <c r="N75" t="s">
        <v>27</v>
      </c>
      <c r="O75" t="s">
        <v>36</v>
      </c>
      <c r="P75">
        <v>440426</v>
      </c>
      <c r="Q75" s="13">
        <v>46027</v>
      </c>
      <c r="R75">
        <v>273071</v>
      </c>
      <c r="S75" t="s">
        <v>29</v>
      </c>
      <c r="T75" t="s">
        <v>30</v>
      </c>
    </row>
    <row r="76" spans="1:20" x14ac:dyDescent="0.25">
      <c r="A76" s="8" t="s">
        <v>20</v>
      </c>
      <c r="B76" s="9">
        <v>46005</v>
      </c>
      <c r="C76" s="10" t="s">
        <v>359</v>
      </c>
      <c r="D76" s="10" t="s">
        <v>360</v>
      </c>
      <c r="E76" s="10">
        <v>465499460</v>
      </c>
      <c r="F76" s="10" t="s">
        <v>361</v>
      </c>
      <c r="G76" s="10" t="s">
        <v>362</v>
      </c>
      <c r="H76" s="10" t="s">
        <v>363</v>
      </c>
      <c r="I76" s="9">
        <v>45991</v>
      </c>
      <c r="J76" s="11"/>
      <c r="K76" s="12"/>
      <c r="L76" s="12">
        <v>-1.65</v>
      </c>
      <c r="M76" t="s">
        <v>26</v>
      </c>
      <c r="N76" t="s">
        <v>27</v>
      </c>
      <c r="O76" t="s">
        <v>28</v>
      </c>
      <c r="P76">
        <v>440426</v>
      </c>
      <c r="Q76" s="13">
        <v>46027</v>
      </c>
      <c r="R76">
        <v>273071</v>
      </c>
      <c r="S76" t="s">
        <v>29</v>
      </c>
      <c r="T76" t="s">
        <v>30</v>
      </c>
    </row>
    <row r="77" spans="1:20" x14ac:dyDescent="0.25">
      <c r="A77" s="8" t="s">
        <v>20</v>
      </c>
      <c r="B77" s="9">
        <v>46005</v>
      </c>
      <c r="C77" s="10" t="s">
        <v>349</v>
      </c>
      <c r="D77" s="10" t="s">
        <v>364</v>
      </c>
      <c r="E77" s="10">
        <v>465556477</v>
      </c>
      <c r="F77" s="10" t="s">
        <v>365</v>
      </c>
      <c r="G77" s="10" t="s">
        <v>366</v>
      </c>
      <c r="H77" s="10" t="s">
        <v>353</v>
      </c>
      <c r="I77" s="9">
        <v>45991</v>
      </c>
      <c r="J77" s="11"/>
      <c r="K77" s="12"/>
      <c r="L77" s="12">
        <v>-1.65</v>
      </c>
      <c r="M77" t="s">
        <v>26</v>
      </c>
      <c r="N77" t="s">
        <v>27</v>
      </c>
      <c r="O77" t="s">
        <v>116</v>
      </c>
      <c r="P77">
        <v>440426</v>
      </c>
      <c r="Q77" s="13">
        <v>46027</v>
      </c>
      <c r="R77">
        <v>273071</v>
      </c>
      <c r="S77" t="s">
        <v>29</v>
      </c>
      <c r="T77" t="s">
        <v>30</v>
      </c>
    </row>
    <row r="78" spans="1:20" x14ac:dyDescent="0.25">
      <c r="A78" s="8" t="s">
        <v>20</v>
      </c>
      <c r="B78" s="9">
        <v>46005</v>
      </c>
      <c r="C78" s="10" t="s">
        <v>367</v>
      </c>
      <c r="D78" s="10" t="s">
        <v>368</v>
      </c>
      <c r="E78" s="10">
        <v>465561290</v>
      </c>
      <c r="F78" s="10" t="s">
        <v>369</v>
      </c>
      <c r="G78" s="10" t="s">
        <v>370</v>
      </c>
      <c r="H78" s="10" t="s">
        <v>371</v>
      </c>
      <c r="I78" s="9">
        <v>45991</v>
      </c>
      <c r="J78" s="11"/>
      <c r="K78" s="12"/>
      <c r="L78" s="12">
        <v>-1.65</v>
      </c>
      <c r="M78" t="s">
        <v>26</v>
      </c>
      <c r="N78" t="s">
        <v>27</v>
      </c>
      <c r="O78" t="s">
        <v>28</v>
      </c>
      <c r="P78">
        <v>440426</v>
      </c>
      <c r="Q78" s="13">
        <v>46027</v>
      </c>
      <c r="R78">
        <v>273071</v>
      </c>
      <c r="S78" t="s">
        <v>29</v>
      </c>
      <c r="T78" t="s">
        <v>30</v>
      </c>
    </row>
    <row r="79" spans="1:20" x14ac:dyDescent="0.25">
      <c r="A79" s="8" t="s">
        <v>20</v>
      </c>
      <c r="B79" s="9">
        <v>46005</v>
      </c>
      <c r="C79" s="10" t="s">
        <v>372</v>
      </c>
      <c r="D79" s="10" t="s">
        <v>373</v>
      </c>
      <c r="E79" s="10">
        <v>465553951</v>
      </c>
      <c r="F79" s="10" t="s">
        <v>374</v>
      </c>
      <c r="G79" s="10" t="s">
        <v>375</v>
      </c>
      <c r="H79" s="10" t="s">
        <v>376</v>
      </c>
      <c r="I79" s="9">
        <v>45991</v>
      </c>
      <c r="J79" s="11"/>
      <c r="K79" s="12"/>
      <c r="L79" s="12">
        <v>-1.65</v>
      </c>
      <c r="M79" t="s">
        <v>26</v>
      </c>
      <c r="N79" t="s">
        <v>27</v>
      </c>
      <c r="O79" t="s">
        <v>58</v>
      </c>
      <c r="P79">
        <v>440426</v>
      </c>
      <c r="Q79" s="13">
        <v>46027</v>
      </c>
      <c r="R79">
        <v>273071</v>
      </c>
      <c r="S79" t="s">
        <v>29</v>
      </c>
      <c r="T79" t="s">
        <v>30</v>
      </c>
    </row>
    <row r="80" spans="1:20" x14ac:dyDescent="0.25">
      <c r="A80" s="8" t="s">
        <v>20</v>
      </c>
      <c r="B80" s="9">
        <v>46005</v>
      </c>
      <c r="C80" s="10" t="s">
        <v>377</v>
      </c>
      <c r="D80" s="10" t="s">
        <v>378</v>
      </c>
      <c r="E80" s="10">
        <v>465575531</v>
      </c>
      <c r="F80" s="10" t="s">
        <v>379</v>
      </c>
      <c r="G80" s="10" t="s">
        <v>380</v>
      </c>
      <c r="H80" s="10" t="s">
        <v>381</v>
      </c>
      <c r="I80" s="9">
        <v>45992</v>
      </c>
      <c r="J80" s="11"/>
      <c r="K80" s="12"/>
      <c r="L80" s="12">
        <v>-1.65</v>
      </c>
      <c r="M80" t="s">
        <v>26</v>
      </c>
      <c r="N80" t="s">
        <v>27</v>
      </c>
      <c r="O80" t="s">
        <v>28</v>
      </c>
      <c r="P80">
        <v>440426</v>
      </c>
      <c r="Q80" s="13">
        <v>46027</v>
      </c>
      <c r="R80">
        <v>273071</v>
      </c>
      <c r="S80" t="s">
        <v>29</v>
      </c>
      <c r="T80" t="s">
        <v>30</v>
      </c>
    </row>
    <row r="81" spans="1:20" x14ac:dyDescent="0.25">
      <c r="A81" s="8" t="s">
        <v>20</v>
      </c>
      <c r="B81" s="9">
        <v>46005</v>
      </c>
      <c r="C81" s="10" t="s">
        <v>143</v>
      </c>
      <c r="D81" s="10" t="s">
        <v>382</v>
      </c>
      <c r="E81" s="10">
        <v>465578664</v>
      </c>
      <c r="F81" s="10" t="s">
        <v>383</v>
      </c>
      <c r="G81" s="10" t="s">
        <v>384</v>
      </c>
      <c r="H81" s="10" t="s">
        <v>147</v>
      </c>
      <c r="I81" s="9">
        <v>45992</v>
      </c>
      <c r="J81" s="11"/>
      <c r="K81" s="12"/>
      <c r="L81" s="12">
        <v>-1.65</v>
      </c>
      <c r="M81" t="s">
        <v>26</v>
      </c>
      <c r="N81" t="s">
        <v>27</v>
      </c>
      <c r="O81" t="s">
        <v>28</v>
      </c>
      <c r="P81">
        <v>440426</v>
      </c>
      <c r="Q81" s="13">
        <v>46027</v>
      </c>
      <c r="R81">
        <v>273071</v>
      </c>
      <c r="S81" t="s">
        <v>29</v>
      </c>
      <c r="T81" t="s">
        <v>30</v>
      </c>
    </row>
    <row r="82" spans="1:20" x14ac:dyDescent="0.25">
      <c r="A82" s="8" t="s">
        <v>20</v>
      </c>
      <c r="B82" s="9">
        <v>46005</v>
      </c>
      <c r="C82" s="10" t="s">
        <v>385</v>
      </c>
      <c r="D82" s="10" t="s">
        <v>386</v>
      </c>
      <c r="E82" s="10">
        <v>465584035</v>
      </c>
      <c r="F82" s="10" t="s">
        <v>387</v>
      </c>
      <c r="G82" s="10" t="s">
        <v>388</v>
      </c>
      <c r="H82" s="10" t="s">
        <v>389</v>
      </c>
      <c r="I82" s="9">
        <v>45992</v>
      </c>
      <c r="J82" s="11"/>
      <c r="K82" s="12"/>
      <c r="L82" s="12">
        <v>-1.65</v>
      </c>
      <c r="M82" t="s">
        <v>26</v>
      </c>
      <c r="N82" t="s">
        <v>27</v>
      </c>
      <c r="O82" t="s">
        <v>52</v>
      </c>
      <c r="P82">
        <v>440426</v>
      </c>
      <c r="Q82" s="13">
        <v>46027</v>
      </c>
      <c r="R82">
        <v>273071</v>
      </c>
      <c r="S82" t="s">
        <v>29</v>
      </c>
      <c r="T82" t="s">
        <v>30</v>
      </c>
    </row>
    <row r="83" spans="1:20" x14ac:dyDescent="0.25">
      <c r="A83" s="8" t="s">
        <v>20</v>
      </c>
      <c r="B83" s="9">
        <v>46005</v>
      </c>
      <c r="C83" s="10" t="s">
        <v>385</v>
      </c>
      <c r="D83" s="10" t="s">
        <v>390</v>
      </c>
      <c r="E83" s="10">
        <v>465588870</v>
      </c>
      <c r="F83" s="10" t="s">
        <v>391</v>
      </c>
      <c r="G83" s="10" t="s">
        <v>392</v>
      </c>
      <c r="H83" s="10" t="s">
        <v>389</v>
      </c>
      <c r="I83" s="9">
        <v>45992</v>
      </c>
      <c r="J83" s="11"/>
      <c r="K83" s="12"/>
      <c r="L83" s="12">
        <v>-1.65</v>
      </c>
      <c r="M83" t="s">
        <v>26</v>
      </c>
      <c r="N83" t="s">
        <v>27</v>
      </c>
      <c r="O83" t="s">
        <v>52</v>
      </c>
      <c r="P83">
        <v>440426</v>
      </c>
      <c r="Q83" s="13">
        <v>46027</v>
      </c>
      <c r="R83">
        <v>273071</v>
      </c>
      <c r="S83" t="s">
        <v>29</v>
      </c>
      <c r="T83" t="s">
        <v>30</v>
      </c>
    </row>
    <row r="84" spans="1:20" x14ac:dyDescent="0.25">
      <c r="A84" s="8" t="s">
        <v>20</v>
      </c>
      <c r="B84" s="9">
        <v>46005</v>
      </c>
      <c r="C84" s="10" t="s">
        <v>393</v>
      </c>
      <c r="D84" s="10" t="s">
        <v>394</v>
      </c>
      <c r="E84" s="10">
        <v>465588028</v>
      </c>
      <c r="F84" s="10" t="s">
        <v>395</v>
      </c>
      <c r="G84" s="10" t="s">
        <v>396</v>
      </c>
      <c r="H84" s="10" t="s">
        <v>397</v>
      </c>
      <c r="I84" s="9">
        <v>45992</v>
      </c>
      <c r="J84" s="11"/>
      <c r="K84" s="12"/>
      <c r="L84" s="12">
        <v>-1.65</v>
      </c>
      <c r="M84" t="s">
        <v>26</v>
      </c>
      <c r="N84" t="s">
        <v>27</v>
      </c>
      <c r="O84" t="s">
        <v>28</v>
      </c>
      <c r="P84">
        <v>440426</v>
      </c>
      <c r="Q84" s="13">
        <v>46027</v>
      </c>
      <c r="R84">
        <v>273071</v>
      </c>
      <c r="S84" t="s">
        <v>29</v>
      </c>
      <c r="T84" t="s">
        <v>30</v>
      </c>
    </row>
    <row r="85" spans="1:20" x14ac:dyDescent="0.25">
      <c r="A85" s="8" t="s">
        <v>20</v>
      </c>
      <c r="B85" s="9">
        <v>46005</v>
      </c>
      <c r="C85" s="10" t="s">
        <v>117</v>
      </c>
      <c r="D85" s="10" t="s">
        <v>398</v>
      </c>
      <c r="E85" s="10">
        <v>465602756</v>
      </c>
      <c r="F85" s="10" t="s">
        <v>399</v>
      </c>
      <c r="G85" s="10" t="s">
        <v>400</v>
      </c>
      <c r="H85" s="10" t="s">
        <v>121</v>
      </c>
      <c r="I85" s="9">
        <v>45992</v>
      </c>
      <c r="J85" s="11"/>
      <c r="K85" s="12"/>
      <c r="L85" s="12">
        <v>-1.65</v>
      </c>
      <c r="M85" t="s">
        <v>26</v>
      </c>
      <c r="N85" t="s">
        <v>27</v>
      </c>
      <c r="O85" t="s">
        <v>52</v>
      </c>
      <c r="P85">
        <v>440426</v>
      </c>
      <c r="Q85" s="13">
        <v>46027</v>
      </c>
      <c r="R85">
        <v>273071</v>
      </c>
      <c r="S85" t="s">
        <v>29</v>
      </c>
      <c r="T85" t="s">
        <v>30</v>
      </c>
    </row>
    <row r="86" spans="1:20" x14ac:dyDescent="0.25">
      <c r="A86" s="8" t="s">
        <v>20</v>
      </c>
      <c r="B86" s="9">
        <v>46005</v>
      </c>
      <c r="C86" s="10" t="s">
        <v>216</v>
      </c>
      <c r="D86" s="10" t="s">
        <v>401</v>
      </c>
      <c r="E86" s="10">
        <v>465601616</v>
      </c>
      <c r="F86" s="10" t="s">
        <v>402</v>
      </c>
      <c r="G86" s="10" t="s">
        <v>403</v>
      </c>
      <c r="H86" s="10" t="s">
        <v>220</v>
      </c>
      <c r="I86" s="9">
        <v>45992</v>
      </c>
      <c r="J86" s="11"/>
      <c r="K86" s="12"/>
      <c r="L86" s="12">
        <v>-1.65</v>
      </c>
      <c r="M86" t="s">
        <v>26</v>
      </c>
      <c r="N86" t="s">
        <v>27</v>
      </c>
      <c r="O86" t="s">
        <v>52</v>
      </c>
      <c r="P86">
        <v>440426</v>
      </c>
      <c r="Q86" s="13">
        <v>46027</v>
      </c>
      <c r="R86">
        <v>273071</v>
      </c>
      <c r="S86" t="s">
        <v>29</v>
      </c>
      <c r="T86" t="s">
        <v>30</v>
      </c>
    </row>
    <row r="87" spans="1:20" x14ac:dyDescent="0.25">
      <c r="A87" s="8" t="s">
        <v>20</v>
      </c>
      <c r="B87" s="9">
        <v>46005</v>
      </c>
      <c r="C87" s="10" t="s">
        <v>42</v>
      </c>
      <c r="D87" s="10" t="s">
        <v>404</v>
      </c>
      <c r="E87" s="10">
        <v>465603359</v>
      </c>
      <c r="F87" s="10" t="s">
        <v>405</v>
      </c>
      <c r="G87" s="10" t="s">
        <v>406</v>
      </c>
      <c r="H87" s="10" t="s">
        <v>46</v>
      </c>
      <c r="I87" s="9">
        <v>45992</v>
      </c>
      <c r="J87" s="11"/>
      <c r="K87" s="12"/>
      <c r="L87" s="12">
        <v>-1.65</v>
      </c>
      <c r="M87" t="s">
        <v>26</v>
      </c>
      <c r="N87" t="s">
        <v>27</v>
      </c>
      <c r="O87" t="s">
        <v>28</v>
      </c>
      <c r="P87">
        <v>440426</v>
      </c>
      <c r="Q87" s="13">
        <v>46027</v>
      </c>
      <c r="R87">
        <v>273071</v>
      </c>
      <c r="S87" t="s">
        <v>29</v>
      </c>
      <c r="T87" t="s">
        <v>30</v>
      </c>
    </row>
    <row r="88" spans="1:20" x14ac:dyDescent="0.25">
      <c r="A88" s="8" t="s">
        <v>20</v>
      </c>
      <c r="B88" s="9">
        <v>46005</v>
      </c>
      <c r="C88" s="10" t="s">
        <v>407</v>
      </c>
      <c r="D88" s="10" t="s">
        <v>408</v>
      </c>
      <c r="E88" s="10">
        <v>465609146</v>
      </c>
      <c r="F88" s="10" t="s">
        <v>409</v>
      </c>
      <c r="G88" s="10" t="s">
        <v>410</v>
      </c>
      <c r="H88" s="10" t="s">
        <v>411</v>
      </c>
      <c r="I88" s="9">
        <v>45992</v>
      </c>
      <c r="J88" s="11"/>
      <c r="K88" s="12"/>
      <c r="L88" s="12">
        <v>-1.65</v>
      </c>
      <c r="M88" t="s">
        <v>26</v>
      </c>
      <c r="N88" t="s">
        <v>27</v>
      </c>
      <c r="O88" t="s">
        <v>52</v>
      </c>
      <c r="P88">
        <v>440426</v>
      </c>
      <c r="Q88" s="13">
        <v>46027</v>
      </c>
      <c r="R88">
        <v>273071</v>
      </c>
      <c r="S88" t="s">
        <v>29</v>
      </c>
      <c r="T88" t="s">
        <v>30</v>
      </c>
    </row>
    <row r="89" spans="1:20" x14ac:dyDescent="0.25">
      <c r="A89" s="8" t="s">
        <v>20</v>
      </c>
      <c r="B89" s="9">
        <v>46005</v>
      </c>
      <c r="C89" s="10" t="s">
        <v>412</v>
      </c>
      <c r="D89" s="10" t="s">
        <v>413</v>
      </c>
      <c r="E89" s="10">
        <v>465611152</v>
      </c>
      <c r="F89" s="10" t="s">
        <v>414</v>
      </c>
      <c r="G89" s="10" t="s">
        <v>415</v>
      </c>
      <c r="H89" s="10" t="s">
        <v>416</v>
      </c>
      <c r="I89" s="9">
        <v>45992</v>
      </c>
      <c r="J89" s="11"/>
      <c r="K89" s="12"/>
      <c r="L89" s="12">
        <v>-1.65</v>
      </c>
      <c r="M89" t="s">
        <v>26</v>
      </c>
      <c r="N89" t="s">
        <v>27</v>
      </c>
      <c r="O89" t="s">
        <v>310</v>
      </c>
      <c r="P89">
        <v>440426</v>
      </c>
      <c r="Q89" s="13">
        <v>46027</v>
      </c>
      <c r="R89">
        <v>273071</v>
      </c>
      <c r="S89" t="s">
        <v>29</v>
      </c>
      <c r="T89" t="s">
        <v>30</v>
      </c>
    </row>
    <row r="90" spans="1:20" x14ac:dyDescent="0.25">
      <c r="A90" s="8" t="s">
        <v>20</v>
      </c>
      <c r="B90" s="9">
        <v>46005</v>
      </c>
      <c r="C90" s="10" t="s">
        <v>84</v>
      </c>
      <c r="D90" s="10" t="s">
        <v>417</v>
      </c>
      <c r="E90" s="10">
        <v>465611614</v>
      </c>
      <c r="F90" s="10" t="s">
        <v>418</v>
      </c>
      <c r="G90" s="10" t="s">
        <v>419</v>
      </c>
      <c r="H90" s="10" t="s">
        <v>86</v>
      </c>
      <c r="I90" s="9">
        <v>45992</v>
      </c>
      <c r="J90" s="11"/>
      <c r="K90" s="12"/>
      <c r="L90" s="12">
        <v>-1.65</v>
      </c>
      <c r="M90" t="s">
        <v>26</v>
      </c>
      <c r="N90" t="s">
        <v>27</v>
      </c>
      <c r="O90" t="s">
        <v>28</v>
      </c>
      <c r="P90">
        <v>440426</v>
      </c>
      <c r="Q90" s="13">
        <v>46027</v>
      </c>
      <c r="R90">
        <v>273071</v>
      </c>
      <c r="S90" t="s">
        <v>29</v>
      </c>
      <c r="T90" t="s">
        <v>30</v>
      </c>
    </row>
    <row r="91" spans="1:20" x14ac:dyDescent="0.25">
      <c r="A91" s="8" t="s">
        <v>20</v>
      </c>
      <c r="B91" s="9">
        <v>46005</v>
      </c>
      <c r="C91" s="10" t="s">
        <v>269</v>
      </c>
      <c r="D91" s="10" t="s">
        <v>420</v>
      </c>
      <c r="E91" s="10">
        <v>465620693</v>
      </c>
      <c r="F91" s="10" t="s">
        <v>421</v>
      </c>
      <c r="G91" s="10" t="s">
        <v>422</v>
      </c>
      <c r="H91" s="10" t="s">
        <v>273</v>
      </c>
      <c r="I91" s="9">
        <v>45992</v>
      </c>
      <c r="J91" s="11"/>
      <c r="K91" s="12"/>
      <c r="L91" s="12">
        <v>-1.65</v>
      </c>
      <c r="M91" t="s">
        <v>26</v>
      </c>
      <c r="N91" t="s">
        <v>27</v>
      </c>
      <c r="O91" t="s">
        <v>52</v>
      </c>
      <c r="P91">
        <v>440426</v>
      </c>
      <c r="Q91" s="13">
        <v>46027</v>
      </c>
      <c r="R91">
        <v>273071</v>
      </c>
      <c r="S91" t="s">
        <v>29</v>
      </c>
      <c r="T91" t="s">
        <v>30</v>
      </c>
    </row>
    <row r="92" spans="1:20" x14ac:dyDescent="0.25">
      <c r="A92" s="8" t="s">
        <v>20</v>
      </c>
      <c r="B92" s="9">
        <v>46005</v>
      </c>
      <c r="C92" s="10" t="s">
        <v>326</v>
      </c>
      <c r="D92" s="10" t="s">
        <v>423</v>
      </c>
      <c r="E92" s="10">
        <v>465622170</v>
      </c>
      <c r="F92" s="10" t="s">
        <v>424</v>
      </c>
      <c r="G92" s="10" t="s">
        <v>425</v>
      </c>
      <c r="H92" s="10" t="s">
        <v>330</v>
      </c>
      <c r="I92" s="9">
        <v>45992</v>
      </c>
      <c r="J92" s="11"/>
      <c r="K92" s="12"/>
      <c r="L92" s="12">
        <v>-1.65</v>
      </c>
      <c r="M92" t="s">
        <v>26</v>
      </c>
      <c r="N92" t="s">
        <v>27</v>
      </c>
      <c r="O92" t="s">
        <v>28</v>
      </c>
      <c r="P92">
        <v>440426</v>
      </c>
      <c r="Q92" s="13">
        <v>46027</v>
      </c>
      <c r="R92">
        <v>273071</v>
      </c>
      <c r="S92" t="s">
        <v>29</v>
      </c>
      <c r="T92" t="s">
        <v>30</v>
      </c>
    </row>
    <row r="93" spans="1:20" x14ac:dyDescent="0.25">
      <c r="A93" s="8" t="s">
        <v>20</v>
      </c>
      <c r="B93" s="9">
        <v>46005</v>
      </c>
      <c r="C93" s="10" t="s">
        <v>426</v>
      </c>
      <c r="D93" s="10" t="s">
        <v>427</v>
      </c>
      <c r="E93" s="10">
        <v>465623459</v>
      </c>
      <c r="F93" s="10" t="s">
        <v>428</v>
      </c>
      <c r="G93" s="10" t="s">
        <v>429</v>
      </c>
      <c r="H93" s="10" t="s">
        <v>430</v>
      </c>
      <c r="I93" s="9">
        <v>45992</v>
      </c>
      <c r="J93" s="11"/>
      <c r="K93" s="12"/>
      <c r="L93" s="12">
        <v>-1.65</v>
      </c>
      <c r="M93" t="s">
        <v>26</v>
      </c>
      <c r="N93" t="s">
        <v>27</v>
      </c>
      <c r="O93" t="s">
        <v>310</v>
      </c>
      <c r="P93">
        <v>440426</v>
      </c>
      <c r="Q93" s="13">
        <v>46027</v>
      </c>
      <c r="R93">
        <v>273071</v>
      </c>
      <c r="S93" t="s">
        <v>29</v>
      </c>
      <c r="T93" t="s">
        <v>30</v>
      </c>
    </row>
    <row r="94" spans="1:20" x14ac:dyDescent="0.25">
      <c r="A94" s="8" t="s">
        <v>20</v>
      </c>
      <c r="B94" s="9">
        <v>46005</v>
      </c>
      <c r="C94" s="10" t="s">
        <v>431</v>
      </c>
      <c r="D94" s="10" t="s">
        <v>432</v>
      </c>
      <c r="E94" s="10">
        <v>465586103</v>
      </c>
      <c r="F94" s="10" t="s">
        <v>433</v>
      </c>
      <c r="G94" s="10" t="s">
        <v>434</v>
      </c>
      <c r="H94" s="10" t="s">
        <v>435</v>
      </c>
      <c r="I94" s="9">
        <v>45992</v>
      </c>
      <c r="J94" s="11"/>
      <c r="K94" s="12"/>
      <c r="L94" s="12">
        <v>-1.65</v>
      </c>
      <c r="M94" t="s">
        <v>26</v>
      </c>
      <c r="N94" t="s">
        <v>27</v>
      </c>
      <c r="O94" t="s">
        <v>28</v>
      </c>
      <c r="P94">
        <v>440426</v>
      </c>
      <c r="Q94" s="13">
        <v>46027</v>
      </c>
      <c r="R94">
        <v>273071</v>
      </c>
      <c r="S94" t="s">
        <v>29</v>
      </c>
      <c r="T94" t="s">
        <v>30</v>
      </c>
    </row>
    <row r="95" spans="1:20" x14ac:dyDescent="0.25">
      <c r="A95" s="8" t="s">
        <v>20</v>
      </c>
      <c r="B95" s="9">
        <v>46005</v>
      </c>
      <c r="C95" s="10" t="s">
        <v>436</v>
      </c>
      <c r="D95" s="10" t="s">
        <v>437</v>
      </c>
      <c r="E95" s="10">
        <v>465625816</v>
      </c>
      <c r="F95" s="10" t="s">
        <v>438</v>
      </c>
      <c r="G95" s="10" t="s">
        <v>439</v>
      </c>
      <c r="H95" s="10" t="s">
        <v>440</v>
      </c>
      <c r="I95" s="9">
        <v>45992</v>
      </c>
      <c r="J95" s="11"/>
      <c r="K95" s="12"/>
      <c r="L95" s="12">
        <v>-1.65</v>
      </c>
      <c r="M95" t="s">
        <v>26</v>
      </c>
      <c r="N95" t="s">
        <v>27</v>
      </c>
      <c r="O95" t="s">
        <v>36</v>
      </c>
      <c r="P95">
        <v>440426</v>
      </c>
      <c r="Q95" s="13">
        <v>46027</v>
      </c>
      <c r="R95">
        <v>273071</v>
      </c>
      <c r="S95" t="s">
        <v>29</v>
      </c>
      <c r="T95" t="s">
        <v>30</v>
      </c>
    </row>
    <row r="96" spans="1:20" x14ac:dyDescent="0.25">
      <c r="A96" s="8" t="s">
        <v>20</v>
      </c>
      <c r="B96" s="9">
        <v>46005</v>
      </c>
      <c r="C96" s="10" t="s">
        <v>441</v>
      </c>
      <c r="D96" s="10" t="s">
        <v>442</v>
      </c>
      <c r="E96" s="10">
        <v>465628740</v>
      </c>
      <c r="F96" s="10" t="s">
        <v>443</v>
      </c>
      <c r="G96" s="10" t="s">
        <v>444</v>
      </c>
      <c r="H96" s="10" t="s">
        <v>445</v>
      </c>
      <c r="I96" s="9">
        <v>45992</v>
      </c>
      <c r="J96" s="11"/>
      <c r="K96" s="12"/>
      <c r="L96" s="12">
        <v>-1.65</v>
      </c>
      <c r="M96" t="s">
        <v>26</v>
      </c>
      <c r="N96" t="s">
        <v>27</v>
      </c>
      <c r="O96" t="s">
        <v>28</v>
      </c>
      <c r="P96">
        <v>440426</v>
      </c>
      <c r="Q96" s="13">
        <v>46027</v>
      </c>
      <c r="R96">
        <v>273071</v>
      </c>
      <c r="S96" t="s">
        <v>29</v>
      </c>
      <c r="T96" t="s">
        <v>30</v>
      </c>
    </row>
    <row r="97" spans="1:20" x14ac:dyDescent="0.25">
      <c r="A97" s="8" t="s">
        <v>20</v>
      </c>
      <c r="B97" s="9">
        <v>46005</v>
      </c>
      <c r="C97" s="10" t="s">
        <v>316</v>
      </c>
      <c r="D97" s="10" t="s">
        <v>446</v>
      </c>
      <c r="E97" s="10">
        <v>465634656</v>
      </c>
      <c r="F97" s="10" t="s">
        <v>447</v>
      </c>
      <c r="G97" s="10" t="s">
        <v>448</v>
      </c>
      <c r="H97" s="10" t="s">
        <v>320</v>
      </c>
      <c r="I97" s="9">
        <v>45992</v>
      </c>
      <c r="J97" s="11"/>
      <c r="K97" s="12"/>
      <c r="L97" s="12">
        <v>-1.65</v>
      </c>
      <c r="M97" t="s">
        <v>26</v>
      </c>
      <c r="N97" t="s">
        <v>27</v>
      </c>
      <c r="O97" t="s">
        <v>28</v>
      </c>
      <c r="P97">
        <v>440426</v>
      </c>
      <c r="Q97" s="13">
        <v>46027</v>
      </c>
      <c r="R97">
        <v>273071</v>
      </c>
      <c r="S97" t="s">
        <v>29</v>
      </c>
      <c r="T97" t="s">
        <v>30</v>
      </c>
    </row>
    <row r="98" spans="1:20" x14ac:dyDescent="0.25">
      <c r="A98" s="8" t="s">
        <v>20</v>
      </c>
      <c r="B98" s="9">
        <v>46005</v>
      </c>
      <c r="C98" s="10" t="s">
        <v>449</v>
      </c>
      <c r="D98" s="10" t="s">
        <v>450</v>
      </c>
      <c r="E98" s="10">
        <v>465635589</v>
      </c>
      <c r="F98" s="10" t="s">
        <v>451</v>
      </c>
      <c r="G98" s="10" t="s">
        <v>452</v>
      </c>
      <c r="H98" s="10" t="s">
        <v>453</v>
      </c>
      <c r="I98" s="9">
        <v>45992</v>
      </c>
      <c r="J98" s="11"/>
      <c r="K98" s="12"/>
      <c r="L98" s="12">
        <v>-1.65</v>
      </c>
      <c r="M98" t="s">
        <v>26</v>
      </c>
      <c r="N98" t="s">
        <v>27</v>
      </c>
      <c r="O98" t="s">
        <v>28</v>
      </c>
      <c r="P98">
        <v>440426</v>
      </c>
      <c r="Q98" s="13">
        <v>46027</v>
      </c>
      <c r="R98">
        <v>273071</v>
      </c>
      <c r="S98" t="s">
        <v>29</v>
      </c>
      <c r="T98" t="s">
        <v>30</v>
      </c>
    </row>
    <row r="99" spans="1:20" x14ac:dyDescent="0.25">
      <c r="A99" s="8" t="s">
        <v>20</v>
      </c>
      <c r="B99" s="9">
        <v>46005</v>
      </c>
      <c r="C99" s="10" t="s">
        <v>454</v>
      </c>
      <c r="D99" s="10" t="s">
        <v>455</v>
      </c>
      <c r="E99" s="10">
        <v>465645200</v>
      </c>
      <c r="F99" s="10" t="s">
        <v>456</v>
      </c>
      <c r="G99" s="10" t="s">
        <v>457</v>
      </c>
      <c r="H99" s="10" t="s">
        <v>458</v>
      </c>
      <c r="I99" s="9">
        <v>45992</v>
      </c>
      <c r="J99" s="11"/>
      <c r="K99" s="12"/>
      <c r="L99" s="12">
        <v>-1.65</v>
      </c>
      <c r="M99" t="s">
        <v>26</v>
      </c>
      <c r="N99" t="s">
        <v>27</v>
      </c>
      <c r="O99" t="s">
        <v>28</v>
      </c>
      <c r="P99">
        <v>440426</v>
      </c>
      <c r="Q99" s="13">
        <v>46027</v>
      </c>
      <c r="R99">
        <v>273071</v>
      </c>
      <c r="S99" t="s">
        <v>29</v>
      </c>
      <c r="T99" t="s">
        <v>30</v>
      </c>
    </row>
    <row r="100" spans="1:20" x14ac:dyDescent="0.25">
      <c r="A100" s="8" t="s">
        <v>20</v>
      </c>
      <c r="B100" s="9">
        <v>46005</v>
      </c>
      <c r="C100" s="10" t="s">
        <v>459</v>
      </c>
      <c r="D100" s="10" t="s">
        <v>460</v>
      </c>
      <c r="E100" s="10">
        <v>465648234</v>
      </c>
      <c r="F100" s="10" t="s">
        <v>461</v>
      </c>
      <c r="G100" s="10" t="s">
        <v>462</v>
      </c>
      <c r="H100" s="10" t="s">
        <v>463</v>
      </c>
      <c r="I100" s="9">
        <v>45992</v>
      </c>
      <c r="J100" s="11"/>
      <c r="K100" s="12"/>
      <c r="L100" s="12">
        <v>-1.65</v>
      </c>
      <c r="M100" t="s">
        <v>26</v>
      </c>
      <c r="N100" t="s">
        <v>27</v>
      </c>
      <c r="O100" t="s">
        <v>28</v>
      </c>
      <c r="P100">
        <v>440426</v>
      </c>
      <c r="Q100" s="13">
        <v>46027</v>
      </c>
      <c r="R100">
        <v>273071</v>
      </c>
      <c r="S100" t="s">
        <v>29</v>
      </c>
      <c r="T100" t="s">
        <v>30</v>
      </c>
    </row>
    <row r="101" spans="1:20" x14ac:dyDescent="0.25">
      <c r="A101" s="8" t="s">
        <v>20</v>
      </c>
      <c r="B101" s="9">
        <v>46005</v>
      </c>
      <c r="C101" s="10" t="s">
        <v>464</v>
      </c>
      <c r="D101" s="10" t="s">
        <v>465</v>
      </c>
      <c r="E101" s="10">
        <v>465647334</v>
      </c>
      <c r="F101" s="10" t="s">
        <v>466</v>
      </c>
      <c r="G101" s="10" t="s">
        <v>467</v>
      </c>
      <c r="H101" s="10" t="s">
        <v>468</v>
      </c>
      <c r="I101" s="9">
        <v>45992</v>
      </c>
      <c r="J101" s="11"/>
      <c r="K101" s="12"/>
      <c r="L101" s="12">
        <v>-1.65</v>
      </c>
      <c r="M101" t="s">
        <v>26</v>
      </c>
      <c r="N101" t="s">
        <v>27</v>
      </c>
      <c r="O101" t="s">
        <v>116</v>
      </c>
      <c r="P101">
        <v>440426</v>
      </c>
      <c r="Q101" s="13">
        <v>46027</v>
      </c>
      <c r="R101">
        <v>273071</v>
      </c>
      <c r="S101" t="s">
        <v>29</v>
      </c>
      <c r="T101" t="s">
        <v>30</v>
      </c>
    </row>
    <row r="102" spans="1:20" x14ac:dyDescent="0.25">
      <c r="A102" s="8" t="s">
        <v>20</v>
      </c>
      <c r="B102" s="9">
        <v>46005</v>
      </c>
      <c r="C102" s="10" t="s">
        <v>469</v>
      </c>
      <c r="D102" s="10" t="s">
        <v>470</v>
      </c>
      <c r="E102" s="10">
        <v>465647107</v>
      </c>
      <c r="F102" s="10" t="s">
        <v>471</v>
      </c>
      <c r="G102" s="10" t="s">
        <v>472</v>
      </c>
      <c r="H102" s="10" t="s">
        <v>473</v>
      </c>
      <c r="I102" s="9">
        <v>45992</v>
      </c>
      <c r="J102" s="11"/>
      <c r="K102" s="12"/>
      <c r="L102" s="12">
        <v>-1.65</v>
      </c>
      <c r="M102" t="s">
        <v>26</v>
      </c>
      <c r="N102" t="s">
        <v>27</v>
      </c>
      <c r="O102" t="s">
        <v>28</v>
      </c>
      <c r="P102">
        <v>440426</v>
      </c>
      <c r="Q102" s="13">
        <v>46027</v>
      </c>
      <c r="R102">
        <v>273071</v>
      </c>
      <c r="S102" t="s">
        <v>29</v>
      </c>
      <c r="T102" t="s">
        <v>30</v>
      </c>
    </row>
    <row r="103" spans="1:20" x14ac:dyDescent="0.25">
      <c r="A103" s="8" t="s">
        <v>20</v>
      </c>
      <c r="B103" s="9">
        <v>46005</v>
      </c>
      <c r="C103" s="10" t="s">
        <v>474</v>
      </c>
      <c r="D103" s="10" t="s">
        <v>475</v>
      </c>
      <c r="E103" s="10">
        <v>465647479</v>
      </c>
      <c r="F103" s="10" t="s">
        <v>476</v>
      </c>
      <c r="G103" s="10" t="s">
        <v>477</v>
      </c>
      <c r="H103" s="10" t="s">
        <v>478</v>
      </c>
      <c r="I103" s="9">
        <v>45992</v>
      </c>
      <c r="J103" s="11"/>
      <c r="K103" s="12"/>
      <c r="L103" s="12">
        <v>-1.65</v>
      </c>
      <c r="M103" t="s">
        <v>26</v>
      </c>
      <c r="N103" t="s">
        <v>27</v>
      </c>
      <c r="O103" t="s">
        <v>28</v>
      </c>
      <c r="P103">
        <v>440426</v>
      </c>
      <c r="Q103" s="13">
        <v>46027</v>
      </c>
      <c r="R103">
        <v>273071</v>
      </c>
      <c r="S103" t="s">
        <v>29</v>
      </c>
      <c r="T103" t="s">
        <v>30</v>
      </c>
    </row>
    <row r="104" spans="1:20" x14ac:dyDescent="0.25">
      <c r="A104" s="8" t="s">
        <v>20</v>
      </c>
      <c r="B104" s="9">
        <v>46005</v>
      </c>
      <c r="C104" s="10" t="s">
        <v>479</v>
      </c>
      <c r="D104" s="10" t="s">
        <v>480</v>
      </c>
      <c r="E104" s="10">
        <v>465649169</v>
      </c>
      <c r="F104" s="10" t="s">
        <v>481</v>
      </c>
      <c r="G104" s="10" t="s">
        <v>482</v>
      </c>
      <c r="H104" s="10" t="s">
        <v>483</v>
      </c>
      <c r="I104" s="9">
        <v>45992</v>
      </c>
      <c r="J104" s="11"/>
      <c r="K104" s="12"/>
      <c r="L104" s="12">
        <v>-1.65</v>
      </c>
      <c r="M104" t="s">
        <v>26</v>
      </c>
      <c r="N104" t="s">
        <v>27</v>
      </c>
      <c r="O104" t="s">
        <v>52</v>
      </c>
      <c r="P104">
        <v>440426</v>
      </c>
      <c r="Q104" s="13">
        <v>46027</v>
      </c>
      <c r="R104">
        <v>273071</v>
      </c>
      <c r="S104" t="s">
        <v>29</v>
      </c>
      <c r="T104" t="s">
        <v>30</v>
      </c>
    </row>
    <row r="105" spans="1:20" x14ac:dyDescent="0.25">
      <c r="A105" s="8" t="s">
        <v>20</v>
      </c>
      <c r="B105" s="9">
        <v>46005</v>
      </c>
      <c r="C105" s="10" t="s">
        <v>484</v>
      </c>
      <c r="D105" s="10" t="s">
        <v>485</v>
      </c>
      <c r="E105" s="10">
        <v>465649030</v>
      </c>
      <c r="F105" s="10" t="s">
        <v>486</v>
      </c>
      <c r="G105" s="10" t="s">
        <v>487</v>
      </c>
      <c r="H105" s="10" t="s">
        <v>488</v>
      </c>
      <c r="I105" s="9">
        <v>45992</v>
      </c>
      <c r="J105" s="11"/>
      <c r="K105" s="12"/>
      <c r="L105" s="12">
        <v>-1.65</v>
      </c>
      <c r="M105" t="s">
        <v>26</v>
      </c>
      <c r="N105" t="s">
        <v>27</v>
      </c>
      <c r="O105" t="s">
        <v>28</v>
      </c>
      <c r="P105">
        <v>440426</v>
      </c>
      <c r="Q105" s="13">
        <v>46027</v>
      </c>
      <c r="R105">
        <v>273071</v>
      </c>
      <c r="S105" t="s">
        <v>29</v>
      </c>
      <c r="T105" t="s">
        <v>30</v>
      </c>
    </row>
    <row r="106" spans="1:20" x14ac:dyDescent="0.25">
      <c r="A106" s="8" t="s">
        <v>20</v>
      </c>
      <c r="B106" s="9">
        <v>46005</v>
      </c>
      <c r="C106" s="10" t="s">
        <v>385</v>
      </c>
      <c r="D106" s="10" t="s">
        <v>489</v>
      </c>
      <c r="E106" s="10">
        <v>465654131</v>
      </c>
      <c r="F106" s="10" t="s">
        <v>490</v>
      </c>
      <c r="G106" s="10" t="s">
        <v>491</v>
      </c>
      <c r="H106" s="10" t="s">
        <v>389</v>
      </c>
      <c r="I106" s="9">
        <v>45992</v>
      </c>
      <c r="J106" s="11"/>
      <c r="K106" s="12"/>
      <c r="L106" s="12">
        <v>-1.65</v>
      </c>
      <c r="M106" t="s">
        <v>26</v>
      </c>
      <c r="N106" t="s">
        <v>27</v>
      </c>
      <c r="O106" t="s">
        <v>52</v>
      </c>
      <c r="P106">
        <v>440426</v>
      </c>
      <c r="Q106" s="13">
        <v>46027</v>
      </c>
      <c r="R106">
        <v>273071</v>
      </c>
      <c r="S106" t="s">
        <v>29</v>
      </c>
      <c r="T106" t="s">
        <v>30</v>
      </c>
    </row>
    <row r="107" spans="1:20" x14ac:dyDescent="0.25">
      <c r="A107" s="8" t="s">
        <v>20</v>
      </c>
      <c r="B107" s="9">
        <v>46005</v>
      </c>
      <c r="C107" s="10" t="s">
        <v>492</v>
      </c>
      <c r="D107" s="10" t="s">
        <v>493</v>
      </c>
      <c r="E107" s="10">
        <v>465654719</v>
      </c>
      <c r="F107" s="10" t="s">
        <v>494</v>
      </c>
      <c r="G107" s="10" t="s">
        <v>495</v>
      </c>
      <c r="H107" s="10" t="s">
        <v>496</v>
      </c>
      <c r="I107" s="9">
        <v>45992</v>
      </c>
      <c r="J107" s="11"/>
      <c r="K107" s="12"/>
      <c r="L107" s="12">
        <v>-1.65</v>
      </c>
      <c r="M107" t="s">
        <v>26</v>
      </c>
      <c r="N107" t="s">
        <v>27</v>
      </c>
      <c r="O107" t="s">
        <v>28</v>
      </c>
      <c r="P107">
        <v>440426</v>
      </c>
      <c r="Q107" s="13">
        <v>46027</v>
      </c>
      <c r="R107">
        <v>273071</v>
      </c>
      <c r="S107" t="s">
        <v>29</v>
      </c>
      <c r="T107" t="s">
        <v>30</v>
      </c>
    </row>
    <row r="108" spans="1:20" x14ac:dyDescent="0.25">
      <c r="A108" s="8" t="s">
        <v>20</v>
      </c>
      <c r="B108" s="9">
        <v>46005</v>
      </c>
      <c r="C108" s="10" t="s">
        <v>497</v>
      </c>
      <c r="D108" s="10" t="s">
        <v>498</v>
      </c>
      <c r="E108" s="10">
        <v>465655324</v>
      </c>
      <c r="F108" s="10" t="s">
        <v>499</v>
      </c>
      <c r="G108" s="10" t="s">
        <v>500</v>
      </c>
      <c r="H108" s="10" t="s">
        <v>501</v>
      </c>
      <c r="I108" s="9">
        <v>45992</v>
      </c>
      <c r="J108" s="11"/>
      <c r="K108" s="12"/>
      <c r="L108" s="12">
        <v>-1.65</v>
      </c>
      <c r="M108" t="s">
        <v>26</v>
      </c>
      <c r="N108" t="s">
        <v>27</v>
      </c>
      <c r="O108" t="s">
        <v>28</v>
      </c>
      <c r="P108">
        <v>440426</v>
      </c>
      <c r="Q108" s="13">
        <v>46027</v>
      </c>
      <c r="R108">
        <v>273071</v>
      </c>
      <c r="S108" t="s">
        <v>29</v>
      </c>
      <c r="T108" t="s">
        <v>30</v>
      </c>
    </row>
    <row r="109" spans="1:20" x14ac:dyDescent="0.25">
      <c r="A109" s="8" t="s">
        <v>20</v>
      </c>
      <c r="B109" s="9">
        <v>46005</v>
      </c>
      <c r="C109" s="10" t="s">
        <v>502</v>
      </c>
      <c r="D109" s="10" t="s">
        <v>503</v>
      </c>
      <c r="E109" s="10">
        <v>465656385</v>
      </c>
      <c r="F109" s="10" t="s">
        <v>504</v>
      </c>
      <c r="G109" s="10" t="s">
        <v>505</v>
      </c>
      <c r="H109" s="10" t="s">
        <v>506</v>
      </c>
      <c r="I109" s="9">
        <v>45992</v>
      </c>
      <c r="J109" s="11"/>
      <c r="K109" s="12"/>
      <c r="L109" s="12">
        <v>-1.65</v>
      </c>
      <c r="M109" t="s">
        <v>26</v>
      </c>
      <c r="N109" t="s">
        <v>27</v>
      </c>
      <c r="O109" t="s">
        <v>28</v>
      </c>
      <c r="P109">
        <v>440426</v>
      </c>
      <c r="Q109" s="13">
        <v>46027</v>
      </c>
      <c r="R109">
        <v>273071</v>
      </c>
      <c r="S109" t="s">
        <v>29</v>
      </c>
      <c r="T109" t="s">
        <v>30</v>
      </c>
    </row>
    <row r="110" spans="1:20" x14ac:dyDescent="0.25">
      <c r="A110" s="8" t="s">
        <v>20</v>
      </c>
      <c r="B110" s="9">
        <v>46005</v>
      </c>
      <c r="C110" s="10" t="s">
        <v>185</v>
      </c>
      <c r="D110" s="10" t="s">
        <v>507</v>
      </c>
      <c r="E110" s="10">
        <v>465658235</v>
      </c>
      <c r="F110" s="10" t="s">
        <v>508</v>
      </c>
      <c r="G110" s="10" t="s">
        <v>509</v>
      </c>
      <c r="H110" s="10" t="s">
        <v>189</v>
      </c>
      <c r="I110" s="9">
        <v>45992</v>
      </c>
      <c r="J110" s="11"/>
      <c r="K110" s="12"/>
      <c r="L110" s="12">
        <v>-1.65</v>
      </c>
      <c r="M110" t="s">
        <v>26</v>
      </c>
      <c r="N110" t="s">
        <v>27</v>
      </c>
      <c r="O110" t="s">
        <v>52</v>
      </c>
      <c r="P110">
        <v>440426</v>
      </c>
      <c r="Q110" s="13">
        <v>46027</v>
      </c>
      <c r="R110">
        <v>273071</v>
      </c>
      <c r="S110" t="s">
        <v>29</v>
      </c>
      <c r="T110" t="s">
        <v>30</v>
      </c>
    </row>
    <row r="111" spans="1:20" x14ac:dyDescent="0.25">
      <c r="A111" s="8" t="s">
        <v>20</v>
      </c>
      <c r="B111" s="9">
        <v>46005</v>
      </c>
      <c r="C111" s="10" t="s">
        <v>510</v>
      </c>
      <c r="D111" s="10" t="s">
        <v>511</v>
      </c>
      <c r="E111" s="10">
        <v>465659638</v>
      </c>
      <c r="F111" s="10" t="s">
        <v>512</v>
      </c>
      <c r="G111" s="10" t="s">
        <v>513</v>
      </c>
      <c r="H111" s="10" t="s">
        <v>514</v>
      </c>
      <c r="I111" s="9">
        <v>45992</v>
      </c>
      <c r="J111" s="11"/>
      <c r="K111" s="12"/>
      <c r="L111" s="12">
        <v>-1.65</v>
      </c>
      <c r="M111" t="s">
        <v>26</v>
      </c>
      <c r="N111" t="s">
        <v>27</v>
      </c>
      <c r="O111" t="s">
        <v>28</v>
      </c>
      <c r="P111">
        <v>440426</v>
      </c>
      <c r="Q111" s="13">
        <v>46027</v>
      </c>
      <c r="R111">
        <v>273071</v>
      </c>
      <c r="S111" t="s">
        <v>29</v>
      </c>
      <c r="T111" t="s">
        <v>30</v>
      </c>
    </row>
    <row r="112" spans="1:20" x14ac:dyDescent="0.25">
      <c r="A112" s="8" t="s">
        <v>20</v>
      </c>
      <c r="B112" s="9">
        <v>46005</v>
      </c>
      <c r="C112" s="10" t="s">
        <v>515</v>
      </c>
      <c r="D112" s="10" t="s">
        <v>516</v>
      </c>
      <c r="E112" s="10">
        <v>465661208</v>
      </c>
      <c r="F112" s="10" t="s">
        <v>517</v>
      </c>
      <c r="G112" s="10" t="s">
        <v>518</v>
      </c>
      <c r="H112" s="10" t="s">
        <v>519</v>
      </c>
      <c r="I112" s="9">
        <v>45992</v>
      </c>
      <c r="J112" s="11"/>
      <c r="K112" s="12"/>
      <c r="L112" s="12">
        <v>-1.65</v>
      </c>
      <c r="M112" t="s">
        <v>26</v>
      </c>
      <c r="N112" t="s">
        <v>27</v>
      </c>
      <c r="O112" t="s">
        <v>116</v>
      </c>
      <c r="P112">
        <v>440426</v>
      </c>
      <c r="Q112" s="13">
        <v>46027</v>
      </c>
      <c r="R112">
        <v>273071</v>
      </c>
      <c r="S112" t="s">
        <v>29</v>
      </c>
      <c r="T112" t="s">
        <v>30</v>
      </c>
    </row>
    <row r="113" spans="1:20" x14ac:dyDescent="0.25">
      <c r="A113" s="8" t="s">
        <v>20</v>
      </c>
      <c r="B113" s="9">
        <v>46005</v>
      </c>
      <c r="C113" s="10" t="s">
        <v>520</v>
      </c>
      <c r="D113" s="10" t="s">
        <v>521</v>
      </c>
      <c r="E113" s="10">
        <v>465662573</v>
      </c>
      <c r="F113" s="10" t="s">
        <v>522</v>
      </c>
      <c r="G113" s="10" t="s">
        <v>523</v>
      </c>
      <c r="H113" s="10" t="s">
        <v>524</v>
      </c>
      <c r="I113" s="9">
        <v>45992</v>
      </c>
      <c r="J113" s="11"/>
      <c r="K113" s="12"/>
      <c r="L113" s="12">
        <v>-1.65</v>
      </c>
      <c r="M113" t="s">
        <v>26</v>
      </c>
      <c r="N113" t="s">
        <v>27</v>
      </c>
      <c r="O113" t="s">
        <v>28</v>
      </c>
      <c r="P113">
        <v>440426</v>
      </c>
      <c r="Q113" s="13">
        <v>46027</v>
      </c>
      <c r="R113">
        <v>273071</v>
      </c>
      <c r="S113" t="s">
        <v>29</v>
      </c>
      <c r="T113" t="s">
        <v>30</v>
      </c>
    </row>
    <row r="114" spans="1:20" x14ac:dyDescent="0.25">
      <c r="A114" s="8" t="s">
        <v>20</v>
      </c>
      <c r="B114" s="9">
        <v>46005</v>
      </c>
      <c r="C114" s="10" t="s">
        <v>525</v>
      </c>
      <c r="D114" s="10" t="s">
        <v>526</v>
      </c>
      <c r="E114" s="10">
        <v>465626885</v>
      </c>
      <c r="F114" s="10" t="s">
        <v>527</v>
      </c>
      <c r="G114" s="10" t="s">
        <v>528</v>
      </c>
      <c r="H114" s="10" t="s">
        <v>529</v>
      </c>
      <c r="I114" s="9">
        <v>45992</v>
      </c>
      <c r="J114" s="11"/>
      <c r="K114" s="12"/>
      <c r="L114" s="12">
        <v>-1.65</v>
      </c>
      <c r="M114" t="s">
        <v>26</v>
      </c>
      <c r="N114" t="s">
        <v>27</v>
      </c>
      <c r="O114" t="s">
        <v>28</v>
      </c>
      <c r="P114">
        <v>440426</v>
      </c>
      <c r="Q114" s="13">
        <v>46027</v>
      </c>
      <c r="R114">
        <v>273071</v>
      </c>
      <c r="S114" t="s">
        <v>29</v>
      </c>
      <c r="T114" t="s">
        <v>30</v>
      </c>
    </row>
    <row r="115" spans="1:20" x14ac:dyDescent="0.25">
      <c r="A115" s="8" t="s">
        <v>20</v>
      </c>
      <c r="B115" s="9">
        <v>46005</v>
      </c>
      <c r="C115" s="10" t="s">
        <v>530</v>
      </c>
      <c r="D115" s="10" t="s">
        <v>531</v>
      </c>
      <c r="E115" s="10">
        <v>465664690</v>
      </c>
      <c r="F115" s="10" t="s">
        <v>532</v>
      </c>
      <c r="G115" s="10" t="s">
        <v>533</v>
      </c>
      <c r="H115" s="10" t="s">
        <v>534</v>
      </c>
      <c r="I115" s="9">
        <v>45992</v>
      </c>
      <c r="J115" s="11"/>
      <c r="K115" s="12"/>
      <c r="L115" s="12">
        <v>-1.65</v>
      </c>
      <c r="M115" t="s">
        <v>26</v>
      </c>
      <c r="N115" t="s">
        <v>27</v>
      </c>
      <c r="O115" t="s">
        <v>28</v>
      </c>
      <c r="P115">
        <v>440426</v>
      </c>
      <c r="Q115" s="13">
        <v>46027</v>
      </c>
      <c r="R115">
        <v>273071</v>
      </c>
      <c r="S115" t="s">
        <v>29</v>
      </c>
      <c r="T115" t="s">
        <v>30</v>
      </c>
    </row>
    <row r="116" spans="1:20" x14ac:dyDescent="0.25">
      <c r="A116" s="8" t="s">
        <v>20</v>
      </c>
      <c r="B116" s="9">
        <v>46005</v>
      </c>
      <c r="C116" s="10" t="s">
        <v>535</v>
      </c>
      <c r="D116" s="10" t="s">
        <v>536</v>
      </c>
      <c r="E116" s="10">
        <v>465668397</v>
      </c>
      <c r="F116" s="10" t="s">
        <v>537</v>
      </c>
      <c r="G116" s="10" t="s">
        <v>538</v>
      </c>
      <c r="H116" s="10" t="s">
        <v>539</v>
      </c>
      <c r="I116" s="9">
        <v>45992</v>
      </c>
      <c r="J116" s="11"/>
      <c r="K116" s="12"/>
      <c r="L116" s="12">
        <v>-1.65</v>
      </c>
      <c r="M116" t="s">
        <v>26</v>
      </c>
      <c r="N116" t="s">
        <v>27</v>
      </c>
      <c r="O116" t="s">
        <v>28</v>
      </c>
      <c r="P116">
        <v>440426</v>
      </c>
      <c r="Q116" s="13">
        <v>46027</v>
      </c>
      <c r="R116">
        <v>273071</v>
      </c>
      <c r="S116" t="s">
        <v>29</v>
      </c>
      <c r="T116" t="s">
        <v>30</v>
      </c>
    </row>
    <row r="117" spans="1:20" x14ac:dyDescent="0.25">
      <c r="A117" s="8" t="s">
        <v>20</v>
      </c>
      <c r="B117" s="9">
        <v>46005</v>
      </c>
      <c r="C117" s="10" t="s">
        <v>459</v>
      </c>
      <c r="D117" s="10" t="s">
        <v>540</v>
      </c>
      <c r="E117" s="10">
        <v>465667313</v>
      </c>
      <c r="F117" s="10" t="s">
        <v>541</v>
      </c>
      <c r="G117" s="10" t="s">
        <v>542</v>
      </c>
      <c r="H117" s="10" t="s">
        <v>463</v>
      </c>
      <c r="I117" s="9">
        <v>45992</v>
      </c>
      <c r="J117" s="11"/>
      <c r="K117" s="12"/>
      <c r="L117" s="12">
        <v>-1.65</v>
      </c>
      <c r="M117" t="s">
        <v>26</v>
      </c>
      <c r="N117" t="s">
        <v>27</v>
      </c>
      <c r="O117" t="s">
        <v>28</v>
      </c>
      <c r="P117">
        <v>440426</v>
      </c>
      <c r="Q117" s="13">
        <v>46027</v>
      </c>
      <c r="R117">
        <v>273071</v>
      </c>
      <c r="S117" t="s">
        <v>29</v>
      </c>
      <c r="T117" t="s">
        <v>30</v>
      </c>
    </row>
    <row r="118" spans="1:20" x14ac:dyDescent="0.25">
      <c r="A118" s="8" t="s">
        <v>20</v>
      </c>
      <c r="B118" s="9">
        <v>46005</v>
      </c>
      <c r="C118" s="10" t="s">
        <v>164</v>
      </c>
      <c r="D118" s="10" t="s">
        <v>543</v>
      </c>
      <c r="E118" s="10">
        <v>465668754</v>
      </c>
      <c r="F118" s="10" t="s">
        <v>544</v>
      </c>
      <c r="G118" s="10" t="s">
        <v>545</v>
      </c>
      <c r="H118" s="10" t="s">
        <v>166</v>
      </c>
      <c r="I118" s="9">
        <v>45992</v>
      </c>
      <c r="J118" s="11"/>
      <c r="K118" s="12"/>
      <c r="L118" s="12">
        <v>-1.65</v>
      </c>
      <c r="M118" t="s">
        <v>26</v>
      </c>
      <c r="N118" t="s">
        <v>27</v>
      </c>
      <c r="O118" t="s">
        <v>28</v>
      </c>
      <c r="P118">
        <v>440426</v>
      </c>
      <c r="Q118" s="13">
        <v>46027</v>
      </c>
      <c r="R118">
        <v>273071</v>
      </c>
      <c r="S118" t="s">
        <v>29</v>
      </c>
      <c r="T118" t="s">
        <v>30</v>
      </c>
    </row>
    <row r="119" spans="1:20" x14ac:dyDescent="0.25">
      <c r="A119" s="8" t="s">
        <v>20</v>
      </c>
      <c r="B119" s="9">
        <v>46005</v>
      </c>
      <c r="C119" s="10" t="s">
        <v>546</v>
      </c>
      <c r="D119" s="10" t="s">
        <v>547</v>
      </c>
      <c r="E119" s="10">
        <v>465669608</v>
      </c>
      <c r="F119" s="10" t="s">
        <v>548</v>
      </c>
      <c r="G119" s="10" t="s">
        <v>549</v>
      </c>
      <c r="H119" s="10" t="s">
        <v>550</v>
      </c>
      <c r="I119" s="9">
        <v>45992</v>
      </c>
      <c r="J119" s="11"/>
      <c r="K119" s="12"/>
      <c r="L119" s="12">
        <v>-1.65</v>
      </c>
      <c r="M119" t="s">
        <v>26</v>
      </c>
      <c r="N119" t="s">
        <v>27</v>
      </c>
      <c r="O119" t="s">
        <v>28</v>
      </c>
      <c r="P119">
        <v>440426</v>
      </c>
      <c r="Q119" s="13">
        <v>46027</v>
      </c>
      <c r="R119">
        <v>273071</v>
      </c>
      <c r="S119" t="s">
        <v>29</v>
      </c>
      <c r="T119" t="s">
        <v>30</v>
      </c>
    </row>
    <row r="120" spans="1:20" x14ac:dyDescent="0.25">
      <c r="A120" s="8" t="s">
        <v>20</v>
      </c>
      <c r="B120" s="9">
        <v>46005</v>
      </c>
      <c r="C120" s="10" t="s">
        <v>254</v>
      </c>
      <c r="D120" s="10" t="s">
        <v>551</v>
      </c>
      <c r="E120" s="10">
        <v>465670303</v>
      </c>
      <c r="F120" s="10" t="s">
        <v>552</v>
      </c>
      <c r="G120" s="10" t="s">
        <v>553</v>
      </c>
      <c r="H120" s="10" t="s">
        <v>258</v>
      </c>
      <c r="I120" s="9">
        <v>45992</v>
      </c>
      <c r="J120" s="11"/>
      <c r="K120" s="12"/>
      <c r="L120" s="12">
        <v>-1.65</v>
      </c>
      <c r="M120" t="s">
        <v>26</v>
      </c>
      <c r="N120" t="s">
        <v>27</v>
      </c>
      <c r="O120" t="s">
        <v>28</v>
      </c>
      <c r="P120">
        <v>440426</v>
      </c>
      <c r="Q120" s="13">
        <v>46027</v>
      </c>
      <c r="R120">
        <v>273071</v>
      </c>
      <c r="S120" t="s">
        <v>29</v>
      </c>
      <c r="T120" t="s">
        <v>30</v>
      </c>
    </row>
    <row r="121" spans="1:20" x14ac:dyDescent="0.25">
      <c r="A121" s="8" t="s">
        <v>20</v>
      </c>
      <c r="B121" s="9">
        <v>46005</v>
      </c>
      <c r="C121" s="10" t="s">
        <v>554</v>
      </c>
      <c r="D121" s="10" t="s">
        <v>555</v>
      </c>
      <c r="E121" s="10">
        <v>465671306</v>
      </c>
      <c r="F121" s="10" t="s">
        <v>556</v>
      </c>
      <c r="G121" s="10" t="s">
        <v>557</v>
      </c>
      <c r="H121" s="10" t="s">
        <v>558</v>
      </c>
      <c r="I121" s="9">
        <v>45992</v>
      </c>
      <c r="J121" s="11"/>
      <c r="K121" s="12"/>
      <c r="L121" s="12">
        <v>-1.65</v>
      </c>
      <c r="M121" t="s">
        <v>26</v>
      </c>
      <c r="N121" t="s">
        <v>27</v>
      </c>
      <c r="O121" t="s">
        <v>28</v>
      </c>
      <c r="P121">
        <v>440426</v>
      </c>
      <c r="Q121" s="13">
        <v>46027</v>
      </c>
      <c r="R121">
        <v>273071</v>
      </c>
      <c r="S121" t="s">
        <v>29</v>
      </c>
      <c r="T121" t="s">
        <v>30</v>
      </c>
    </row>
    <row r="122" spans="1:20" x14ac:dyDescent="0.25">
      <c r="A122" s="8" t="s">
        <v>20</v>
      </c>
      <c r="B122" s="9">
        <v>46005</v>
      </c>
      <c r="C122" s="10" t="s">
        <v>554</v>
      </c>
      <c r="D122" s="10" t="s">
        <v>559</v>
      </c>
      <c r="E122" s="10">
        <v>465671306</v>
      </c>
      <c r="F122" s="10" t="s">
        <v>556</v>
      </c>
      <c r="G122" s="10" t="s">
        <v>557</v>
      </c>
      <c r="H122" s="10" t="s">
        <v>558</v>
      </c>
      <c r="I122" s="9">
        <v>45992</v>
      </c>
      <c r="J122" s="11"/>
      <c r="K122" s="12"/>
      <c r="L122" s="12">
        <v>-1.65</v>
      </c>
      <c r="M122" t="s">
        <v>26</v>
      </c>
      <c r="N122" t="s">
        <v>27</v>
      </c>
      <c r="O122" t="s">
        <v>28</v>
      </c>
      <c r="P122">
        <v>440426</v>
      </c>
      <c r="Q122" s="13">
        <v>46027</v>
      </c>
      <c r="R122">
        <v>273071</v>
      </c>
      <c r="S122" t="s">
        <v>29</v>
      </c>
      <c r="T122" t="s">
        <v>30</v>
      </c>
    </row>
    <row r="123" spans="1:20" x14ac:dyDescent="0.25">
      <c r="A123" s="8" t="s">
        <v>20</v>
      </c>
      <c r="B123" s="9">
        <v>46005</v>
      </c>
      <c r="C123" s="10" t="s">
        <v>560</v>
      </c>
      <c r="D123" s="10" t="s">
        <v>561</v>
      </c>
      <c r="E123" s="10">
        <v>465670584</v>
      </c>
      <c r="F123" s="10" t="s">
        <v>562</v>
      </c>
      <c r="G123" s="10" t="s">
        <v>563</v>
      </c>
      <c r="H123" s="10" t="s">
        <v>564</v>
      </c>
      <c r="I123" s="9">
        <v>45992</v>
      </c>
      <c r="J123" s="11"/>
      <c r="K123" s="12"/>
      <c r="L123" s="12">
        <v>-1.65</v>
      </c>
      <c r="M123" t="s">
        <v>26</v>
      </c>
      <c r="N123" t="s">
        <v>27</v>
      </c>
      <c r="O123" t="s">
        <v>28</v>
      </c>
      <c r="P123">
        <v>440426</v>
      </c>
      <c r="Q123" s="13">
        <v>46027</v>
      </c>
      <c r="R123">
        <v>273071</v>
      </c>
      <c r="S123" t="s">
        <v>29</v>
      </c>
      <c r="T123" t="s">
        <v>30</v>
      </c>
    </row>
    <row r="124" spans="1:20" x14ac:dyDescent="0.25">
      <c r="A124" s="8" t="s">
        <v>20</v>
      </c>
      <c r="B124" s="9">
        <v>46005</v>
      </c>
      <c r="C124" s="10" t="s">
        <v>565</v>
      </c>
      <c r="D124" s="10" t="s">
        <v>566</v>
      </c>
      <c r="E124" s="10">
        <v>465672864</v>
      </c>
      <c r="F124" s="10" t="s">
        <v>567</v>
      </c>
      <c r="G124" s="10" t="s">
        <v>568</v>
      </c>
      <c r="H124" s="10" t="s">
        <v>569</v>
      </c>
      <c r="I124" s="9">
        <v>45992</v>
      </c>
      <c r="J124" s="11"/>
      <c r="K124" s="12"/>
      <c r="L124" s="12">
        <v>-1.65</v>
      </c>
      <c r="M124" t="s">
        <v>26</v>
      </c>
      <c r="N124" t="s">
        <v>27</v>
      </c>
      <c r="O124" t="s">
        <v>28</v>
      </c>
      <c r="P124">
        <v>440426</v>
      </c>
      <c r="Q124" s="13">
        <v>46027</v>
      </c>
      <c r="R124">
        <v>273071</v>
      </c>
      <c r="S124" t="s">
        <v>29</v>
      </c>
      <c r="T124" t="s">
        <v>30</v>
      </c>
    </row>
    <row r="125" spans="1:20" x14ac:dyDescent="0.25">
      <c r="A125" s="8" t="s">
        <v>20</v>
      </c>
      <c r="B125" s="9">
        <v>46005</v>
      </c>
      <c r="C125" s="10" t="s">
        <v>570</v>
      </c>
      <c r="D125" s="10" t="s">
        <v>571</v>
      </c>
      <c r="E125" s="10">
        <v>465672791</v>
      </c>
      <c r="F125" s="10" t="s">
        <v>572</v>
      </c>
      <c r="G125" s="10" t="s">
        <v>573</v>
      </c>
      <c r="H125" s="10" t="s">
        <v>574</v>
      </c>
      <c r="I125" s="9">
        <v>45992</v>
      </c>
      <c r="J125" s="11"/>
      <c r="K125" s="12"/>
      <c r="L125" s="12">
        <v>-1.65</v>
      </c>
      <c r="M125" t="s">
        <v>26</v>
      </c>
      <c r="N125" t="s">
        <v>27</v>
      </c>
      <c r="O125" t="s">
        <v>52</v>
      </c>
      <c r="P125">
        <v>440426</v>
      </c>
      <c r="Q125" s="13">
        <v>46027</v>
      </c>
      <c r="R125">
        <v>273071</v>
      </c>
      <c r="S125" t="s">
        <v>29</v>
      </c>
      <c r="T125" t="s">
        <v>30</v>
      </c>
    </row>
    <row r="126" spans="1:20" x14ac:dyDescent="0.25">
      <c r="A126" s="8" t="s">
        <v>20</v>
      </c>
      <c r="B126" s="9">
        <v>46005</v>
      </c>
      <c r="C126" s="10" t="s">
        <v>117</v>
      </c>
      <c r="D126" s="10" t="s">
        <v>575</v>
      </c>
      <c r="E126" s="10">
        <v>465672115</v>
      </c>
      <c r="F126" s="10" t="s">
        <v>576</v>
      </c>
      <c r="G126" s="10" t="s">
        <v>577</v>
      </c>
      <c r="H126" s="10" t="s">
        <v>121</v>
      </c>
      <c r="I126" s="9">
        <v>45992</v>
      </c>
      <c r="J126" s="11"/>
      <c r="K126" s="12"/>
      <c r="L126" s="12">
        <v>-1.65</v>
      </c>
      <c r="M126" t="s">
        <v>26</v>
      </c>
      <c r="N126" t="s">
        <v>27</v>
      </c>
      <c r="O126" t="s">
        <v>52</v>
      </c>
      <c r="P126">
        <v>440426</v>
      </c>
      <c r="Q126" s="13">
        <v>46027</v>
      </c>
      <c r="R126">
        <v>273071</v>
      </c>
      <c r="S126" t="s">
        <v>29</v>
      </c>
      <c r="T126" t="s">
        <v>30</v>
      </c>
    </row>
    <row r="127" spans="1:20" x14ac:dyDescent="0.25">
      <c r="A127" s="8" t="s">
        <v>20</v>
      </c>
      <c r="B127" s="9">
        <v>46005</v>
      </c>
      <c r="C127" s="10" t="s">
        <v>578</v>
      </c>
      <c r="D127" s="10" t="s">
        <v>579</v>
      </c>
      <c r="E127" s="10">
        <v>465677223</v>
      </c>
      <c r="F127" s="10" t="s">
        <v>580</v>
      </c>
      <c r="G127" s="10" t="s">
        <v>581</v>
      </c>
      <c r="H127" s="10" t="s">
        <v>582</v>
      </c>
      <c r="I127" s="9">
        <v>45992</v>
      </c>
      <c r="J127" s="11"/>
      <c r="K127" s="12"/>
      <c r="L127" s="12">
        <v>-1.65</v>
      </c>
      <c r="M127" t="s">
        <v>26</v>
      </c>
      <c r="N127" t="s">
        <v>27</v>
      </c>
      <c r="O127" t="s">
        <v>28</v>
      </c>
      <c r="P127">
        <v>440426</v>
      </c>
      <c r="Q127" s="13">
        <v>46027</v>
      </c>
      <c r="R127">
        <v>273071</v>
      </c>
      <c r="S127" t="s">
        <v>29</v>
      </c>
      <c r="T127" t="s">
        <v>30</v>
      </c>
    </row>
    <row r="128" spans="1:20" x14ac:dyDescent="0.25">
      <c r="A128" s="8" t="s">
        <v>20</v>
      </c>
      <c r="B128" s="9">
        <v>46005</v>
      </c>
      <c r="C128" s="10" t="s">
        <v>300</v>
      </c>
      <c r="D128" s="10" t="s">
        <v>583</v>
      </c>
      <c r="E128" s="10">
        <v>465679849</v>
      </c>
      <c r="F128" s="10" t="s">
        <v>584</v>
      </c>
      <c r="G128" s="10" t="s">
        <v>585</v>
      </c>
      <c r="H128" s="10" t="s">
        <v>304</v>
      </c>
      <c r="I128" s="9">
        <v>45992</v>
      </c>
      <c r="J128" s="11"/>
      <c r="K128" s="12"/>
      <c r="L128" s="12">
        <v>-1.65</v>
      </c>
      <c r="M128" t="s">
        <v>26</v>
      </c>
      <c r="N128" t="s">
        <v>27</v>
      </c>
      <c r="O128" t="s">
        <v>116</v>
      </c>
      <c r="P128">
        <v>440426</v>
      </c>
      <c r="Q128" s="13">
        <v>46027</v>
      </c>
      <c r="R128">
        <v>273071</v>
      </c>
      <c r="S128" t="s">
        <v>29</v>
      </c>
      <c r="T128" t="s">
        <v>30</v>
      </c>
    </row>
    <row r="129" spans="1:20" x14ac:dyDescent="0.25">
      <c r="A129" s="8" t="s">
        <v>20</v>
      </c>
      <c r="B129" s="9">
        <v>46005</v>
      </c>
      <c r="C129" s="10" t="s">
        <v>586</v>
      </c>
      <c r="D129" s="10" t="s">
        <v>587</v>
      </c>
      <c r="E129" s="10">
        <v>465685336</v>
      </c>
      <c r="F129" s="10" t="s">
        <v>588</v>
      </c>
      <c r="G129" s="10" t="s">
        <v>589</v>
      </c>
      <c r="H129" s="10" t="s">
        <v>590</v>
      </c>
      <c r="I129" s="9">
        <v>45992</v>
      </c>
      <c r="J129" s="11"/>
      <c r="K129" s="12"/>
      <c r="L129" s="12">
        <v>-1.65</v>
      </c>
      <c r="M129" t="s">
        <v>26</v>
      </c>
      <c r="N129" t="s">
        <v>27</v>
      </c>
      <c r="O129" t="s">
        <v>52</v>
      </c>
      <c r="P129">
        <v>440426</v>
      </c>
      <c r="Q129" s="13">
        <v>46027</v>
      </c>
      <c r="R129">
        <v>273071</v>
      </c>
      <c r="S129" t="s">
        <v>29</v>
      </c>
      <c r="T129" t="s">
        <v>30</v>
      </c>
    </row>
    <row r="130" spans="1:20" x14ac:dyDescent="0.25">
      <c r="A130" s="8" t="s">
        <v>20</v>
      </c>
      <c r="B130" s="9">
        <v>46005</v>
      </c>
      <c r="C130" s="10" t="s">
        <v>231</v>
      </c>
      <c r="D130" s="10" t="s">
        <v>591</v>
      </c>
      <c r="E130" s="10">
        <v>465685542</v>
      </c>
      <c r="F130" s="10" t="s">
        <v>592</v>
      </c>
      <c r="G130" s="10" t="s">
        <v>593</v>
      </c>
      <c r="H130" s="10" t="s">
        <v>235</v>
      </c>
      <c r="I130" s="9">
        <v>45992</v>
      </c>
      <c r="J130" s="11"/>
      <c r="K130" s="12"/>
      <c r="L130" s="12">
        <v>-1.65</v>
      </c>
      <c r="M130" t="s">
        <v>26</v>
      </c>
      <c r="N130" t="s">
        <v>27</v>
      </c>
      <c r="O130" t="s">
        <v>52</v>
      </c>
      <c r="P130">
        <v>440426</v>
      </c>
      <c r="Q130" s="13">
        <v>46027</v>
      </c>
      <c r="R130">
        <v>273071</v>
      </c>
      <c r="S130" t="s">
        <v>29</v>
      </c>
      <c r="T130" t="s">
        <v>30</v>
      </c>
    </row>
    <row r="131" spans="1:20" x14ac:dyDescent="0.25">
      <c r="A131" s="8" t="s">
        <v>20</v>
      </c>
      <c r="B131" s="9">
        <v>46005</v>
      </c>
      <c r="C131" s="10" t="s">
        <v>594</v>
      </c>
      <c r="D131" s="10" t="s">
        <v>595</v>
      </c>
      <c r="E131" s="10">
        <v>465685028</v>
      </c>
      <c r="F131" s="10" t="s">
        <v>596</v>
      </c>
      <c r="G131" s="10" t="s">
        <v>597</v>
      </c>
      <c r="H131" s="10" t="s">
        <v>598</v>
      </c>
      <c r="I131" s="9">
        <v>45992</v>
      </c>
      <c r="J131" s="11"/>
      <c r="K131" s="12"/>
      <c r="L131" s="12">
        <v>-1.65</v>
      </c>
      <c r="M131" t="s">
        <v>26</v>
      </c>
      <c r="N131" t="s">
        <v>27</v>
      </c>
      <c r="O131" t="s">
        <v>92</v>
      </c>
      <c r="P131">
        <v>440426</v>
      </c>
      <c r="Q131" s="13">
        <v>46027</v>
      </c>
      <c r="R131">
        <v>273071</v>
      </c>
      <c r="S131" t="s">
        <v>29</v>
      </c>
      <c r="T131" t="s">
        <v>30</v>
      </c>
    </row>
    <row r="132" spans="1:20" x14ac:dyDescent="0.25">
      <c r="A132" s="8" t="s">
        <v>20</v>
      </c>
      <c r="B132" s="9">
        <v>46005</v>
      </c>
      <c r="C132" s="10" t="s">
        <v>599</v>
      </c>
      <c r="D132" s="10" t="s">
        <v>600</v>
      </c>
      <c r="E132" s="10">
        <v>465687043</v>
      </c>
      <c r="F132" s="10" t="s">
        <v>601</v>
      </c>
      <c r="G132" s="10" t="s">
        <v>602</v>
      </c>
      <c r="H132" s="10" t="s">
        <v>603</v>
      </c>
      <c r="I132" s="9">
        <v>45992</v>
      </c>
      <c r="J132" s="11"/>
      <c r="K132" s="12"/>
      <c r="L132" s="12">
        <v>-1.65</v>
      </c>
      <c r="M132" t="s">
        <v>26</v>
      </c>
      <c r="N132" t="s">
        <v>27</v>
      </c>
      <c r="O132" t="s">
        <v>28</v>
      </c>
      <c r="P132">
        <v>440426</v>
      </c>
      <c r="Q132" s="13">
        <v>46027</v>
      </c>
      <c r="R132">
        <v>273071</v>
      </c>
      <c r="S132" t="s">
        <v>29</v>
      </c>
      <c r="T132" t="s">
        <v>30</v>
      </c>
    </row>
    <row r="133" spans="1:20" x14ac:dyDescent="0.25">
      <c r="A133" s="8" t="s">
        <v>20</v>
      </c>
      <c r="B133" s="9">
        <v>46005</v>
      </c>
      <c r="C133" s="10" t="s">
        <v>604</v>
      </c>
      <c r="D133" s="10" t="s">
        <v>605</v>
      </c>
      <c r="E133" s="10">
        <v>465688860</v>
      </c>
      <c r="F133" s="10" t="s">
        <v>606</v>
      </c>
      <c r="G133" s="10" t="s">
        <v>607</v>
      </c>
      <c r="H133" s="10" t="s">
        <v>608</v>
      </c>
      <c r="I133" s="9">
        <v>45992</v>
      </c>
      <c r="J133" s="11"/>
      <c r="K133" s="12"/>
      <c r="L133" s="12">
        <v>-1.65</v>
      </c>
      <c r="M133" t="s">
        <v>26</v>
      </c>
      <c r="N133" t="s">
        <v>27</v>
      </c>
      <c r="O133" t="s">
        <v>28</v>
      </c>
      <c r="P133">
        <v>440426</v>
      </c>
      <c r="Q133" s="13">
        <v>46027</v>
      </c>
      <c r="R133">
        <v>273071</v>
      </c>
      <c r="S133" t="s">
        <v>29</v>
      </c>
      <c r="T133" t="s">
        <v>30</v>
      </c>
    </row>
    <row r="134" spans="1:20" x14ac:dyDescent="0.25">
      <c r="A134" s="8" t="s">
        <v>20</v>
      </c>
      <c r="B134" s="9">
        <v>46005</v>
      </c>
      <c r="C134" s="10" t="s">
        <v>609</v>
      </c>
      <c r="D134" s="10" t="s">
        <v>610</v>
      </c>
      <c r="E134" s="10">
        <v>465689894</v>
      </c>
      <c r="F134" s="10" t="s">
        <v>611</v>
      </c>
      <c r="G134" s="10" t="s">
        <v>612</v>
      </c>
      <c r="H134" s="10" t="s">
        <v>613</v>
      </c>
      <c r="I134" s="9">
        <v>45992</v>
      </c>
      <c r="J134" s="11"/>
      <c r="K134" s="12"/>
      <c r="L134" s="12">
        <v>-1.65</v>
      </c>
      <c r="M134" t="s">
        <v>26</v>
      </c>
      <c r="N134" t="s">
        <v>27</v>
      </c>
      <c r="O134" t="s">
        <v>310</v>
      </c>
      <c r="P134">
        <v>440426</v>
      </c>
      <c r="Q134" s="13">
        <v>46027</v>
      </c>
      <c r="R134">
        <v>273071</v>
      </c>
      <c r="S134" t="s">
        <v>29</v>
      </c>
      <c r="T134" t="s">
        <v>30</v>
      </c>
    </row>
    <row r="135" spans="1:20" x14ac:dyDescent="0.25">
      <c r="A135" s="8" t="s">
        <v>20</v>
      </c>
      <c r="B135" s="9">
        <v>46005</v>
      </c>
      <c r="C135" s="10" t="s">
        <v>614</v>
      </c>
      <c r="D135" s="10" t="s">
        <v>615</v>
      </c>
      <c r="E135" s="10">
        <v>465690039</v>
      </c>
      <c r="F135" s="10" t="s">
        <v>616</v>
      </c>
      <c r="G135" s="10" t="s">
        <v>617</v>
      </c>
      <c r="H135" s="10" t="s">
        <v>618</v>
      </c>
      <c r="I135" s="9">
        <v>45992</v>
      </c>
      <c r="J135" s="11"/>
      <c r="K135" s="12"/>
      <c r="L135" s="12">
        <v>-1.65</v>
      </c>
      <c r="M135" t="s">
        <v>26</v>
      </c>
      <c r="N135" t="s">
        <v>27</v>
      </c>
      <c r="O135" t="s">
        <v>28</v>
      </c>
      <c r="P135">
        <v>440426</v>
      </c>
      <c r="Q135" s="13">
        <v>46027</v>
      </c>
      <c r="R135">
        <v>273071</v>
      </c>
      <c r="S135" t="s">
        <v>29</v>
      </c>
      <c r="T135" t="s">
        <v>30</v>
      </c>
    </row>
    <row r="136" spans="1:20" x14ac:dyDescent="0.25">
      <c r="A136" s="8" t="s">
        <v>20</v>
      </c>
      <c r="B136" s="9">
        <v>46005</v>
      </c>
      <c r="C136" s="10" t="s">
        <v>594</v>
      </c>
      <c r="D136" s="10" t="s">
        <v>619</v>
      </c>
      <c r="E136" s="10">
        <v>465692243</v>
      </c>
      <c r="F136" s="10" t="s">
        <v>620</v>
      </c>
      <c r="G136" s="10" t="s">
        <v>621</v>
      </c>
      <c r="H136" s="10" t="s">
        <v>598</v>
      </c>
      <c r="I136" s="9">
        <v>45992</v>
      </c>
      <c r="J136" s="11"/>
      <c r="K136" s="12"/>
      <c r="L136" s="12">
        <v>-1.65</v>
      </c>
      <c r="M136" t="s">
        <v>26</v>
      </c>
      <c r="N136" t="s">
        <v>27</v>
      </c>
      <c r="O136" t="s">
        <v>92</v>
      </c>
      <c r="P136">
        <v>440426</v>
      </c>
      <c r="Q136" s="13">
        <v>46027</v>
      </c>
      <c r="R136">
        <v>273071</v>
      </c>
      <c r="S136" t="s">
        <v>29</v>
      </c>
      <c r="T136" t="s">
        <v>30</v>
      </c>
    </row>
    <row r="137" spans="1:20" x14ac:dyDescent="0.25">
      <c r="A137" s="8" t="s">
        <v>20</v>
      </c>
      <c r="B137" s="9">
        <v>46005</v>
      </c>
      <c r="C137" s="10" t="s">
        <v>185</v>
      </c>
      <c r="D137" s="10" t="s">
        <v>622</v>
      </c>
      <c r="E137" s="10">
        <v>465695787</v>
      </c>
      <c r="F137" s="10" t="s">
        <v>623</v>
      </c>
      <c r="G137" s="10" t="s">
        <v>624</v>
      </c>
      <c r="H137" s="10" t="s">
        <v>189</v>
      </c>
      <c r="I137" s="9">
        <v>45992</v>
      </c>
      <c r="J137" s="11"/>
      <c r="K137" s="12"/>
      <c r="L137" s="12">
        <v>-1.65</v>
      </c>
      <c r="M137" t="s">
        <v>26</v>
      </c>
      <c r="N137" t="s">
        <v>27</v>
      </c>
      <c r="O137" t="s">
        <v>52</v>
      </c>
      <c r="P137">
        <v>440426</v>
      </c>
      <c r="Q137" s="13">
        <v>46027</v>
      </c>
      <c r="R137">
        <v>273071</v>
      </c>
      <c r="S137" t="s">
        <v>29</v>
      </c>
      <c r="T137" t="s">
        <v>30</v>
      </c>
    </row>
    <row r="138" spans="1:20" x14ac:dyDescent="0.25">
      <c r="A138" s="8" t="s">
        <v>20</v>
      </c>
      <c r="B138" s="9">
        <v>46005</v>
      </c>
      <c r="C138" s="10" t="s">
        <v>339</v>
      </c>
      <c r="D138" s="10" t="s">
        <v>625</v>
      </c>
      <c r="E138" s="10">
        <v>465696873</v>
      </c>
      <c r="F138" s="10" t="s">
        <v>626</v>
      </c>
      <c r="G138" s="10" t="s">
        <v>627</v>
      </c>
      <c r="H138" s="10" t="s">
        <v>343</v>
      </c>
      <c r="I138" s="9">
        <v>45992</v>
      </c>
      <c r="J138" s="11"/>
      <c r="K138" s="12"/>
      <c r="L138" s="12">
        <v>-1.65</v>
      </c>
      <c r="M138" t="s">
        <v>26</v>
      </c>
      <c r="N138" t="s">
        <v>27</v>
      </c>
      <c r="O138" t="s">
        <v>28</v>
      </c>
      <c r="P138">
        <v>440426</v>
      </c>
      <c r="Q138" s="13">
        <v>46027</v>
      </c>
      <c r="R138">
        <v>273071</v>
      </c>
      <c r="S138" t="s">
        <v>29</v>
      </c>
      <c r="T138" t="s">
        <v>30</v>
      </c>
    </row>
    <row r="139" spans="1:20" x14ac:dyDescent="0.25">
      <c r="A139" s="8" t="s">
        <v>20</v>
      </c>
      <c r="B139" s="9">
        <v>46005</v>
      </c>
      <c r="C139" s="10" t="s">
        <v>459</v>
      </c>
      <c r="D139" s="10" t="s">
        <v>628</v>
      </c>
      <c r="E139" s="10">
        <v>465697887</v>
      </c>
      <c r="F139" s="10" t="s">
        <v>629</v>
      </c>
      <c r="G139" s="10" t="s">
        <v>630</v>
      </c>
      <c r="H139" s="10" t="s">
        <v>463</v>
      </c>
      <c r="I139" s="9">
        <v>45992</v>
      </c>
      <c r="J139" s="11"/>
      <c r="K139" s="12"/>
      <c r="L139" s="12">
        <v>-1.65</v>
      </c>
      <c r="M139" t="s">
        <v>26</v>
      </c>
      <c r="N139" t="s">
        <v>27</v>
      </c>
      <c r="O139" t="s">
        <v>28</v>
      </c>
      <c r="P139">
        <v>440426</v>
      </c>
      <c r="Q139" s="13">
        <v>46027</v>
      </c>
      <c r="R139">
        <v>273071</v>
      </c>
      <c r="S139" t="s">
        <v>29</v>
      </c>
      <c r="T139" t="s">
        <v>30</v>
      </c>
    </row>
    <row r="140" spans="1:20" x14ac:dyDescent="0.25">
      <c r="A140" s="8" t="s">
        <v>20</v>
      </c>
      <c r="B140" s="9">
        <v>46005</v>
      </c>
      <c r="C140" s="10" t="s">
        <v>459</v>
      </c>
      <c r="D140" s="10" t="s">
        <v>631</v>
      </c>
      <c r="E140" s="10">
        <v>465698066</v>
      </c>
      <c r="F140" s="10" t="s">
        <v>632</v>
      </c>
      <c r="G140" s="10" t="s">
        <v>633</v>
      </c>
      <c r="H140" s="10" t="s">
        <v>463</v>
      </c>
      <c r="I140" s="9">
        <v>45992</v>
      </c>
      <c r="J140" s="11"/>
      <c r="K140" s="12"/>
      <c r="L140" s="12">
        <v>-1.65</v>
      </c>
      <c r="M140" t="s">
        <v>26</v>
      </c>
      <c r="N140" t="s">
        <v>27</v>
      </c>
      <c r="O140" t="s">
        <v>28</v>
      </c>
      <c r="P140">
        <v>440426</v>
      </c>
      <c r="Q140" s="13">
        <v>46027</v>
      </c>
      <c r="R140">
        <v>273071</v>
      </c>
      <c r="S140" t="s">
        <v>29</v>
      </c>
      <c r="T140" t="s">
        <v>30</v>
      </c>
    </row>
    <row r="141" spans="1:20" x14ac:dyDescent="0.25">
      <c r="A141" s="8" t="s">
        <v>20</v>
      </c>
      <c r="B141" s="9">
        <v>46005</v>
      </c>
      <c r="C141" s="10" t="s">
        <v>274</v>
      </c>
      <c r="D141" s="10" t="s">
        <v>634</v>
      </c>
      <c r="E141" s="10">
        <v>465698790</v>
      </c>
      <c r="F141" s="10" t="s">
        <v>635</v>
      </c>
      <c r="G141" s="10" t="s">
        <v>636</v>
      </c>
      <c r="H141" s="10" t="s">
        <v>278</v>
      </c>
      <c r="I141" s="9">
        <v>45992</v>
      </c>
      <c r="J141" s="11"/>
      <c r="K141" s="12"/>
      <c r="L141" s="12">
        <v>-1.65</v>
      </c>
      <c r="M141" t="s">
        <v>26</v>
      </c>
      <c r="N141" t="s">
        <v>27</v>
      </c>
      <c r="O141" t="s">
        <v>116</v>
      </c>
      <c r="P141">
        <v>440426</v>
      </c>
      <c r="Q141" s="13">
        <v>46027</v>
      </c>
      <c r="R141">
        <v>273071</v>
      </c>
      <c r="S141" t="s">
        <v>29</v>
      </c>
      <c r="T141" t="s">
        <v>30</v>
      </c>
    </row>
    <row r="142" spans="1:20" x14ac:dyDescent="0.25">
      <c r="A142" s="8" t="s">
        <v>20</v>
      </c>
      <c r="B142" s="9">
        <v>46005</v>
      </c>
      <c r="C142" s="10" t="s">
        <v>377</v>
      </c>
      <c r="D142" s="10" t="s">
        <v>637</v>
      </c>
      <c r="E142" s="10">
        <v>465698586</v>
      </c>
      <c r="F142" s="10" t="s">
        <v>638</v>
      </c>
      <c r="G142" s="10" t="s">
        <v>639</v>
      </c>
      <c r="H142" s="10" t="s">
        <v>381</v>
      </c>
      <c r="I142" s="9">
        <v>45992</v>
      </c>
      <c r="J142" s="11"/>
      <c r="K142" s="12"/>
      <c r="L142" s="12">
        <v>-1.65</v>
      </c>
      <c r="M142" t="s">
        <v>26</v>
      </c>
      <c r="N142" t="s">
        <v>27</v>
      </c>
      <c r="O142" t="s">
        <v>28</v>
      </c>
      <c r="P142">
        <v>440426</v>
      </c>
      <c r="Q142" s="13">
        <v>46027</v>
      </c>
      <c r="R142">
        <v>273071</v>
      </c>
      <c r="S142" t="s">
        <v>29</v>
      </c>
      <c r="T142" t="s">
        <v>30</v>
      </c>
    </row>
    <row r="143" spans="1:20" x14ac:dyDescent="0.25">
      <c r="A143" s="8" t="s">
        <v>20</v>
      </c>
      <c r="B143" s="9">
        <v>46005</v>
      </c>
      <c r="C143" s="10" t="s">
        <v>640</v>
      </c>
      <c r="D143" s="10" t="s">
        <v>641</v>
      </c>
      <c r="E143" s="10">
        <v>465698586</v>
      </c>
      <c r="F143" s="10" t="s">
        <v>638</v>
      </c>
      <c r="G143" s="10" t="s">
        <v>639</v>
      </c>
      <c r="H143" s="10" t="s">
        <v>642</v>
      </c>
      <c r="I143" s="9">
        <v>45992</v>
      </c>
      <c r="J143" s="11"/>
      <c r="K143" s="12"/>
      <c r="L143" s="12">
        <v>-1.65</v>
      </c>
      <c r="M143" t="s">
        <v>26</v>
      </c>
      <c r="N143" t="s">
        <v>27</v>
      </c>
      <c r="O143" t="s">
        <v>28</v>
      </c>
      <c r="P143">
        <v>440426</v>
      </c>
      <c r="Q143" s="13">
        <v>46027</v>
      </c>
      <c r="R143">
        <v>273071</v>
      </c>
      <c r="S143" t="s">
        <v>29</v>
      </c>
      <c r="T143" t="s">
        <v>30</v>
      </c>
    </row>
    <row r="144" spans="1:20" x14ac:dyDescent="0.25">
      <c r="A144" s="8" t="s">
        <v>20</v>
      </c>
      <c r="B144" s="9">
        <v>46005</v>
      </c>
      <c r="C144" s="10" t="s">
        <v>643</v>
      </c>
      <c r="D144" s="10" t="s">
        <v>644</v>
      </c>
      <c r="E144" s="10">
        <v>465697995</v>
      </c>
      <c r="F144" s="10" t="s">
        <v>645</v>
      </c>
      <c r="G144" s="10" t="s">
        <v>646</v>
      </c>
      <c r="H144" s="10" t="s">
        <v>647</v>
      </c>
      <c r="I144" s="9">
        <v>45992</v>
      </c>
      <c r="J144" s="11"/>
      <c r="K144" s="12"/>
      <c r="L144" s="12">
        <v>-1.65</v>
      </c>
      <c r="M144" t="s">
        <v>26</v>
      </c>
      <c r="N144" t="s">
        <v>27</v>
      </c>
      <c r="O144" t="s">
        <v>28</v>
      </c>
      <c r="P144">
        <v>440426</v>
      </c>
      <c r="Q144" s="13">
        <v>46027</v>
      </c>
      <c r="R144">
        <v>273071</v>
      </c>
      <c r="S144" t="s">
        <v>29</v>
      </c>
      <c r="T144" t="s">
        <v>30</v>
      </c>
    </row>
    <row r="145" spans="1:20" x14ac:dyDescent="0.25">
      <c r="A145" s="8" t="s">
        <v>20</v>
      </c>
      <c r="B145" s="9">
        <v>46005</v>
      </c>
      <c r="C145" s="10" t="s">
        <v>648</v>
      </c>
      <c r="D145" s="10" t="s">
        <v>649</v>
      </c>
      <c r="E145" s="10">
        <v>465699971</v>
      </c>
      <c r="F145" s="10" t="s">
        <v>650</v>
      </c>
      <c r="G145" s="10" t="s">
        <v>651</v>
      </c>
      <c r="H145" s="10" t="s">
        <v>652</v>
      </c>
      <c r="I145" s="9">
        <v>45992</v>
      </c>
      <c r="J145" s="11"/>
      <c r="K145" s="12"/>
      <c r="L145" s="12">
        <v>-1.65</v>
      </c>
      <c r="M145" t="s">
        <v>26</v>
      </c>
      <c r="N145" t="s">
        <v>27</v>
      </c>
      <c r="O145" t="s">
        <v>310</v>
      </c>
      <c r="P145">
        <v>440426</v>
      </c>
      <c r="Q145" s="13">
        <v>46027</v>
      </c>
      <c r="R145">
        <v>273071</v>
      </c>
      <c r="S145" t="s">
        <v>29</v>
      </c>
      <c r="T145" t="s">
        <v>30</v>
      </c>
    </row>
    <row r="146" spans="1:20" x14ac:dyDescent="0.25">
      <c r="A146" s="8" t="s">
        <v>20</v>
      </c>
      <c r="B146" s="9">
        <v>46005</v>
      </c>
      <c r="C146" s="10" t="s">
        <v>648</v>
      </c>
      <c r="D146" s="10" t="s">
        <v>653</v>
      </c>
      <c r="E146" s="10">
        <v>465699971</v>
      </c>
      <c r="F146" s="10" t="s">
        <v>650</v>
      </c>
      <c r="G146" s="10" t="s">
        <v>651</v>
      </c>
      <c r="H146" s="10" t="s">
        <v>652</v>
      </c>
      <c r="I146" s="9">
        <v>45992</v>
      </c>
      <c r="J146" s="11"/>
      <c r="K146" s="12"/>
      <c r="L146" s="12">
        <v>-1.65</v>
      </c>
      <c r="M146" t="s">
        <v>26</v>
      </c>
      <c r="N146" t="s">
        <v>27</v>
      </c>
      <c r="O146" t="s">
        <v>310</v>
      </c>
      <c r="P146">
        <v>440426</v>
      </c>
      <c r="Q146" s="13">
        <v>46027</v>
      </c>
      <c r="R146">
        <v>273071</v>
      </c>
      <c r="S146" t="s">
        <v>29</v>
      </c>
      <c r="T146" t="s">
        <v>30</v>
      </c>
    </row>
    <row r="147" spans="1:20" x14ac:dyDescent="0.25">
      <c r="A147" s="8" t="s">
        <v>20</v>
      </c>
      <c r="B147" s="9">
        <v>46005</v>
      </c>
      <c r="C147" s="10" t="s">
        <v>654</v>
      </c>
      <c r="D147" s="10" t="s">
        <v>655</v>
      </c>
      <c r="E147" s="10">
        <v>465701991</v>
      </c>
      <c r="F147" s="10" t="s">
        <v>656</v>
      </c>
      <c r="G147" s="10" t="s">
        <v>657</v>
      </c>
      <c r="H147" s="10" t="s">
        <v>658</v>
      </c>
      <c r="I147" s="9">
        <v>45992</v>
      </c>
      <c r="J147" s="11"/>
      <c r="K147" s="12"/>
      <c r="L147" s="12">
        <v>-1.65</v>
      </c>
      <c r="M147" t="s">
        <v>26</v>
      </c>
      <c r="N147" t="s">
        <v>27</v>
      </c>
      <c r="O147" t="s">
        <v>52</v>
      </c>
      <c r="P147">
        <v>440426</v>
      </c>
      <c r="Q147" s="13">
        <v>46027</v>
      </c>
      <c r="R147">
        <v>273071</v>
      </c>
      <c r="S147" t="s">
        <v>29</v>
      </c>
      <c r="T147" t="s">
        <v>30</v>
      </c>
    </row>
    <row r="148" spans="1:20" x14ac:dyDescent="0.25">
      <c r="A148" s="8" t="s">
        <v>20</v>
      </c>
      <c r="B148" s="9">
        <v>46005</v>
      </c>
      <c r="C148" s="10" t="s">
        <v>659</v>
      </c>
      <c r="D148" s="10" t="s">
        <v>660</v>
      </c>
      <c r="E148" s="10">
        <v>465701132</v>
      </c>
      <c r="F148" s="10" t="s">
        <v>661</v>
      </c>
      <c r="G148" s="10" t="s">
        <v>662</v>
      </c>
      <c r="H148" s="10" t="s">
        <v>663</v>
      </c>
      <c r="I148" s="9">
        <v>45992</v>
      </c>
      <c r="J148" s="11"/>
      <c r="K148" s="12"/>
      <c r="L148" s="12">
        <v>-1.65</v>
      </c>
      <c r="M148" t="s">
        <v>26</v>
      </c>
      <c r="N148" t="s">
        <v>27</v>
      </c>
      <c r="O148" t="s">
        <v>310</v>
      </c>
      <c r="P148">
        <v>440426</v>
      </c>
      <c r="Q148" s="13">
        <v>46027</v>
      </c>
      <c r="R148">
        <v>273071</v>
      </c>
      <c r="S148" t="s">
        <v>29</v>
      </c>
      <c r="T148" t="s">
        <v>30</v>
      </c>
    </row>
    <row r="149" spans="1:20" x14ac:dyDescent="0.25">
      <c r="A149" s="8" t="s">
        <v>20</v>
      </c>
      <c r="B149" s="9">
        <v>46005</v>
      </c>
      <c r="C149" s="10" t="s">
        <v>300</v>
      </c>
      <c r="D149" s="10" t="s">
        <v>664</v>
      </c>
      <c r="E149" s="10">
        <v>465705512</v>
      </c>
      <c r="F149" s="10" t="s">
        <v>665</v>
      </c>
      <c r="G149" s="10" t="s">
        <v>666</v>
      </c>
      <c r="H149" s="10" t="s">
        <v>304</v>
      </c>
      <c r="I149" s="9">
        <v>45992</v>
      </c>
      <c r="J149" s="11"/>
      <c r="K149" s="12"/>
      <c r="L149" s="12">
        <v>-1.65</v>
      </c>
      <c r="M149" t="s">
        <v>26</v>
      </c>
      <c r="N149" t="s">
        <v>27</v>
      </c>
      <c r="O149" t="s">
        <v>116</v>
      </c>
      <c r="P149">
        <v>440426</v>
      </c>
      <c r="Q149" s="13">
        <v>46027</v>
      </c>
      <c r="R149">
        <v>273071</v>
      </c>
      <c r="S149" t="s">
        <v>29</v>
      </c>
      <c r="T149" t="s">
        <v>30</v>
      </c>
    </row>
    <row r="150" spans="1:20" x14ac:dyDescent="0.25">
      <c r="A150" s="8" t="s">
        <v>20</v>
      </c>
      <c r="B150" s="9">
        <v>46005</v>
      </c>
      <c r="C150" s="10" t="s">
        <v>117</v>
      </c>
      <c r="D150" s="10" t="s">
        <v>667</v>
      </c>
      <c r="E150" s="10">
        <v>465705315</v>
      </c>
      <c r="F150" s="10" t="s">
        <v>668</v>
      </c>
      <c r="G150" s="10" t="s">
        <v>669</v>
      </c>
      <c r="H150" s="10" t="s">
        <v>121</v>
      </c>
      <c r="I150" s="9">
        <v>45992</v>
      </c>
      <c r="J150" s="11"/>
      <c r="K150" s="12"/>
      <c r="L150" s="12">
        <v>-1.65</v>
      </c>
      <c r="M150" t="s">
        <v>26</v>
      </c>
      <c r="N150" t="s">
        <v>27</v>
      </c>
      <c r="O150" t="s">
        <v>52</v>
      </c>
      <c r="P150">
        <v>440426</v>
      </c>
      <c r="Q150" s="13">
        <v>46027</v>
      </c>
      <c r="R150">
        <v>273071</v>
      </c>
      <c r="S150" t="s">
        <v>29</v>
      </c>
      <c r="T150" t="s">
        <v>30</v>
      </c>
    </row>
    <row r="151" spans="1:20" x14ac:dyDescent="0.25">
      <c r="A151" s="8" t="s">
        <v>20</v>
      </c>
      <c r="B151" s="9">
        <v>46005</v>
      </c>
      <c r="C151" s="10" t="s">
        <v>300</v>
      </c>
      <c r="D151" s="10" t="s">
        <v>670</v>
      </c>
      <c r="E151" s="10">
        <v>465707391</v>
      </c>
      <c r="F151" s="10" t="s">
        <v>671</v>
      </c>
      <c r="G151" s="10" t="s">
        <v>672</v>
      </c>
      <c r="H151" s="10" t="s">
        <v>304</v>
      </c>
      <c r="I151" s="9">
        <v>45992</v>
      </c>
      <c r="J151" s="11"/>
      <c r="K151" s="12"/>
      <c r="L151" s="12">
        <v>-1.65</v>
      </c>
      <c r="M151" t="s">
        <v>26</v>
      </c>
      <c r="N151" t="s">
        <v>27</v>
      </c>
      <c r="O151" t="s">
        <v>116</v>
      </c>
      <c r="P151">
        <v>440426</v>
      </c>
      <c r="Q151" s="13">
        <v>46027</v>
      </c>
      <c r="R151">
        <v>273071</v>
      </c>
      <c r="S151" t="s">
        <v>29</v>
      </c>
      <c r="T151" t="s">
        <v>30</v>
      </c>
    </row>
    <row r="152" spans="1:20" x14ac:dyDescent="0.25">
      <c r="A152" s="8" t="s">
        <v>20</v>
      </c>
      <c r="B152" s="9">
        <v>46005</v>
      </c>
      <c r="C152" s="10" t="s">
        <v>216</v>
      </c>
      <c r="D152" s="10" t="s">
        <v>673</v>
      </c>
      <c r="E152" s="10">
        <v>465716733</v>
      </c>
      <c r="F152" s="10" t="s">
        <v>674</v>
      </c>
      <c r="G152" s="10" t="s">
        <v>675</v>
      </c>
      <c r="H152" s="10" t="s">
        <v>220</v>
      </c>
      <c r="I152" s="9">
        <v>45992</v>
      </c>
      <c r="J152" s="11"/>
      <c r="K152" s="12"/>
      <c r="L152" s="12">
        <v>-1.65</v>
      </c>
      <c r="M152" t="s">
        <v>26</v>
      </c>
      <c r="N152" t="s">
        <v>27</v>
      </c>
      <c r="O152" t="s">
        <v>52</v>
      </c>
      <c r="P152">
        <v>440426</v>
      </c>
      <c r="Q152" s="13">
        <v>46027</v>
      </c>
      <c r="R152">
        <v>273071</v>
      </c>
      <c r="S152" t="s">
        <v>29</v>
      </c>
      <c r="T152" t="s">
        <v>30</v>
      </c>
    </row>
    <row r="153" spans="1:20" x14ac:dyDescent="0.25">
      <c r="A153" s="8" t="s">
        <v>20</v>
      </c>
      <c r="B153" s="9">
        <v>46005</v>
      </c>
      <c r="C153" s="10" t="s">
        <v>42</v>
      </c>
      <c r="D153" s="10" t="s">
        <v>676</v>
      </c>
      <c r="E153" s="10">
        <v>465717700</v>
      </c>
      <c r="F153" s="10" t="s">
        <v>677</v>
      </c>
      <c r="G153" s="10" t="s">
        <v>678</v>
      </c>
      <c r="H153" s="10" t="s">
        <v>46</v>
      </c>
      <c r="I153" s="9">
        <v>45992</v>
      </c>
      <c r="J153" s="11"/>
      <c r="K153" s="12"/>
      <c r="L153" s="12">
        <v>-1.65</v>
      </c>
      <c r="M153" t="s">
        <v>26</v>
      </c>
      <c r="N153" t="s">
        <v>27</v>
      </c>
      <c r="O153" t="s">
        <v>28</v>
      </c>
      <c r="P153">
        <v>440426</v>
      </c>
      <c r="Q153" s="13">
        <v>46027</v>
      </c>
      <c r="R153">
        <v>273071</v>
      </c>
      <c r="S153" t="s">
        <v>29</v>
      </c>
      <c r="T153" t="s">
        <v>30</v>
      </c>
    </row>
    <row r="154" spans="1:20" x14ac:dyDescent="0.25">
      <c r="A154" s="8" t="s">
        <v>20</v>
      </c>
      <c r="B154" s="9">
        <v>46005</v>
      </c>
      <c r="C154" s="10" t="s">
        <v>530</v>
      </c>
      <c r="D154" s="10" t="s">
        <v>679</v>
      </c>
      <c r="E154" s="10">
        <v>465719263</v>
      </c>
      <c r="F154" s="10" t="s">
        <v>680</v>
      </c>
      <c r="G154" s="10" t="s">
        <v>681</v>
      </c>
      <c r="H154" s="10" t="s">
        <v>534</v>
      </c>
      <c r="I154" s="9">
        <v>45992</v>
      </c>
      <c r="J154" s="11"/>
      <c r="K154" s="12"/>
      <c r="L154" s="12">
        <v>-1.65</v>
      </c>
      <c r="M154" t="s">
        <v>26</v>
      </c>
      <c r="N154" t="s">
        <v>27</v>
      </c>
      <c r="O154" t="s">
        <v>28</v>
      </c>
      <c r="P154">
        <v>440426</v>
      </c>
      <c r="Q154" s="13">
        <v>46027</v>
      </c>
      <c r="R154">
        <v>273071</v>
      </c>
      <c r="S154" t="s">
        <v>29</v>
      </c>
      <c r="T154" t="s">
        <v>30</v>
      </c>
    </row>
    <row r="155" spans="1:20" x14ac:dyDescent="0.25">
      <c r="A155" s="8" t="s">
        <v>20</v>
      </c>
      <c r="B155" s="9">
        <v>46005</v>
      </c>
      <c r="C155" s="10" t="s">
        <v>377</v>
      </c>
      <c r="D155" s="10" t="s">
        <v>682</v>
      </c>
      <c r="E155" s="10">
        <v>465723864</v>
      </c>
      <c r="F155" s="10" t="s">
        <v>683</v>
      </c>
      <c r="G155" s="10" t="s">
        <v>684</v>
      </c>
      <c r="H155" s="10" t="s">
        <v>381</v>
      </c>
      <c r="I155" s="9">
        <v>45993</v>
      </c>
      <c r="J155" s="11"/>
      <c r="K155" s="12"/>
      <c r="L155" s="12">
        <v>-1.65</v>
      </c>
      <c r="M155" t="s">
        <v>26</v>
      </c>
      <c r="N155" t="s">
        <v>27</v>
      </c>
      <c r="O155" t="s">
        <v>28</v>
      </c>
      <c r="P155">
        <v>440426</v>
      </c>
      <c r="Q155" s="13">
        <v>46027</v>
      </c>
      <c r="R155">
        <v>273071</v>
      </c>
      <c r="S155" t="s">
        <v>29</v>
      </c>
      <c r="T155" t="s">
        <v>30</v>
      </c>
    </row>
    <row r="156" spans="1:20" x14ac:dyDescent="0.25">
      <c r="A156" s="8" t="s">
        <v>20</v>
      </c>
      <c r="B156" s="9">
        <v>46005</v>
      </c>
      <c r="C156" s="10" t="s">
        <v>385</v>
      </c>
      <c r="D156" s="10" t="s">
        <v>685</v>
      </c>
      <c r="E156" s="10">
        <v>465721315</v>
      </c>
      <c r="F156" s="10" t="s">
        <v>686</v>
      </c>
      <c r="G156" s="10" t="s">
        <v>687</v>
      </c>
      <c r="H156" s="10" t="s">
        <v>389</v>
      </c>
      <c r="I156" s="9">
        <v>45993</v>
      </c>
      <c r="J156" s="11"/>
      <c r="K156" s="12"/>
      <c r="L156" s="12">
        <v>-1.65</v>
      </c>
      <c r="M156" t="s">
        <v>26</v>
      </c>
      <c r="N156" t="s">
        <v>27</v>
      </c>
      <c r="O156" t="s">
        <v>52</v>
      </c>
      <c r="P156">
        <v>440426</v>
      </c>
      <c r="Q156" s="13">
        <v>46027</v>
      </c>
      <c r="R156">
        <v>273071</v>
      </c>
      <c r="S156" t="s">
        <v>29</v>
      </c>
      <c r="T156" t="s">
        <v>30</v>
      </c>
    </row>
    <row r="157" spans="1:20" x14ac:dyDescent="0.25">
      <c r="A157" s="8" t="s">
        <v>20</v>
      </c>
      <c r="B157" s="9">
        <v>46005</v>
      </c>
      <c r="C157" s="10" t="s">
        <v>688</v>
      </c>
      <c r="D157" s="10" t="s">
        <v>689</v>
      </c>
      <c r="E157" s="10">
        <v>465722882</v>
      </c>
      <c r="F157" s="10" t="s">
        <v>690</v>
      </c>
      <c r="G157" s="10" t="s">
        <v>691</v>
      </c>
      <c r="H157" s="10" t="s">
        <v>692</v>
      </c>
      <c r="I157" s="9">
        <v>45993</v>
      </c>
      <c r="J157" s="11"/>
      <c r="K157" s="12"/>
      <c r="L157" s="12">
        <v>-1.65</v>
      </c>
      <c r="M157" t="s">
        <v>26</v>
      </c>
      <c r="N157" t="s">
        <v>27</v>
      </c>
      <c r="O157" t="s">
        <v>28</v>
      </c>
      <c r="P157">
        <v>440426</v>
      </c>
      <c r="Q157" s="13">
        <v>46027</v>
      </c>
      <c r="R157">
        <v>273071</v>
      </c>
      <c r="S157" t="s">
        <v>29</v>
      </c>
      <c r="T157" t="s">
        <v>30</v>
      </c>
    </row>
    <row r="158" spans="1:20" x14ac:dyDescent="0.25">
      <c r="A158" s="8" t="s">
        <v>20</v>
      </c>
      <c r="B158" s="9">
        <v>46005</v>
      </c>
      <c r="C158" s="10" t="s">
        <v>693</v>
      </c>
      <c r="D158" s="10" t="s">
        <v>694</v>
      </c>
      <c r="E158" s="10">
        <v>465733421</v>
      </c>
      <c r="F158" s="10" t="s">
        <v>695</v>
      </c>
      <c r="G158" s="10" t="s">
        <v>696</v>
      </c>
      <c r="H158" s="10" t="s">
        <v>697</v>
      </c>
      <c r="I158" s="9">
        <v>45993</v>
      </c>
      <c r="J158" s="11"/>
      <c r="K158" s="12"/>
      <c r="L158" s="12">
        <v>-1.65</v>
      </c>
      <c r="M158" t="s">
        <v>26</v>
      </c>
      <c r="N158" t="s">
        <v>27</v>
      </c>
      <c r="O158" t="s">
        <v>310</v>
      </c>
      <c r="P158">
        <v>440426</v>
      </c>
      <c r="Q158" s="13">
        <v>46027</v>
      </c>
      <c r="R158">
        <v>273071</v>
      </c>
      <c r="S158" t="s">
        <v>29</v>
      </c>
      <c r="T158" t="s">
        <v>30</v>
      </c>
    </row>
    <row r="159" spans="1:20" x14ac:dyDescent="0.25">
      <c r="A159" s="8" t="s">
        <v>20</v>
      </c>
      <c r="B159" s="9">
        <v>46005</v>
      </c>
      <c r="C159" s="10" t="s">
        <v>698</v>
      </c>
      <c r="D159" s="10" t="s">
        <v>699</v>
      </c>
      <c r="E159" s="10">
        <v>465734343</v>
      </c>
      <c r="F159" s="10" t="s">
        <v>700</v>
      </c>
      <c r="G159" s="10" t="s">
        <v>701</v>
      </c>
      <c r="H159" s="10" t="s">
        <v>702</v>
      </c>
      <c r="I159" s="9">
        <v>45993</v>
      </c>
      <c r="J159" s="11"/>
      <c r="K159" s="12"/>
      <c r="L159" s="12">
        <v>-1.65</v>
      </c>
      <c r="M159" t="s">
        <v>26</v>
      </c>
      <c r="N159" t="s">
        <v>27</v>
      </c>
      <c r="O159" t="s">
        <v>28</v>
      </c>
      <c r="P159">
        <v>440426</v>
      </c>
      <c r="Q159" s="13">
        <v>46027</v>
      </c>
      <c r="R159">
        <v>273071</v>
      </c>
      <c r="S159" t="s">
        <v>29</v>
      </c>
      <c r="T159" t="s">
        <v>30</v>
      </c>
    </row>
    <row r="160" spans="1:20" x14ac:dyDescent="0.25">
      <c r="A160" s="8" t="s">
        <v>20</v>
      </c>
      <c r="B160" s="9">
        <v>46005</v>
      </c>
      <c r="C160" s="10" t="s">
        <v>703</v>
      </c>
      <c r="D160" s="10" t="s">
        <v>704</v>
      </c>
      <c r="E160" s="10">
        <v>465735688</v>
      </c>
      <c r="F160" s="10" t="s">
        <v>705</v>
      </c>
      <c r="G160" s="10" t="s">
        <v>706</v>
      </c>
      <c r="H160" s="10" t="s">
        <v>707</v>
      </c>
      <c r="I160" s="9">
        <v>45993</v>
      </c>
      <c r="J160" s="11"/>
      <c r="K160" s="12"/>
      <c r="L160" s="12">
        <v>-1.65</v>
      </c>
      <c r="M160" t="s">
        <v>26</v>
      </c>
      <c r="N160" t="s">
        <v>27</v>
      </c>
      <c r="O160" t="s">
        <v>28</v>
      </c>
      <c r="P160">
        <v>440426</v>
      </c>
      <c r="Q160" s="13">
        <v>46027</v>
      </c>
      <c r="R160">
        <v>273071</v>
      </c>
      <c r="S160" t="s">
        <v>29</v>
      </c>
      <c r="T160" t="s">
        <v>30</v>
      </c>
    </row>
    <row r="161" spans="1:20" x14ac:dyDescent="0.25">
      <c r="A161" s="8" t="s">
        <v>20</v>
      </c>
      <c r="B161" s="9">
        <v>46005</v>
      </c>
      <c r="C161" s="10" t="s">
        <v>708</v>
      </c>
      <c r="D161" s="10" t="s">
        <v>709</v>
      </c>
      <c r="E161" s="10">
        <v>465745996</v>
      </c>
      <c r="F161" s="10" t="s">
        <v>710</v>
      </c>
      <c r="G161" s="10" t="s">
        <v>711</v>
      </c>
      <c r="H161" s="10" t="s">
        <v>712</v>
      </c>
      <c r="I161" s="9">
        <v>45993</v>
      </c>
      <c r="J161" s="11"/>
      <c r="K161" s="12"/>
      <c r="L161" s="12">
        <v>-1.65</v>
      </c>
      <c r="M161" t="s">
        <v>26</v>
      </c>
      <c r="N161" t="s">
        <v>27</v>
      </c>
      <c r="O161" t="s">
        <v>310</v>
      </c>
      <c r="P161">
        <v>440426</v>
      </c>
      <c r="Q161" s="13">
        <v>46027</v>
      </c>
      <c r="R161">
        <v>273071</v>
      </c>
      <c r="S161" t="s">
        <v>29</v>
      </c>
      <c r="T161" t="s">
        <v>30</v>
      </c>
    </row>
    <row r="162" spans="1:20" x14ac:dyDescent="0.25">
      <c r="A162" s="8" t="s">
        <v>20</v>
      </c>
      <c r="B162" s="9">
        <v>46005</v>
      </c>
      <c r="C162" s="10" t="s">
        <v>93</v>
      </c>
      <c r="D162" s="10" t="s">
        <v>713</v>
      </c>
      <c r="E162" s="10">
        <v>465741304</v>
      </c>
      <c r="F162" s="10" t="s">
        <v>714</v>
      </c>
      <c r="G162" s="10" t="s">
        <v>715</v>
      </c>
      <c r="H162" s="10" t="s">
        <v>97</v>
      </c>
      <c r="I162" s="9">
        <v>45993</v>
      </c>
      <c r="J162" s="11"/>
      <c r="K162" s="12"/>
      <c r="L162" s="12">
        <v>-1.65</v>
      </c>
      <c r="M162" t="s">
        <v>26</v>
      </c>
      <c r="N162" t="s">
        <v>27</v>
      </c>
      <c r="O162" t="s">
        <v>28</v>
      </c>
      <c r="P162">
        <v>440426</v>
      </c>
      <c r="Q162" s="13">
        <v>46027</v>
      </c>
      <c r="R162">
        <v>273071</v>
      </c>
      <c r="S162" t="s">
        <v>29</v>
      </c>
      <c r="T162" t="s">
        <v>30</v>
      </c>
    </row>
    <row r="163" spans="1:20" x14ac:dyDescent="0.25">
      <c r="A163" s="8" t="s">
        <v>20</v>
      </c>
      <c r="B163" s="9">
        <v>46005</v>
      </c>
      <c r="C163" s="10" t="s">
        <v>716</v>
      </c>
      <c r="D163" s="10" t="s">
        <v>717</v>
      </c>
      <c r="E163" s="10">
        <v>465745651</v>
      </c>
      <c r="F163" s="10" t="s">
        <v>718</v>
      </c>
      <c r="G163" s="10" t="s">
        <v>719</v>
      </c>
      <c r="H163" s="10" t="s">
        <v>720</v>
      </c>
      <c r="I163" s="9">
        <v>45993</v>
      </c>
      <c r="J163" s="11"/>
      <c r="K163" s="12"/>
      <c r="L163" s="12">
        <v>-1.65</v>
      </c>
      <c r="M163" t="s">
        <v>26</v>
      </c>
      <c r="N163" t="s">
        <v>27</v>
      </c>
      <c r="O163" t="s">
        <v>92</v>
      </c>
      <c r="P163">
        <v>440426</v>
      </c>
      <c r="Q163" s="13">
        <v>46027</v>
      </c>
      <c r="R163">
        <v>273071</v>
      </c>
      <c r="S163" t="s">
        <v>29</v>
      </c>
      <c r="T163" t="s">
        <v>30</v>
      </c>
    </row>
    <row r="164" spans="1:20" x14ac:dyDescent="0.25">
      <c r="A164" s="8" t="s">
        <v>20</v>
      </c>
      <c r="B164" s="9">
        <v>46005</v>
      </c>
      <c r="C164" s="10" t="s">
        <v>721</v>
      </c>
      <c r="D164" s="10" t="s">
        <v>722</v>
      </c>
      <c r="E164" s="10">
        <v>465745658</v>
      </c>
      <c r="F164" s="10" t="s">
        <v>723</v>
      </c>
      <c r="G164" s="10" t="s">
        <v>724</v>
      </c>
      <c r="H164" s="10" t="s">
        <v>725</v>
      </c>
      <c r="I164" s="9">
        <v>45993</v>
      </c>
      <c r="J164" s="11"/>
      <c r="K164" s="12"/>
      <c r="L164" s="12">
        <v>-1.65</v>
      </c>
      <c r="M164" t="s">
        <v>26</v>
      </c>
      <c r="N164" t="s">
        <v>27</v>
      </c>
      <c r="O164" t="s">
        <v>142</v>
      </c>
      <c r="P164">
        <v>440426</v>
      </c>
      <c r="Q164" s="13">
        <v>46027</v>
      </c>
      <c r="R164">
        <v>273071</v>
      </c>
      <c r="S164" t="s">
        <v>29</v>
      </c>
      <c r="T164" t="s">
        <v>30</v>
      </c>
    </row>
    <row r="165" spans="1:20" x14ac:dyDescent="0.25">
      <c r="A165" s="8" t="s">
        <v>20</v>
      </c>
      <c r="B165" s="9">
        <v>46005</v>
      </c>
      <c r="C165" s="10" t="s">
        <v>609</v>
      </c>
      <c r="D165" s="10" t="s">
        <v>726</v>
      </c>
      <c r="E165" s="10">
        <v>465745658</v>
      </c>
      <c r="F165" s="10" t="s">
        <v>723</v>
      </c>
      <c r="G165" s="10" t="s">
        <v>724</v>
      </c>
      <c r="H165" s="10" t="s">
        <v>613</v>
      </c>
      <c r="I165" s="9">
        <v>45993</v>
      </c>
      <c r="J165" s="11"/>
      <c r="K165" s="12"/>
      <c r="L165" s="12">
        <v>-1.65</v>
      </c>
      <c r="M165" t="s">
        <v>26</v>
      </c>
      <c r="N165" t="s">
        <v>27</v>
      </c>
      <c r="O165" t="s">
        <v>142</v>
      </c>
      <c r="P165">
        <v>440426</v>
      </c>
      <c r="Q165" s="13">
        <v>46027</v>
      </c>
      <c r="R165">
        <v>273071</v>
      </c>
      <c r="S165" t="s">
        <v>29</v>
      </c>
      <c r="T165" t="s">
        <v>30</v>
      </c>
    </row>
    <row r="166" spans="1:20" x14ac:dyDescent="0.25">
      <c r="A166" s="8" t="s">
        <v>20</v>
      </c>
      <c r="B166" s="9">
        <v>46005</v>
      </c>
      <c r="C166" s="10" t="s">
        <v>727</v>
      </c>
      <c r="D166" s="10" t="s">
        <v>728</v>
      </c>
      <c r="E166" s="10">
        <v>465749096</v>
      </c>
      <c r="F166" s="10" t="s">
        <v>729</v>
      </c>
      <c r="G166" s="10" t="s">
        <v>730</v>
      </c>
      <c r="H166" s="10" t="s">
        <v>731</v>
      </c>
      <c r="I166" s="9">
        <v>45993</v>
      </c>
      <c r="J166" s="11"/>
      <c r="K166" s="12"/>
      <c r="L166" s="12">
        <v>-1.65</v>
      </c>
      <c r="M166" t="s">
        <v>26</v>
      </c>
      <c r="N166" t="s">
        <v>27</v>
      </c>
      <c r="O166" t="s">
        <v>28</v>
      </c>
      <c r="P166">
        <v>440426</v>
      </c>
      <c r="Q166" s="13">
        <v>46027</v>
      </c>
      <c r="R166">
        <v>273071</v>
      </c>
      <c r="S166" t="s">
        <v>29</v>
      </c>
      <c r="T166" t="s">
        <v>30</v>
      </c>
    </row>
    <row r="167" spans="1:20" x14ac:dyDescent="0.25">
      <c r="A167" s="8" t="s">
        <v>20</v>
      </c>
      <c r="B167" s="9">
        <v>46005</v>
      </c>
      <c r="C167" s="10" t="s">
        <v>132</v>
      </c>
      <c r="D167" s="10" t="s">
        <v>732</v>
      </c>
      <c r="E167" s="10">
        <v>465753628</v>
      </c>
      <c r="F167" s="10" t="s">
        <v>733</v>
      </c>
      <c r="G167" s="10" t="s">
        <v>734</v>
      </c>
      <c r="H167" s="10" t="s">
        <v>136</v>
      </c>
      <c r="I167" s="9">
        <v>45993</v>
      </c>
      <c r="J167" s="11"/>
      <c r="K167" s="12"/>
      <c r="L167" s="12">
        <v>-1.65</v>
      </c>
      <c r="M167" t="s">
        <v>26</v>
      </c>
      <c r="N167" t="s">
        <v>27</v>
      </c>
      <c r="O167" t="s">
        <v>28</v>
      </c>
      <c r="P167">
        <v>440426</v>
      </c>
      <c r="Q167" s="13">
        <v>46027</v>
      </c>
      <c r="R167">
        <v>273071</v>
      </c>
      <c r="S167" t="s">
        <v>29</v>
      </c>
      <c r="T167" t="s">
        <v>30</v>
      </c>
    </row>
    <row r="168" spans="1:20" x14ac:dyDescent="0.25">
      <c r="A168" s="8" t="s">
        <v>20</v>
      </c>
      <c r="B168" s="9">
        <v>46005</v>
      </c>
      <c r="C168" s="10" t="s">
        <v>65</v>
      </c>
      <c r="D168" s="10" t="s">
        <v>735</v>
      </c>
      <c r="E168" s="10">
        <v>465754601</v>
      </c>
      <c r="F168" s="10" t="s">
        <v>736</v>
      </c>
      <c r="G168" s="10" t="s">
        <v>737</v>
      </c>
      <c r="H168" s="10" t="s">
        <v>67</v>
      </c>
      <c r="I168" s="9">
        <v>45993</v>
      </c>
      <c r="J168" s="11"/>
      <c r="K168" s="12"/>
      <c r="L168" s="12">
        <v>-1.65</v>
      </c>
      <c r="M168" t="s">
        <v>26</v>
      </c>
      <c r="N168" t="s">
        <v>27</v>
      </c>
      <c r="O168" t="s">
        <v>58</v>
      </c>
      <c r="P168">
        <v>440426</v>
      </c>
      <c r="Q168" s="13">
        <v>46027</v>
      </c>
      <c r="R168">
        <v>273071</v>
      </c>
      <c r="S168" t="s">
        <v>29</v>
      </c>
      <c r="T168" t="s">
        <v>30</v>
      </c>
    </row>
    <row r="169" spans="1:20" x14ac:dyDescent="0.25">
      <c r="A169" s="8" t="s">
        <v>20</v>
      </c>
      <c r="B169" s="9">
        <v>46005</v>
      </c>
      <c r="C169" s="10" t="s">
        <v>65</v>
      </c>
      <c r="D169" s="10" t="s">
        <v>738</v>
      </c>
      <c r="E169" s="10">
        <v>465754601</v>
      </c>
      <c r="F169" s="10" t="s">
        <v>736</v>
      </c>
      <c r="G169" s="10" t="s">
        <v>737</v>
      </c>
      <c r="H169" s="10" t="s">
        <v>67</v>
      </c>
      <c r="I169" s="9">
        <v>45993</v>
      </c>
      <c r="J169" s="11"/>
      <c r="K169" s="12"/>
      <c r="L169" s="12">
        <v>-1.65</v>
      </c>
      <c r="M169" t="s">
        <v>26</v>
      </c>
      <c r="N169" t="s">
        <v>27</v>
      </c>
      <c r="O169" t="s">
        <v>58</v>
      </c>
      <c r="P169">
        <v>440426</v>
      </c>
      <c r="Q169" s="13">
        <v>46027</v>
      </c>
      <c r="R169">
        <v>273071</v>
      </c>
      <c r="S169" t="s">
        <v>29</v>
      </c>
      <c r="T169" t="s">
        <v>30</v>
      </c>
    </row>
    <row r="170" spans="1:20" x14ac:dyDescent="0.25">
      <c r="A170" s="8" t="s">
        <v>20</v>
      </c>
      <c r="B170" s="9">
        <v>46005</v>
      </c>
      <c r="C170" s="10" t="s">
        <v>739</v>
      </c>
      <c r="D170" s="10" t="s">
        <v>740</v>
      </c>
      <c r="E170" s="10">
        <v>465758941</v>
      </c>
      <c r="F170" s="10" t="s">
        <v>741</v>
      </c>
      <c r="G170" s="10" t="s">
        <v>742</v>
      </c>
      <c r="H170" s="10" t="s">
        <v>743</v>
      </c>
      <c r="I170" s="9">
        <v>45993</v>
      </c>
      <c r="J170" s="11"/>
      <c r="K170" s="12"/>
      <c r="L170" s="12">
        <v>-1.65</v>
      </c>
      <c r="M170" t="s">
        <v>26</v>
      </c>
      <c r="N170" t="s">
        <v>27</v>
      </c>
      <c r="O170" t="s">
        <v>92</v>
      </c>
      <c r="P170">
        <v>440426</v>
      </c>
      <c r="Q170" s="13">
        <v>46027</v>
      </c>
      <c r="R170">
        <v>273071</v>
      </c>
      <c r="S170" t="s">
        <v>29</v>
      </c>
      <c r="T170" t="s">
        <v>30</v>
      </c>
    </row>
    <row r="171" spans="1:20" x14ac:dyDescent="0.25">
      <c r="A171" s="8" t="s">
        <v>20</v>
      </c>
      <c r="B171" s="9">
        <v>46005</v>
      </c>
      <c r="C171" s="10" t="s">
        <v>744</v>
      </c>
      <c r="D171" s="10" t="s">
        <v>745</v>
      </c>
      <c r="E171" s="10">
        <v>465763550</v>
      </c>
      <c r="F171" s="10" t="s">
        <v>746</v>
      </c>
      <c r="G171" s="10" t="s">
        <v>747</v>
      </c>
      <c r="H171" s="10" t="s">
        <v>748</v>
      </c>
      <c r="I171" s="9">
        <v>45993</v>
      </c>
      <c r="J171" s="11"/>
      <c r="K171" s="12"/>
      <c r="L171" s="12">
        <v>-1.65</v>
      </c>
      <c r="M171" t="s">
        <v>26</v>
      </c>
      <c r="N171" t="s">
        <v>27</v>
      </c>
      <c r="O171" t="s">
        <v>310</v>
      </c>
      <c r="P171">
        <v>440426</v>
      </c>
      <c r="Q171" s="13">
        <v>46027</v>
      </c>
      <c r="R171">
        <v>273071</v>
      </c>
      <c r="S171" t="s">
        <v>29</v>
      </c>
      <c r="T171" t="s">
        <v>30</v>
      </c>
    </row>
    <row r="172" spans="1:20" x14ac:dyDescent="0.25">
      <c r="A172" s="8" t="s">
        <v>20</v>
      </c>
      <c r="B172" s="9">
        <v>46005</v>
      </c>
      <c r="C172" s="10" t="s">
        <v>377</v>
      </c>
      <c r="D172" s="10" t="s">
        <v>749</v>
      </c>
      <c r="E172" s="10">
        <v>465764977</v>
      </c>
      <c r="F172" s="10" t="s">
        <v>750</v>
      </c>
      <c r="G172" s="10" t="s">
        <v>751</v>
      </c>
      <c r="H172" s="10" t="s">
        <v>381</v>
      </c>
      <c r="I172" s="9">
        <v>45993</v>
      </c>
      <c r="J172" s="11"/>
      <c r="K172" s="12"/>
      <c r="L172" s="12">
        <v>-1.65</v>
      </c>
      <c r="M172" t="s">
        <v>26</v>
      </c>
      <c r="N172" t="s">
        <v>27</v>
      </c>
      <c r="O172" t="s">
        <v>28</v>
      </c>
      <c r="P172">
        <v>440426</v>
      </c>
      <c r="Q172" s="13">
        <v>46027</v>
      </c>
      <c r="R172">
        <v>273071</v>
      </c>
      <c r="S172" t="s">
        <v>29</v>
      </c>
      <c r="T172" t="s">
        <v>30</v>
      </c>
    </row>
    <row r="173" spans="1:20" x14ac:dyDescent="0.25">
      <c r="A173" s="8" t="s">
        <v>20</v>
      </c>
      <c r="B173" s="9">
        <v>46005</v>
      </c>
      <c r="C173" s="10" t="s">
        <v>377</v>
      </c>
      <c r="D173" s="10" t="s">
        <v>752</v>
      </c>
      <c r="E173" s="10">
        <v>465764977</v>
      </c>
      <c r="F173" s="10" t="s">
        <v>750</v>
      </c>
      <c r="G173" s="10" t="s">
        <v>751</v>
      </c>
      <c r="H173" s="10" t="s">
        <v>381</v>
      </c>
      <c r="I173" s="9">
        <v>45993</v>
      </c>
      <c r="J173" s="11"/>
      <c r="K173" s="12"/>
      <c r="L173" s="12">
        <v>-1.65</v>
      </c>
      <c r="M173" t="s">
        <v>26</v>
      </c>
      <c r="N173" t="s">
        <v>27</v>
      </c>
      <c r="O173" t="s">
        <v>28</v>
      </c>
      <c r="P173">
        <v>440426</v>
      </c>
      <c r="Q173" s="13">
        <v>46027</v>
      </c>
      <c r="R173">
        <v>273071</v>
      </c>
      <c r="S173" t="s">
        <v>29</v>
      </c>
      <c r="T173" t="s">
        <v>30</v>
      </c>
    </row>
    <row r="174" spans="1:20" x14ac:dyDescent="0.25">
      <c r="A174" s="8" t="s">
        <v>20</v>
      </c>
      <c r="B174" s="9">
        <v>46005</v>
      </c>
      <c r="C174" s="10" t="s">
        <v>753</v>
      </c>
      <c r="D174" s="10" t="s">
        <v>754</v>
      </c>
      <c r="E174" s="10">
        <v>465764977</v>
      </c>
      <c r="F174" s="10" t="s">
        <v>750</v>
      </c>
      <c r="G174" s="10" t="s">
        <v>751</v>
      </c>
      <c r="H174" s="10" t="s">
        <v>755</v>
      </c>
      <c r="I174" s="9">
        <v>45993</v>
      </c>
      <c r="J174" s="11"/>
      <c r="K174" s="12"/>
      <c r="L174" s="12">
        <v>-1.65</v>
      </c>
      <c r="M174" t="s">
        <v>26</v>
      </c>
      <c r="N174" t="s">
        <v>27</v>
      </c>
      <c r="O174" t="s">
        <v>28</v>
      </c>
      <c r="P174">
        <v>440426</v>
      </c>
      <c r="Q174" s="13">
        <v>46027</v>
      </c>
      <c r="R174">
        <v>273071</v>
      </c>
      <c r="S174" t="s">
        <v>29</v>
      </c>
      <c r="T174" t="s">
        <v>30</v>
      </c>
    </row>
    <row r="175" spans="1:20" x14ac:dyDescent="0.25">
      <c r="A175" s="8" t="s">
        <v>20</v>
      </c>
      <c r="B175" s="9">
        <v>46005</v>
      </c>
      <c r="C175" s="10" t="s">
        <v>756</v>
      </c>
      <c r="D175" s="10" t="s">
        <v>757</v>
      </c>
      <c r="E175" s="10">
        <v>465767149</v>
      </c>
      <c r="F175" s="10" t="s">
        <v>758</v>
      </c>
      <c r="G175" s="10" t="s">
        <v>759</v>
      </c>
      <c r="H175" s="10" t="s">
        <v>760</v>
      </c>
      <c r="I175" s="9">
        <v>45993</v>
      </c>
      <c r="J175" s="11"/>
      <c r="K175" s="12"/>
      <c r="L175" s="12">
        <v>-1.65</v>
      </c>
      <c r="M175" t="s">
        <v>26</v>
      </c>
      <c r="N175" t="s">
        <v>27</v>
      </c>
      <c r="O175" t="s">
        <v>52</v>
      </c>
      <c r="P175">
        <v>440426</v>
      </c>
      <c r="Q175" s="13">
        <v>46027</v>
      </c>
      <c r="R175">
        <v>273071</v>
      </c>
      <c r="S175" t="s">
        <v>29</v>
      </c>
      <c r="T175" t="s">
        <v>30</v>
      </c>
    </row>
    <row r="176" spans="1:20" x14ac:dyDescent="0.25">
      <c r="A176" s="8" t="s">
        <v>20</v>
      </c>
      <c r="B176" s="9">
        <v>46005</v>
      </c>
      <c r="C176" s="10" t="s">
        <v>412</v>
      </c>
      <c r="D176" s="10" t="s">
        <v>761</v>
      </c>
      <c r="E176" s="10">
        <v>465773647</v>
      </c>
      <c r="F176" s="10" t="s">
        <v>762</v>
      </c>
      <c r="G176" s="10" t="s">
        <v>763</v>
      </c>
      <c r="H176" s="10" t="s">
        <v>416</v>
      </c>
      <c r="I176" s="9">
        <v>45993</v>
      </c>
      <c r="J176" s="11"/>
      <c r="K176" s="12"/>
      <c r="L176" s="12">
        <v>-1.65</v>
      </c>
      <c r="M176" t="s">
        <v>26</v>
      </c>
      <c r="N176" t="s">
        <v>27</v>
      </c>
      <c r="O176" t="s">
        <v>310</v>
      </c>
      <c r="P176">
        <v>440426</v>
      </c>
      <c r="Q176" s="13">
        <v>46027</v>
      </c>
      <c r="R176">
        <v>273071</v>
      </c>
      <c r="S176" t="s">
        <v>29</v>
      </c>
      <c r="T176" t="s">
        <v>30</v>
      </c>
    </row>
    <row r="177" spans="1:20" x14ac:dyDescent="0.25">
      <c r="A177" s="8" t="s">
        <v>20</v>
      </c>
      <c r="B177" s="9">
        <v>46005</v>
      </c>
      <c r="C177" s="10" t="s">
        <v>269</v>
      </c>
      <c r="D177" s="10" t="s">
        <v>764</v>
      </c>
      <c r="E177" s="10">
        <v>465776007</v>
      </c>
      <c r="F177" s="10" t="s">
        <v>765</v>
      </c>
      <c r="G177" s="10" t="s">
        <v>766</v>
      </c>
      <c r="H177" s="10" t="s">
        <v>273</v>
      </c>
      <c r="I177" s="9">
        <v>45993</v>
      </c>
      <c r="J177" s="11"/>
      <c r="K177" s="12"/>
      <c r="L177" s="12">
        <v>-1.65</v>
      </c>
      <c r="M177" t="s">
        <v>26</v>
      </c>
      <c r="N177" t="s">
        <v>27</v>
      </c>
      <c r="O177" t="s">
        <v>52</v>
      </c>
      <c r="P177">
        <v>440426</v>
      </c>
      <c r="Q177" s="13">
        <v>46027</v>
      </c>
      <c r="R177">
        <v>273071</v>
      </c>
      <c r="S177" t="s">
        <v>29</v>
      </c>
      <c r="T177" t="s">
        <v>30</v>
      </c>
    </row>
    <row r="178" spans="1:20" x14ac:dyDescent="0.25">
      <c r="A178" s="8" t="s">
        <v>20</v>
      </c>
      <c r="B178" s="9">
        <v>46005</v>
      </c>
      <c r="C178" s="10" t="s">
        <v>216</v>
      </c>
      <c r="D178" s="10" t="s">
        <v>767</v>
      </c>
      <c r="E178" s="10">
        <v>465776632</v>
      </c>
      <c r="F178" s="10" t="s">
        <v>768</v>
      </c>
      <c r="G178" s="10" t="s">
        <v>769</v>
      </c>
      <c r="H178" s="10" t="s">
        <v>220</v>
      </c>
      <c r="I178" s="9">
        <v>45993</v>
      </c>
      <c r="J178" s="11"/>
      <c r="K178" s="12"/>
      <c r="L178" s="12">
        <v>-1.65</v>
      </c>
      <c r="M178" t="s">
        <v>26</v>
      </c>
      <c r="N178" t="s">
        <v>27</v>
      </c>
      <c r="O178" t="s">
        <v>52</v>
      </c>
      <c r="P178">
        <v>440426</v>
      </c>
      <c r="Q178" s="13">
        <v>46027</v>
      </c>
      <c r="R178">
        <v>273071</v>
      </c>
      <c r="S178" t="s">
        <v>29</v>
      </c>
      <c r="T178" t="s">
        <v>30</v>
      </c>
    </row>
    <row r="179" spans="1:20" x14ac:dyDescent="0.25">
      <c r="A179" s="8" t="s">
        <v>20</v>
      </c>
      <c r="B179" s="9">
        <v>46005</v>
      </c>
      <c r="C179" s="10" t="s">
        <v>385</v>
      </c>
      <c r="D179" s="10" t="s">
        <v>770</v>
      </c>
      <c r="E179" s="10">
        <v>465784518</v>
      </c>
      <c r="F179" s="10" t="s">
        <v>771</v>
      </c>
      <c r="G179" s="10" t="s">
        <v>772</v>
      </c>
      <c r="H179" s="10" t="s">
        <v>389</v>
      </c>
      <c r="I179" s="9">
        <v>45993</v>
      </c>
      <c r="J179" s="11"/>
      <c r="K179" s="12"/>
      <c r="L179" s="12">
        <v>-1.65</v>
      </c>
      <c r="M179" t="s">
        <v>26</v>
      </c>
      <c r="N179" t="s">
        <v>27</v>
      </c>
      <c r="O179" t="s">
        <v>52</v>
      </c>
      <c r="P179">
        <v>440426</v>
      </c>
      <c r="Q179" s="13">
        <v>46027</v>
      </c>
      <c r="R179">
        <v>273071</v>
      </c>
      <c r="S179" t="s">
        <v>29</v>
      </c>
      <c r="T179" t="s">
        <v>30</v>
      </c>
    </row>
    <row r="180" spans="1:20" x14ac:dyDescent="0.25">
      <c r="A180" s="8" t="s">
        <v>20</v>
      </c>
      <c r="B180" s="9">
        <v>46005</v>
      </c>
      <c r="C180" s="10" t="s">
        <v>344</v>
      </c>
      <c r="D180" s="10" t="s">
        <v>773</v>
      </c>
      <c r="E180" s="10">
        <v>465786994</v>
      </c>
      <c r="F180" s="10" t="s">
        <v>774</v>
      </c>
      <c r="G180" s="10" t="s">
        <v>775</v>
      </c>
      <c r="H180" s="10" t="s">
        <v>348</v>
      </c>
      <c r="I180" s="9">
        <v>45993</v>
      </c>
      <c r="J180" s="11"/>
      <c r="K180" s="12"/>
      <c r="L180" s="12">
        <v>-1.65</v>
      </c>
      <c r="M180" t="s">
        <v>26</v>
      </c>
      <c r="N180" t="s">
        <v>27</v>
      </c>
      <c r="O180" t="s">
        <v>28</v>
      </c>
      <c r="P180">
        <v>440426</v>
      </c>
      <c r="Q180" s="13">
        <v>46027</v>
      </c>
      <c r="R180">
        <v>273071</v>
      </c>
      <c r="S180" t="s">
        <v>29</v>
      </c>
      <c r="T180" t="s">
        <v>30</v>
      </c>
    </row>
    <row r="181" spans="1:20" x14ac:dyDescent="0.25">
      <c r="A181" s="8" t="s">
        <v>20</v>
      </c>
      <c r="B181" s="9">
        <v>46005</v>
      </c>
      <c r="C181" s="10" t="s">
        <v>300</v>
      </c>
      <c r="D181" s="10" t="s">
        <v>776</v>
      </c>
      <c r="E181" s="10">
        <v>465786878</v>
      </c>
      <c r="F181" s="10" t="s">
        <v>777</v>
      </c>
      <c r="G181" s="10" t="s">
        <v>778</v>
      </c>
      <c r="H181" s="10" t="s">
        <v>304</v>
      </c>
      <c r="I181" s="9">
        <v>45993</v>
      </c>
      <c r="J181" s="11"/>
      <c r="K181" s="12"/>
      <c r="L181" s="12">
        <v>-1.65</v>
      </c>
      <c r="M181" t="s">
        <v>26</v>
      </c>
      <c r="N181" t="s">
        <v>27</v>
      </c>
      <c r="O181" t="s">
        <v>116</v>
      </c>
      <c r="P181">
        <v>440426</v>
      </c>
      <c r="Q181" s="13">
        <v>46027</v>
      </c>
      <c r="R181">
        <v>273071</v>
      </c>
      <c r="S181" t="s">
        <v>29</v>
      </c>
      <c r="T181" t="s">
        <v>30</v>
      </c>
    </row>
    <row r="182" spans="1:20" x14ac:dyDescent="0.25">
      <c r="A182" s="8" t="s">
        <v>20</v>
      </c>
      <c r="B182" s="9">
        <v>46005</v>
      </c>
      <c r="C182" s="10" t="s">
        <v>753</v>
      </c>
      <c r="D182" s="10" t="s">
        <v>779</v>
      </c>
      <c r="E182" s="10">
        <v>465787849</v>
      </c>
      <c r="F182" s="10" t="s">
        <v>780</v>
      </c>
      <c r="G182" s="10" t="s">
        <v>781</v>
      </c>
      <c r="H182" s="10" t="s">
        <v>755</v>
      </c>
      <c r="I182" s="9">
        <v>45993</v>
      </c>
      <c r="J182" s="11"/>
      <c r="K182" s="12"/>
      <c r="L182" s="12">
        <v>-1.65</v>
      </c>
      <c r="M182" t="s">
        <v>26</v>
      </c>
      <c r="N182" t="s">
        <v>27</v>
      </c>
      <c r="O182" t="s">
        <v>28</v>
      </c>
      <c r="P182">
        <v>440426</v>
      </c>
      <c r="Q182" s="13">
        <v>46027</v>
      </c>
      <c r="R182">
        <v>273071</v>
      </c>
      <c r="S182" t="s">
        <v>29</v>
      </c>
      <c r="T182" t="s">
        <v>30</v>
      </c>
    </row>
    <row r="183" spans="1:20" x14ac:dyDescent="0.25">
      <c r="A183" s="8" t="s">
        <v>20</v>
      </c>
      <c r="B183" s="9">
        <v>46005</v>
      </c>
      <c r="C183" s="10" t="s">
        <v>782</v>
      </c>
      <c r="D183" s="10" t="s">
        <v>783</v>
      </c>
      <c r="E183" s="10">
        <v>465795598</v>
      </c>
      <c r="F183" s="10" t="s">
        <v>784</v>
      </c>
      <c r="G183" s="10" t="s">
        <v>785</v>
      </c>
      <c r="H183" s="10" t="s">
        <v>786</v>
      </c>
      <c r="I183" s="9">
        <v>45993</v>
      </c>
      <c r="J183" s="11"/>
      <c r="K183" s="12"/>
      <c r="L183" s="12">
        <v>-1.65</v>
      </c>
      <c r="M183" t="s">
        <v>26</v>
      </c>
      <c r="N183" t="s">
        <v>27</v>
      </c>
      <c r="O183" t="s">
        <v>28</v>
      </c>
      <c r="P183">
        <v>440426</v>
      </c>
      <c r="Q183" s="13">
        <v>46027</v>
      </c>
      <c r="R183">
        <v>273071</v>
      </c>
      <c r="S183" t="s">
        <v>29</v>
      </c>
      <c r="T183" t="s">
        <v>30</v>
      </c>
    </row>
    <row r="184" spans="1:20" x14ac:dyDescent="0.25">
      <c r="A184" s="8" t="s">
        <v>20</v>
      </c>
      <c r="B184" s="9">
        <v>46005</v>
      </c>
      <c r="C184" s="10" t="s">
        <v>787</v>
      </c>
      <c r="D184" s="10" t="s">
        <v>788</v>
      </c>
      <c r="E184" s="10">
        <v>465797719</v>
      </c>
      <c r="F184" s="10" t="s">
        <v>789</v>
      </c>
      <c r="G184" s="10" t="s">
        <v>790</v>
      </c>
      <c r="H184" s="10" t="s">
        <v>791</v>
      </c>
      <c r="I184" s="9">
        <v>45993</v>
      </c>
      <c r="J184" s="11"/>
      <c r="K184" s="12"/>
      <c r="L184" s="12">
        <v>-1.65</v>
      </c>
      <c r="M184" t="s">
        <v>26</v>
      </c>
      <c r="N184" t="s">
        <v>27</v>
      </c>
      <c r="O184" t="s">
        <v>28</v>
      </c>
      <c r="P184">
        <v>440426</v>
      </c>
      <c r="Q184" s="13">
        <v>46027</v>
      </c>
      <c r="R184">
        <v>273071</v>
      </c>
      <c r="S184" t="s">
        <v>29</v>
      </c>
      <c r="T184" t="s">
        <v>30</v>
      </c>
    </row>
    <row r="185" spans="1:20" x14ac:dyDescent="0.25">
      <c r="A185" s="8" t="s">
        <v>20</v>
      </c>
      <c r="B185" s="9">
        <v>46005</v>
      </c>
      <c r="C185" s="10" t="s">
        <v>792</v>
      </c>
      <c r="D185" s="10" t="s">
        <v>793</v>
      </c>
      <c r="E185" s="10">
        <v>465797719</v>
      </c>
      <c r="F185" s="10" t="s">
        <v>794</v>
      </c>
      <c r="G185" s="10" t="s">
        <v>795</v>
      </c>
      <c r="H185" s="10" t="s">
        <v>796</v>
      </c>
      <c r="I185" s="9">
        <v>45993</v>
      </c>
      <c r="J185" s="11"/>
      <c r="K185" s="12"/>
      <c r="L185" s="12">
        <v>-1.65</v>
      </c>
      <c r="M185" t="s">
        <v>26</v>
      </c>
      <c r="N185" t="s">
        <v>27</v>
      </c>
      <c r="O185" t="s">
        <v>28</v>
      </c>
      <c r="P185">
        <v>440426</v>
      </c>
      <c r="Q185" s="13">
        <v>46027</v>
      </c>
      <c r="R185">
        <v>273071</v>
      </c>
      <c r="S185" t="s">
        <v>29</v>
      </c>
      <c r="T185" t="s">
        <v>30</v>
      </c>
    </row>
    <row r="186" spans="1:20" x14ac:dyDescent="0.25">
      <c r="A186" s="8" t="s">
        <v>20</v>
      </c>
      <c r="B186" s="9">
        <v>46005</v>
      </c>
      <c r="C186" s="10" t="s">
        <v>797</v>
      </c>
      <c r="D186" s="10" t="s">
        <v>798</v>
      </c>
      <c r="E186" s="10">
        <v>465797746</v>
      </c>
      <c r="F186" s="10" t="s">
        <v>799</v>
      </c>
      <c r="G186" s="10" t="s">
        <v>800</v>
      </c>
      <c r="H186" s="10" t="s">
        <v>801</v>
      </c>
      <c r="I186" s="9">
        <v>45993</v>
      </c>
      <c r="J186" s="11"/>
      <c r="K186" s="12"/>
      <c r="L186" s="12">
        <v>-1.65</v>
      </c>
      <c r="M186" t="s">
        <v>26</v>
      </c>
      <c r="N186" t="s">
        <v>27</v>
      </c>
      <c r="O186" t="s">
        <v>58</v>
      </c>
      <c r="P186">
        <v>440426</v>
      </c>
      <c r="Q186" s="13">
        <v>46027</v>
      </c>
      <c r="R186">
        <v>273071</v>
      </c>
      <c r="S186" t="s">
        <v>29</v>
      </c>
      <c r="T186" t="s">
        <v>30</v>
      </c>
    </row>
    <row r="187" spans="1:20" x14ac:dyDescent="0.25">
      <c r="A187" s="8" t="s">
        <v>20</v>
      </c>
      <c r="B187" s="9">
        <v>46005</v>
      </c>
      <c r="C187" s="10" t="s">
        <v>802</v>
      </c>
      <c r="D187" s="10" t="s">
        <v>803</v>
      </c>
      <c r="E187" s="10">
        <v>465797746</v>
      </c>
      <c r="F187" s="10" t="s">
        <v>799</v>
      </c>
      <c r="G187" s="10" t="s">
        <v>800</v>
      </c>
      <c r="H187" s="10" t="s">
        <v>804</v>
      </c>
      <c r="I187" s="9">
        <v>45993</v>
      </c>
      <c r="J187" s="11"/>
      <c r="K187" s="12"/>
      <c r="L187" s="12">
        <v>-1.65</v>
      </c>
      <c r="M187" t="s">
        <v>26</v>
      </c>
      <c r="N187" t="s">
        <v>27</v>
      </c>
      <c r="O187" t="s">
        <v>58</v>
      </c>
      <c r="P187">
        <v>440426</v>
      </c>
      <c r="Q187" s="13">
        <v>46027</v>
      </c>
      <c r="R187">
        <v>273071</v>
      </c>
      <c r="S187" t="s">
        <v>29</v>
      </c>
      <c r="T187" t="s">
        <v>30</v>
      </c>
    </row>
    <row r="188" spans="1:20" x14ac:dyDescent="0.25">
      <c r="A188" s="8" t="s">
        <v>20</v>
      </c>
      <c r="B188" s="9">
        <v>46005</v>
      </c>
      <c r="C188" s="10" t="s">
        <v>65</v>
      </c>
      <c r="D188" s="10" t="s">
        <v>805</v>
      </c>
      <c r="E188" s="10">
        <v>465797746</v>
      </c>
      <c r="F188" s="10" t="s">
        <v>799</v>
      </c>
      <c r="G188" s="10" t="s">
        <v>800</v>
      </c>
      <c r="H188" s="10" t="s">
        <v>67</v>
      </c>
      <c r="I188" s="9">
        <v>45993</v>
      </c>
      <c r="J188" s="11"/>
      <c r="K188" s="12"/>
      <c r="L188" s="12">
        <v>-1.65</v>
      </c>
      <c r="M188" t="s">
        <v>26</v>
      </c>
      <c r="N188" t="s">
        <v>27</v>
      </c>
      <c r="O188" t="s">
        <v>58</v>
      </c>
      <c r="P188">
        <v>440426</v>
      </c>
      <c r="Q188" s="13">
        <v>46027</v>
      </c>
      <c r="R188">
        <v>273071</v>
      </c>
      <c r="S188" t="s">
        <v>29</v>
      </c>
      <c r="T188" t="s">
        <v>30</v>
      </c>
    </row>
    <row r="189" spans="1:20" x14ac:dyDescent="0.25">
      <c r="A189" s="8" t="s">
        <v>20</v>
      </c>
      <c r="B189" s="9">
        <v>46005</v>
      </c>
      <c r="C189" s="10" t="s">
        <v>59</v>
      </c>
      <c r="D189" s="10" t="s">
        <v>806</v>
      </c>
      <c r="E189" s="10">
        <v>465797746</v>
      </c>
      <c r="F189" s="10" t="s">
        <v>799</v>
      </c>
      <c r="G189" s="10" t="s">
        <v>800</v>
      </c>
      <c r="H189" s="10" t="s">
        <v>63</v>
      </c>
      <c r="I189" s="9">
        <v>45993</v>
      </c>
      <c r="J189" s="11"/>
      <c r="K189" s="12"/>
      <c r="L189" s="12">
        <v>-1.65</v>
      </c>
      <c r="M189" t="s">
        <v>26</v>
      </c>
      <c r="N189" t="s">
        <v>27</v>
      </c>
      <c r="O189" t="s">
        <v>58</v>
      </c>
      <c r="P189">
        <v>440426</v>
      </c>
      <c r="Q189" s="13">
        <v>46027</v>
      </c>
      <c r="R189">
        <v>273071</v>
      </c>
      <c r="S189" t="s">
        <v>29</v>
      </c>
      <c r="T189" t="s">
        <v>30</v>
      </c>
    </row>
    <row r="190" spans="1:20" x14ac:dyDescent="0.25">
      <c r="A190" s="8" t="s">
        <v>20</v>
      </c>
      <c r="B190" s="9">
        <v>46005</v>
      </c>
      <c r="C190" s="10" t="s">
        <v>807</v>
      </c>
      <c r="D190" s="10" t="s">
        <v>808</v>
      </c>
      <c r="E190" s="10">
        <v>465800777</v>
      </c>
      <c r="F190" s="10" t="s">
        <v>809</v>
      </c>
      <c r="G190" s="10" t="s">
        <v>810</v>
      </c>
      <c r="H190" s="10" t="s">
        <v>811</v>
      </c>
      <c r="I190" s="9">
        <v>45993</v>
      </c>
      <c r="J190" s="11"/>
      <c r="K190" s="12"/>
      <c r="L190" s="12">
        <v>-1.65</v>
      </c>
      <c r="M190" t="s">
        <v>26</v>
      </c>
      <c r="N190" t="s">
        <v>27</v>
      </c>
      <c r="O190" t="s">
        <v>92</v>
      </c>
      <c r="P190">
        <v>440426</v>
      </c>
      <c r="Q190" s="13">
        <v>46027</v>
      </c>
      <c r="R190">
        <v>273071</v>
      </c>
      <c r="S190" t="s">
        <v>29</v>
      </c>
      <c r="T190" t="s">
        <v>30</v>
      </c>
    </row>
    <row r="191" spans="1:20" x14ac:dyDescent="0.25">
      <c r="A191" s="8" t="s">
        <v>20</v>
      </c>
      <c r="B191" s="9">
        <v>46005</v>
      </c>
      <c r="C191" s="10" t="s">
        <v>326</v>
      </c>
      <c r="D191" s="10" t="s">
        <v>812</v>
      </c>
      <c r="E191" s="10">
        <v>465801474</v>
      </c>
      <c r="F191" s="10" t="s">
        <v>813</v>
      </c>
      <c r="G191" s="10" t="s">
        <v>814</v>
      </c>
      <c r="H191" s="10" t="s">
        <v>330</v>
      </c>
      <c r="I191" s="9">
        <v>45993</v>
      </c>
      <c r="J191" s="11"/>
      <c r="K191" s="12"/>
      <c r="L191" s="12">
        <v>-1.65</v>
      </c>
      <c r="M191" t="s">
        <v>26</v>
      </c>
      <c r="N191" t="s">
        <v>27</v>
      </c>
      <c r="O191" t="s">
        <v>28</v>
      </c>
      <c r="P191">
        <v>440426</v>
      </c>
      <c r="Q191" s="13">
        <v>46027</v>
      </c>
      <c r="R191">
        <v>273071</v>
      </c>
      <c r="S191" t="s">
        <v>29</v>
      </c>
      <c r="T191" t="s">
        <v>30</v>
      </c>
    </row>
    <row r="192" spans="1:20" x14ac:dyDescent="0.25">
      <c r="A192" s="8" t="s">
        <v>20</v>
      </c>
      <c r="B192" s="9">
        <v>46005</v>
      </c>
      <c r="C192" s="10" t="s">
        <v>815</v>
      </c>
      <c r="D192" s="10" t="s">
        <v>816</v>
      </c>
      <c r="E192" s="10">
        <v>465801503</v>
      </c>
      <c r="F192" s="10" t="s">
        <v>817</v>
      </c>
      <c r="G192" s="10" t="s">
        <v>818</v>
      </c>
      <c r="H192" s="10" t="s">
        <v>819</v>
      </c>
      <c r="I192" s="9">
        <v>45993</v>
      </c>
      <c r="J192" s="11"/>
      <c r="K192" s="12"/>
      <c r="L192" s="12">
        <v>-1.65</v>
      </c>
      <c r="M192" t="s">
        <v>26</v>
      </c>
      <c r="N192" t="s">
        <v>27</v>
      </c>
      <c r="O192" t="s">
        <v>28</v>
      </c>
      <c r="P192">
        <v>440426</v>
      </c>
      <c r="Q192" s="13">
        <v>46027</v>
      </c>
      <c r="R192">
        <v>273071</v>
      </c>
      <c r="S192" t="s">
        <v>29</v>
      </c>
      <c r="T192" t="s">
        <v>30</v>
      </c>
    </row>
    <row r="193" spans="1:20" x14ac:dyDescent="0.25">
      <c r="A193" s="8" t="s">
        <v>20</v>
      </c>
      <c r="B193" s="9">
        <v>46005</v>
      </c>
      <c r="C193" s="10" t="s">
        <v>295</v>
      </c>
      <c r="D193" s="10" t="s">
        <v>820</v>
      </c>
      <c r="E193" s="10">
        <v>465810421</v>
      </c>
      <c r="F193" s="10" t="s">
        <v>821</v>
      </c>
      <c r="G193" s="10" t="s">
        <v>822</v>
      </c>
      <c r="H193" s="10" t="s">
        <v>299</v>
      </c>
      <c r="I193" s="9">
        <v>45994</v>
      </c>
      <c r="J193" s="11"/>
      <c r="K193" s="12"/>
      <c r="L193" s="12">
        <v>-1.65</v>
      </c>
      <c r="M193" t="s">
        <v>26</v>
      </c>
      <c r="N193" t="s">
        <v>27</v>
      </c>
      <c r="O193" t="s">
        <v>28</v>
      </c>
      <c r="P193">
        <v>440426</v>
      </c>
      <c r="Q193" s="13">
        <v>46027</v>
      </c>
      <c r="R193">
        <v>273071</v>
      </c>
      <c r="S193" t="s">
        <v>29</v>
      </c>
      <c r="T193" t="s">
        <v>30</v>
      </c>
    </row>
    <row r="194" spans="1:20" x14ac:dyDescent="0.25">
      <c r="A194" s="8" t="s">
        <v>20</v>
      </c>
      <c r="B194" s="9">
        <v>46005</v>
      </c>
      <c r="C194" s="10" t="s">
        <v>510</v>
      </c>
      <c r="D194" s="10" t="s">
        <v>823</v>
      </c>
      <c r="E194" s="10">
        <v>465792859</v>
      </c>
      <c r="F194" s="10" t="s">
        <v>824</v>
      </c>
      <c r="G194" s="10" t="s">
        <v>825</v>
      </c>
      <c r="H194" s="10" t="s">
        <v>514</v>
      </c>
      <c r="I194" s="9">
        <v>45993</v>
      </c>
      <c r="J194" s="11"/>
      <c r="K194" s="12"/>
      <c r="L194" s="12">
        <v>-1.65</v>
      </c>
      <c r="M194" t="s">
        <v>26</v>
      </c>
      <c r="N194" t="s">
        <v>27</v>
      </c>
      <c r="O194" t="s">
        <v>28</v>
      </c>
      <c r="P194">
        <v>440426</v>
      </c>
      <c r="Q194" s="13">
        <v>46027</v>
      </c>
      <c r="R194">
        <v>273071</v>
      </c>
      <c r="S194" t="s">
        <v>29</v>
      </c>
      <c r="T194" t="s">
        <v>30</v>
      </c>
    </row>
    <row r="195" spans="1:20" x14ac:dyDescent="0.25">
      <c r="A195" s="8" t="s">
        <v>20</v>
      </c>
      <c r="B195" s="9">
        <v>46005</v>
      </c>
      <c r="C195" s="10" t="s">
        <v>826</v>
      </c>
      <c r="D195" s="10" t="s">
        <v>827</v>
      </c>
      <c r="E195" s="10">
        <v>465816456</v>
      </c>
      <c r="F195" s="10" t="s">
        <v>828</v>
      </c>
      <c r="G195" s="10" t="s">
        <v>829</v>
      </c>
      <c r="H195" s="10" t="s">
        <v>830</v>
      </c>
      <c r="I195" s="9">
        <v>45994</v>
      </c>
      <c r="J195" s="11"/>
      <c r="K195" s="12"/>
      <c r="L195" s="12">
        <v>-1.65</v>
      </c>
      <c r="M195" t="s">
        <v>26</v>
      </c>
      <c r="N195" t="s">
        <v>27</v>
      </c>
      <c r="O195" t="s">
        <v>28</v>
      </c>
      <c r="P195">
        <v>440426</v>
      </c>
      <c r="Q195" s="13">
        <v>46027</v>
      </c>
      <c r="R195">
        <v>273071</v>
      </c>
      <c r="S195" t="s">
        <v>29</v>
      </c>
      <c r="T195" t="s">
        <v>30</v>
      </c>
    </row>
    <row r="196" spans="1:20" x14ac:dyDescent="0.25">
      <c r="A196" s="8" t="s">
        <v>20</v>
      </c>
      <c r="B196" s="9">
        <v>46005</v>
      </c>
      <c r="C196" s="10" t="s">
        <v>132</v>
      </c>
      <c r="D196" s="10" t="s">
        <v>831</v>
      </c>
      <c r="E196" s="10">
        <v>465816456</v>
      </c>
      <c r="F196" s="10" t="s">
        <v>828</v>
      </c>
      <c r="G196" s="10" t="s">
        <v>829</v>
      </c>
      <c r="H196" s="10" t="s">
        <v>136</v>
      </c>
      <c r="I196" s="9">
        <v>45994</v>
      </c>
      <c r="J196" s="11"/>
      <c r="K196" s="12"/>
      <c r="L196" s="12">
        <v>-1.65</v>
      </c>
      <c r="M196" t="s">
        <v>26</v>
      </c>
      <c r="N196" t="s">
        <v>27</v>
      </c>
      <c r="O196" t="s">
        <v>28</v>
      </c>
      <c r="P196">
        <v>440426</v>
      </c>
      <c r="Q196" s="13">
        <v>46027</v>
      </c>
      <c r="R196">
        <v>273071</v>
      </c>
      <c r="S196" t="s">
        <v>29</v>
      </c>
      <c r="T196" t="s">
        <v>30</v>
      </c>
    </row>
    <row r="197" spans="1:20" x14ac:dyDescent="0.25">
      <c r="A197" s="8" t="s">
        <v>20</v>
      </c>
      <c r="B197" s="9">
        <v>46005</v>
      </c>
      <c r="C197" s="10" t="s">
        <v>231</v>
      </c>
      <c r="D197" s="10" t="s">
        <v>832</v>
      </c>
      <c r="E197" s="10">
        <v>465818327</v>
      </c>
      <c r="F197" s="10" t="s">
        <v>833</v>
      </c>
      <c r="G197" s="10" t="s">
        <v>834</v>
      </c>
      <c r="H197" s="10" t="s">
        <v>235</v>
      </c>
      <c r="I197" s="9">
        <v>45994</v>
      </c>
      <c r="J197" s="11"/>
      <c r="K197" s="12"/>
      <c r="L197" s="12">
        <v>-1.65</v>
      </c>
      <c r="M197" t="s">
        <v>26</v>
      </c>
      <c r="N197" t="s">
        <v>27</v>
      </c>
      <c r="O197" t="s">
        <v>52</v>
      </c>
      <c r="P197">
        <v>440426</v>
      </c>
      <c r="Q197" s="13">
        <v>46027</v>
      </c>
      <c r="R197">
        <v>273071</v>
      </c>
      <c r="S197" t="s">
        <v>29</v>
      </c>
      <c r="T197" t="s">
        <v>30</v>
      </c>
    </row>
    <row r="198" spans="1:20" x14ac:dyDescent="0.25">
      <c r="A198" s="8" t="s">
        <v>20</v>
      </c>
      <c r="B198" s="9">
        <v>46005</v>
      </c>
      <c r="C198" s="10" t="s">
        <v>835</v>
      </c>
      <c r="D198" s="10" t="s">
        <v>836</v>
      </c>
      <c r="E198" s="10">
        <v>465823099</v>
      </c>
      <c r="F198" s="10" t="s">
        <v>837</v>
      </c>
      <c r="G198" s="10" t="s">
        <v>838</v>
      </c>
      <c r="H198" s="10" t="s">
        <v>839</v>
      </c>
      <c r="I198" s="9">
        <v>45994</v>
      </c>
      <c r="J198" s="11"/>
      <c r="K198" s="12"/>
      <c r="L198" s="12">
        <v>-1.65</v>
      </c>
      <c r="M198" t="s">
        <v>26</v>
      </c>
      <c r="N198" t="s">
        <v>27</v>
      </c>
      <c r="O198" t="s">
        <v>28</v>
      </c>
      <c r="P198">
        <v>440426</v>
      </c>
      <c r="Q198" s="13">
        <v>46027</v>
      </c>
      <c r="R198">
        <v>273071</v>
      </c>
      <c r="S198" t="s">
        <v>29</v>
      </c>
      <c r="T198" t="s">
        <v>30</v>
      </c>
    </row>
    <row r="199" spans="1:20" x14ac:dyDescent="0.25">
      <c r="A199" s="8" t="s">
        <v>20</v>
      </c>
      <c r="B199" s="9">
        <v>46005</v>
      </c>
      <c r="C199" s="10" t="s">
        <v>840</v>
      </c>
      <c r="D199" s="10" t="s">
        <v>841</v>
      </c>
      <c r="E199" s="10">
        <v>465824995</v>
      </c>
      <c r="F199" s="10" t="s">
        <v>842</v>
      </c>
      <c r="G199" s="10" t="s">
        <v>843</v>
      </c>
      <c r="H199" s="10" t="s">
        <v>844</v>
      </c>
      <c r="I199" s="9">
        <v>45994</v>
      </c>
      <c r="J199" s="11"/>
      <c r="K199" s="12"/>
      <c r="L199" s="12">
        <v>-1.65</v>
      </c>
      <c r="M199" t="s">
        <v>26</v>
      </c>
      <c r="N199" t="s">
        <v>27</v>
      </c>
      <c r="O199" t="s">
        <v>28</v>
      </c>
      <c r="P199">
        <v>440426</v>
      </c>
      <c r="Q199" s="13">
        <v>46027</v>
      </c>
      <c r="R199">
        <v>273071</v>
      </c>
      <c r="S199" t="s">
        <v>29</v>
      </c>
      <c r="T199" t="s">
        <v>30</v>
      </c>
    </row>
    <row r="200" spans="1:20" x14ac:dyDescent="0.25">
      <c r="A200" s="8" t="s">
        <v>20</v>
      </c>
      <c r="B200" s="9">
        <v>46005</v>
      </c>
      <c r="C200" s="10" t="s">
        <v>385</v>
      </c>
      <c r="D200" s="10" t="s">
        <v>845</v>
      </c>
      <c r="E200" s="10">
        <v>465827947</v>
      </c>
      <c r="F200" s="10" t="s">
        <v>846</v>
      </c>
      <c r="G200" s="10" t="s">
        <v>847</v>
      </c>
      <c r="H200" s="10" t="s">
        <v>389</v>
      </c>
      <c r="I200" s="9">
        <v>45994</v>
      </c>
      <c r="J200" s="11"/>
      <c r="K200" s="12"/>
      <c r="L200" s="12">
        <v>-1.65</v>
      </c>
      <c r="M200" t="s">
        <v>26</v>
      </c>
      <c r="N200" t="s">
        <v>27</v>
      </c>
      <c r="O200" t="s">
        <v>52</v>
      </c>
      <c r="P200">
        <v>440426</v>
      </c>
      <c r="Q200" s="13">
        <v>46027</v>
      </c>
      <c r="R200">
        <v>273071</v>
      </c>
      <c r="S200" t="s">
        <v>29</v>
      </c>
      <c r="T200" t="s">
        <v>30</v>
      </c>
    </row>
    <row r="201" spans="1:20" x14ac:dyDescent="0.25">
      <c r="A201" s="8" t="s">
        <v>20</v>
      </c>
      <c r="B201" s="9">
        <v>46005</v>
      </c>
      <c r="C201" s="10" t="s">
        <v>848</v>
      </c>
      <c r="D201" s="10" t="s">
        <v>849</v>
      </c>
      <c r="E201" s="10">
        <v>465829114</v>
      </c>
      <c r="F201" s="10" t="s">
        <v>850</v>
      </c>
      <c r="G201" s="10" t="s">
        <v>851</v>
      </c>
      <c r="H201" s="10" t="s">
        <v>852</v>
      </c>
      <c r="I201" s="9">
        <v>45994</v>
      </c>
      <c r="J201" s="11"/>
      <c r="K201" s="12"/>
      <c r="L201" s="12">
        <v>-1.65</v>
      </c>
      <c r="M201" t="s">
        <v>26</v>
      </c>
      <c r="N201" t="s">
        <v>27</v>
      </c>
      <c r="O201" t="s">
        <v>28</v>
      </c>
      <c r="P201">
        <v>440426</v>
      </c>
      <c r="Q201" s="13">
        <v>46027</v>
      </c>
      <c r="R201">
        <v>273071</v>
      </c>
      <c r="S201" t="s">
        <v>29</v>
      </c>
      <c r="T201" t="s">
        <v>30</v>
      </c>
    </row>
    <row r="202" spans="1:20" x14ac:dyDescent="0.25">
      <c r="A202" s="8" t="s">
        <v>20</v>
      </c>
      <c r="B202" s="9">
        <v>46005</v>
      </c>
      <c r="C202" s="10" t="s">
        <v>853</v>
      </c>
      <c r="D202" s="10" t="s">
        <v>854</v>
      </c>
      <c r="E202" s="10">
        <v>465829359</v>
      </c>
      <c r="F202" s="10" t="s">
        <v>855</v>
      </c>
      <c r="G202" s="10" t="s">
        <v>856</v>
      </c>
      <c r="H202" s="10" t="s">
        <v>857</v>
      </c>
      <c r="I202" s="9">
        <v>45994</v>
      </c>
      <c r="J202" s="11"/>
      <c r="K202" s="12"/>
      <c r="L202" s="12">
        <v>-1.65</v>
      </c>
      <c r="M202" t="s">
        <v>26</v>
      </c>
      <c r="N202" t="s">
        <v>27</v>
      </c>
      <c r="O202" t="s">
        <v>28</v>
      </c>
      <c r="P202">
        <v>440426</v>
      </c>
      <c r="Q202" s="13">
        <v>46027</v>
      </c>
      <c r="R202">
        <v>273071</v>
      </c>
      <c r="S202" t="s">
        <v>29</v>
      </c>
      <c r="T202" t="s">
        <v>30</v>
      </c>
    </row>
    <row r="203" spans="1:20" x14ac:dyDescent="0.25">
      <c r="A203" s="8" t="s">
        <v>20</v>
      </c>
      <c r="B203" s="9">
        <v>46005</v>
      </c>
      <c r="C203" s="10" t="s">
        <v>787</v>
      </c>
      <c r="D203" s="10" t="s">
        <v>858</v>
      </c>
      <c r="E203" s="10">
        <v>465829135</v>
      </c>
      <c r="F203" s="10" t="s">
        <v>859</v>
      </c>
      <c r="G203" s="10" t="s">
        <v>860</v>
      </c>
      <c r="H203" s="10" t="s">
        <v>791</v>
      </c>
      <c r="I203" s="9">
        <v>45994</v>
      </c>
      <c r="J203" s="11"/>
      <c r="K203" s="12"/>
      <c r="L203" s="12">
        <v>-1.65</v>
      </c>
      <c r="M203" t="s">
        <v>26</v>
      </c>
      <c r="N203" t="s">
        <v>27</v>
      </c>
      <c r="O203" t="s">
        <v>28</v>
      </c>
      <c r="P203">
        <v>440426</v>
      </c>
      <c r="Q203" s="13">
        <v>46027</v>
      </c>
      <c r="R203">
        <v>273071</v>
      </c>
      <c r="S203" t="s">
        <v>29</v>
      </c>
      <c r="T203" t="s">
        <v>30</v>
      </c>
    </row>
    <row r="204" spans="1:20" x14ac:dyDescent="0.25">
      <c r="A204" s="8" t="s">
        <v>20</v>
      </c>
      <c r="B204" s="9">
        <v>46005</v>
      </c>
      <c r="C204" s="10" t="s">
        <v>861</v>
      </c>
      <c r="D204" s="10" t="s">
        <v>862</v>
      </c>
      <c r="E204" s="10">
        <v>465831225</v>
      </c>
      <c r="F204" s="10" t="s">
        <v>863</v>
      </c>
      <c r="G204" s="10" t="s">
        <v>864</v>
      </c>
      <c r="H204" s="10" t="s">
        <v>865</v>
      </c>
      <c r="I204" s="9">
        <v>45994</v>
      </c>
      <c r="J204" s="11"/>
      <c r="K204" s="12"/>
      <c r="L204" s="12">
        <v>-1.65</v>
      </c>
      <c r="M204" t="s">
        <v>26</v>
      </c>
      <c r="N204" t="s">
        <v>27</v>
      </c>
      <c r="O204" t="s">
        <v>28</v>
      </c>
      <c r="P204">
        <v>440426</v>
      </c>
      <c r="Q204" s="13">
        <v>46027</v>
      </c>
      <c r="R204">
        <v>273071</v>
      </c>
      <c r="S204" t="s">
        <v>29</v>
      </c>
      <c r="T204" t="s">
        <v>30</v>
      </c>
    </row>
    <row r="205" spans="1:20" x14ac:dyDescent="0.25">
      <c r="A205" s="8" t="s">
        <v>20</v>
      </c>
      <c r="B205" s="9">
        <v>46005</v>
      </c>
      <c r="C205" s="10" t="s">
        <v>866</v>
      </c>
      <c r="D205" s="10" t="s">
        <v>867</v>
      </c>
      <c r="E205" s="10">
        <v>465832723</v>
      </c>
      <c r="F205" s="10" t="s">
        <v>868</v>
      </c>
      <c r="G205" s="10" t="s">
        <v>869</v>
      </c>
      <c r="H205" s="10" t="s">
        <v>870</v>
      </c>
      <c r="I205" s="9">
        <v>45994</v>
      </c>
      <c r="J205" s="11"/>
      <c r="K205" s="12"/>
      <c r="L205" s="12">
        <v>-1.65</v>
      </c>
      <c r="M205" t="s">
        <v>26</v>
      </c>
      <c r="N205" t="s">
        <v>27</v>
      </c>
      <c r="O205" t="s">
        <v>28</v>
      </c>
      <c r="P205">
        <v>440426</v>
      </c>
      <c r="Q205" s="13">
        <v>46027</v>
      </c>
      <c r="R205">
        <v>273071</v>
      </c>
      <c r="S205" t="s">
        <v>29</v>
      </c>
      <c r="T205" t="s">
        <v>30</v>
      </c>
    </row>
    <row r="206" spans="1:20" x14ac:dyDescent="0.25">
      <c r="A206" s="8" t="s">
        <v>20</v>
      </c>
      <c r="B206" s="9">
        <v>46005</v>
      </c>
      <c r="C206" s="10" t="s">
        <v>377</v>
      </c>
      <c r="D206" s="10" t="s">
        <v>871</v>
      </c>
      <c r="E206" s="10">
        <v>465833708</v>
      </c>
      <c r="F206" s="10" t="s">
        <v>872</v>
      </c>
      <c r="G206" s="10" t="s">
        <v>873</v>
      </c>
      <c r="H206" s="10" t="s">
        <v>381</v>
      </c>
      <c r="I206" s="9">
        <v>45994</v>
      </c>
      <c r="J206" s="11"/>
      <c r="K206" s="12"/>
      <c r="L206" s="12">
        <v>-1.65</v>
      </c>
      <c r="M206" t="s">
        <v>26</v>
      </c>
      <c r="N206" t="s">
        <v>27</v>
      </c>
      <c r="O206" t="s">
        <v>28</v>
      </c>
      <c r="P206">
        <v>440426</v>
      </c>
      <c r="Q206" s="13">
        <v>46027</v>
      </c>
      <c r="R206">
        <v>273071</v>
      </c>
      <c r="S206" t="s">
        <v>29</v>
      </c>
      <c r="T206" t="s">
        <v>30</v>
      </c>
    </row>
    <row r="207" spans="1:20" x14ac:dyDescent="0.25">
      <c r="A207" s="8" t="s">
        <v>20</v>
      </c>
      <c r="B207" s="9">
        <v>46005</v>
      </c>
      <c r="C207" s="10" t="s">
        <v>246</v>
      </c>
      <c r="D207" s="10" t="s">
        <v>874</v>
      </c>
      <c r="E207" s="10">
        <v>465834385</v>
      </c>
      <c r="F207" s="10" t="s">
        <v>875</v>
      </c>
      <c r="G207" s="10" t="s">
        <v>876</v>
      </c>
      <c r="H207" s="10" t="s">
        <v>250</v>
      </c>
      <c r="I207" s="9">
        <v>45994</v>
      </c>
      <c r="J207" s="11"/>
      <c r="K207" s="12"/>
      <c r="L207" s="12">
        <v>-1.65</v>
      </c>
      <c r="M207" t="s">
        <v>26</v>
      </c>
      <c r="N207" t="s">
        <v>27</v>
      </c>
      <c r="O207" t="s">
        <v>28</v>
      </c>
      <c r="P207">
        <v>440426</v>
      </c>
      <c r="Q207" s="13">
        <v>46027</v>
      </c>
      <c r="R207">
        <v>273071</v>
      </c>
      <c r="S207" t="s">
        <v>29</v>
      </c>
      <c r="T207" t="s">
        <v>30</v>
      </c>
    </row>
    <row r="208" spans="1:20" x14ac:dyDescent="0.25">
      <c r="A208" s="8" t="s">
        <v>20</v>
      </c>
      <c r="B208" s="9">
        <v>46005</v>
      </c>
      <c r="C208" s="10" t="s">
        <v>877</v>
      </c>
      <c r="D208" s="10" t="s">
        <v>878</v>
      </c>
      <c r="E208" s="10">
        <v>465835967</v>
      </c>
      <c r="F208" s="10" t="s">
        <v>879</v>
      </c>
      <c r="G208" s="10" t="s">
        <v>880</v>
      </c>
      <c r="H208" s="10" t="s">
        <v>881</v>
      </c>
      <c r="I208" s="9">
        <v>45994</v>
      </c>
      <c r="J208" s="11"/>
      <c r="K208" s="12"/>
      <c r="L208" s="12">
        <v>-1.65</v>
      </c>
      <c r="M208" t="s">
        <v>26</v>
      </c>
      <c r="N208" t="s">
        <v>27</v>
      </c>
      <c r="O208" t="s">
        <v>92</v>
      </c>
      <c r="P208">
        <v>440426</v>
      </c>
      <c r="Q208" s="13">
        <v>46027</v>
      </c>
      <c r="R208">
        <v>273071</v>
      </c>
      <c r="S208" t="s">
        <v>29</v>
      </c>
      <c r="T208" t="s">
        <v>30</v>
      </c>
    </row>
    <row r="209" spans="1:20" x14ac:dyDescent="0.25">
      <c r="A209" s="8" t="s">
        <v>20</v>
      </c>
      <c r="B209" s="9">
        <v>46005</v>
      </c>
      <c r="C209" s="10" t="s">
        <v>866</v>
      </c>
      <c r="D209" s="10" t="s">
        <v>882</v>
      </c>
      <c r="E209" s="10">
        <v>465836180</v>
      </c>
      <c r="F209" s="10" t="s">
        <v>883</v>
      </c>
      <c r="G209" s="10" t="s">
        <v>884</v>
      </c>
      <c r="H209" s="10" t="s">
        <v>870</v>
      </c>
      <c r="I209" s="9">
        <v>45994</v>
      </c>
      <c r="J209" s="11"/>
      <c r="K209" s="12"/>
      <c r="L209" s="12">
        <v>-1.65</v>
      </c>
      <c r="M209" t="s">
        <v>26</v>
      </c>
      <c r="N209" t="s">
        <v>27</v>
      </c>
      <c r="O209" t="s">
        <v>28</v>
      </c>
      <c r="P209">
        <v>440426</v>
      </c>
      <c r="Q209" s="13">
        <v>46027</v>
      </c>
      <c r="R209">
        <v>273071</v>
      </c>
      <c r="S209" t="s">
        <v>29</v>
      </c>
      <c r="T209" t="s">
        <v>30</v>
      </c>
    </row>
    <row r="210" spans="1:20" x14ac:dyDescent="0.25">
      <c r="A210" s="8" t="s">
        <v>20</v>
      </c>
      <c r="B210" s="9">
        <v>46005</v>
      </c>
      <c r="C210" s="10" t="s">
        <v>885</v>
      </c>
      <c r="D210" s="10" t="s">
        <v>886</v>
      </c>
      <c r="E210" s="10">
        <v>465838039</v>
      </c>
      <c r="F210" s="10" t="s">
        <v>887</v>
      </c>
      <c r="G210" s="10" t="s">
        <v>888</v>
      </c>
      <c r="H210" s="10" t="s">
        <v>889</v>
      </c>
      <c r="I210" s="9">
        <v>45994</v>
      </c>
      <c r="J210" s="11"/>
      <c r="K210" s="12"/>
      <c r="L210" s="12">
        <v>-1.65</v>
      </c>
      <c r="M210" t="s">
        <v>26</v>
      </c>
      <c r="N210" t="s">
        <v>27</v>
      </c>
      <c r="O210" t="s">
        <v>28</v>
      </c>
      <c r="P210">
        <v>440426</v>
      </c>
      <c r="Q210" s="13">
        <v>46027</v>
      </c>
      <c r="R210">
        <v>273071</v>
      </c>
      <c r="S210" t="s">
        <v>29</v>
      </c>
      <c r="T210" t="s">
        <v>30</v>
      </c>
    </row>
    <row r="211" spans="1:20" x14ac:dyDescent="0.25">
      <c r="A211" s="8" t="s">
        <v>20</v>
      </c>
      <c r="B211" s="9">
        <v>46005</v>
      </c>
      <c r="C211" s="10" t="s">
        <v>479</v>
      </c>
      <c r="D211" s="10" t="s">
        <v>890</v>
      </c>
      <c r="E211" s="10">
        <v>465838525</v>
      </c>
      <c r="F211" s="10" t="s">
        <v>891</v>
      </c>
      <c r="G211" s="10" t="s">
        <v>892</v>
      </c>
      <c r="H211" s="10" t="s">
        <v>483</v>
      </c>
      <c r="I211" s="9">
        <v>45994</v>
      </c>
      <c r="J211" s="11"/>
      <c r="K211" s="12"/>
      <c r="L211" s="12">
        <v>-1.65</v>
      </c>
      <c r="M211" t="s">
        <v>26</v>
      </c>
      <c r="N211" t="s">
        <v>27</v>
      </c>
      <c r="O211" t="s">
        <v>52</v>
      </c>
      <c r="P211">
        <v>440426</v>
      </c>
      <c r="Q211" s="13">
        <v>46027</v>
      </c>
      <c r="R211">
        <v>273071</v>
      </c>
      <c r="S211" t="s">
        <v>29</v>
      </c>
      <c r="T211" t="s">
        <v>30</v>
      </c>
    </row>
    <row r="212" spans="1:20" x14ac:dyDescent="0.25">
      <c r="A212" s="8" t="s">
        <v>20</v>
      </c>
      <c r="B212" s="9">
        <v>46005</v>
      </c>
      <c r="C212" s="10" t="s">
        <v>893</v>
      </c>
      <c r="D212" s="10" t="s">
        <v>894</v>
      </c>
      <c r="E212" s="10">
        <v>465840468</v>
      </c>
      <c r="F212" s="10" t="s">
        <v>895</v>
      </c>
      <c r="G212" s="10" t="s">
        <v>896</v>
      </c>
      <c r="H212" s="10" t="s">
        <v>897</v>
      </c>
      <c r="I212" s="9">
        <v>45994</v>
      </c>
      <c r="J212" s="11"/>
      <c r="K212" s="12"/>
      <c r="L212" s="12">
        <v>-1.65</v>
      </c>
      <c r="M212" t="s">
        <v>26</v>
      </c>
      <c r="N212" t="s">
        <v>27</v>
      </c>
      <c r="O212" t="s">
        <v>28</v>
      </c>
      <c r="P212">
        <v>440426</v>
      </c>
      <c r="Q212" s="13">
        <v>46027</v>
      </c>
      <c r="R212">
        <v>273071</v>
      </c>
      <c r="S212" t="s">
        <v>29</v>
      </c>
      <c r="T212" t="s">
        <v>30</v>
      </c>
    </row>
    <row r="213" spans="1:20" x14ac:dyDescent="0.25">
      <c r="A213" s="8" t="s">
        <v>20</v>
      </c>
      <c r="B213" s="9">
        <v>46005</v>
      </c>
      <c r="C213" s="10" t="s">
        <v>459</v>
      </c>
      <c r="D213" s="10" t="s">
        <v>898</v>
      </c>
      <c r="E213" s="10">
        <v>465841442</v>
      </c>
      <c r="F213" s="10" t="s">
        <v>899</v>
      </c>
      <c r="G213" s="10" t="s">
        <v>900</v>
      </c>
      <c r="H213" s="10" t="s">
        <v>463</v>
      </c>
      <c r="I213" s="9">
        <v>45994</v>
      </c>
      <c r="J213" s="11"/>
      <c r="K213" s="12"/>
      <c r="L213" s="12">
        <v>-1.65</v>
      </c>
      <c r="M213" t="s">
        <v>26</v>
      </c>
      <c r="N213" t="s">
        <v>27</v>
      </c>
      <c r="O213" t="s">
        <v>28</v>
      </c>
      <c r="P213">
        <v>440426</v>
      </c>
      <c r="Q213" s="13">
        <v>46027</v>
      </c>
      <c r="R213">
        <v>273071</v>
      </c>
      <c r="S213" t="s">
        <v>29</v>
      </c>
      <c r="T213" t="s">
        <v>30</v>
      </c>
    </row>
    <row r="214" spans="1:20" x14ac:dyDescent="0.25">
      <c r="A214" s="8" t="s">
        <v>20</v>
      </c>
      <c r="B214" s="9">
        <v>46005</v>
      </c>
      <c r="C214" s="10" t="s">
        <v>599</v>
      </c>
      <c r="D214" s="10" t="s">
        <v>901</v>
      </c>
      <c r="E214" s="10">
        <v>465843748</v>
      </c>
      <c r="F214" s="10" t="s">
        <v>902</v>
      </c>
      <c r="G214" s="10" t="s">
        <v>903</v>
      </c>
      <c r="H214" s="10" t="s">
        <v>603</v>
      </c>
      <c r="I214" s="9">
        <v>45994</v>
      </c>
      <c r="J214" s="11"/>
      <c r="K214" s="12"/>
      <c r="L214" s="12">
        <v>-1.65</v>
      </c>
      <c r="M214" t="s">
        <v>26</v>
      </c>
      <c r="N214" t="s">
        <v>27</v>
      </c>
      <c r="O214" t="s">
        <v>28</v>
      </c>
      <c r="P214">
        <v>440426</v>
      </c>
      <c r="Q214" s="13">
        <v>46027</v>
      </c>
      <c r="R214">
        <v>273071</v>
      </c>
      <c r="S214" t="s">
        <v>29</v>
      </c>
      <c r="T214" t="s">
        <v>30</v>
      </c>
    </row>
    <row r="215" spans="1:20" x14ac:dyDescent="0.25">
      <c r="A215" s="8" t="s">
        <v>20</v>
      </c>
      <c r="B215" s="9">
        <v>46005</v>
      </c>
      <c r="C215" s="10" t="s">
        <v>904</v>
      </c>
      <c r="D215" s="10" t="s">
        <v>905</v>
      </c>
      <c r="E215" s="10">
        <v>465843748</v>
      </c>
      <c r="F215" s="10" t="s">
        <v>902</v>
      </c>
      <c r="G215" s="10" t="s">
        <v>903</v>
      </c>
      <c r="H215" s="10" t="s">
        <v>906</v>
      </c>
      <c r="I215" s="9">
        <v>45994</v>
      </c>
      <c r="J215" s="11"/>
      <c r="K215" s="12"/>
      <c r="L215" s="12">
        <v>-1.65</v>
      </c>
      <c r="M215" t="s">
        <v>26</v>
      </c>
      <c r="N215" t="s">
        <v>27</v>
      </c>
      <c r="O215" t="s">
        <v>28</v>
      </c>
      <c r="P215">
        <v>440426</v>
      </c>
      <c r="Q215" s="13">
        <v>46027</v>
      </c>
      <c r="R215">
        <v>273071</v>
      </c>
      <c r="S215" t="s">
        <v>29</v>
      </c>
      <c r="T215" t="s">
        <v>30</v>
      </c>
    </row>
    <row r="216" spans="1:20" x14ac:dyDescent="0.25">
      <c r="A216" s="8" t="s">
        <v>20</v>
      </c>
      <c r="B216" s="9">
        <v>46005</v>
      </c>
      <c r="C216" s="10" t="s">
        <v>907</v>
      </c>
      <c r="D216" s="10" t="s">
        <v>908</v>
      </c>
      <c r="E216" s="10">
        <v>465846915</v>
      </c>
      <c r="F216" s="10" t="s">
        <v>909</v>
      </c>
      <c r="G216" s="10" t="s">
        <v>910</v>
      </c>
      <c r="H216" s="10" t="s">
        <v>911</v>
      </c>
      <c r="I216" s="9">
        <v>45994</v>
      </c>
      <c r="J216" s="11"/>
      <c r="K216" s="12"/>
      <c r="L216" s="12">
        <v>-1.65</v>
      </c>
      <c r="M216" t="s">
        <v>26</v>
      </c>
      <c r="N216" t="s">
        <v>27</v>
      </c>
      <c r="O216" t="s">
        <v>28</v>
      </c>
      <c r="P216">
        <v>440426</v>
      </c>
      <c r="Q216" s="13">
        <v>46027</v>
      </c>
      <c r="R216">
        <v>273071</v>
      </c>
      <c r="S216" t="s">
        <v>29</v>
      </c>
      <c r="T216" t="s">
        <v>30</v>
      </c>
    </row>
    <row r="217" spans="1:20" x14ac:dyDescent="0.25">
      <c r="A217" s="8" t="s">
        <v>20</v>
      </c>
      <c r="B217" s="9">
        <v>46005</v>
      </c>
      <c r="C217" s="10" t="s">
        <v>853</v>
      </c>
      <c r="D217" s="10" t="s">
        <v>912</v>
      </c>
      <c r="E217" s="10">
        <v>465850345</v>
      </c>
      <c r="F217" s="10" t="s">
        <v>913</v>
      </c>
      <c r="G217" s="10" t="s">
        <v>914</v>
      </c>
      <c r="H217" s="10" t="s">
        <v>857</v>
      </c>
      <c r="I217" s="9">
        <v>45994</v>
      </c>
      <c r="J217" s="11"/>
      <c r="K217" s="12"/>
      <c r="L217" s="12">
        <v>-1.65</v>
      </c>
      <c r="M217" t="s">
        <v>26</v>
      </c>
      <c r="N217" t="s">
        <v>27</v>
      </c>
      <c r="O217" t="s">
        <v>28</v>
      </c>
      <c r="P217">
        <v>440426</v>
      </c>
      <c r="Q217" s="13">
        <v>46027</v>
      </c>
      <c r="R217">
        <v>273071</v>
      </c>
      <c r="S217" t="s">
        <v>29</v>
      </c>
      <c r="T217" t="s">
        <v>30</v>
      </c>
    </row>
    <row r="218" spans="1:20" x14ac:dyDescent="0.25">
      <c r="A218" s="8" t="s">
        <v>20</v>
      </c>
      <c r="B218" s="9">
        <v>46005</v>
      </c>
      <c r="C218" s="10" t="s">
        <v>259</v>
      </c>
      <c r="D218" s="10" t="s">
        <v>915</v>
      </c>
      <c r="E218" s="10">
        <v>465853726</v>
      </c>
      <c r="F218" s="10" t="s">
        <v>916</v>
      </c>
      <c r="G218" s="10" t="s">
        <v>917</v>
      </c>
      <c r="H218" s="10" t="s">
        <v>263</v>
      </c>
      <c r="I218" s="9">
        <v>45994</v>
      </c>
      <c r="J218" s="11"/>
      <c r="K218" s="12"/>
      <c r="L218" s="12">
        <v>-1.65</v>
      </c>
      <c r="M218" t="s">
        <v>26</v>
      </c>
      <c r="N218" t="s">
        <v>27</v>
      </c>
      <c r="O218" t="s">
        <v>28</v>
      </c>
      <c r="P218">
        <v>440426</v>
      </c>
      <c r="Q218" s="13">
        <v>46027</v>
      </c>
      <c r="R218">
        <v>273071</v>
      </c>
      <c r="S218" t="s">
        <v>29</v>
      </c>
      <c r="T218" t="s">
        <v>30</v>
      </c>
    </row>
    <row r="219" spans="1:20" x14ac:dyDescent="0.25">
      <c r="A219" s="8" t="s">
        <v>20</v>
      </c>
      <c r="B219" s="9">
        <v>46005</v>
      </c>
      <c r="C219" s="10" t="s">
        <v>918</v>
      </c>
      <c r="D219" s="10" t="s">
        <v>919</v>
      </c>
      <c r="E219" s="10">
        <v>465852158</v>
      </c>
      <c r="F219" s="10" t="s">
        <v>920</v>
      </c>
      <c r="G219" s="10" t="s">
        <v>921</v>
      </c>
      <c r="H219" s="10" t="s">
        <v>922</v>
      </c>
      <c r="I219" s="9">
        <v>45994</v>
      </c>
      <c r="J219" s="11"/>
      <c r="K219" s="12"/>
      <c r="L219" s="12">
        <v>-1.65</v>
      </c>
      <c r="M219" t="s">
        <v>26</v>
      </c>
      <c r="N219" t="s">
        <v>27</v>
      </c>
      <c r="O219" t="s">
        <v>28</v>
      </c>
      <c r="P219">
        <v>440426</v>
      </c>
      <c r="Q219" s="13">
        <v>46027</v>
      </c>
      <c r="R219">
        <v>273071</v>
      </c>
      <c r="S219" t="s">
        <v>29</v>
      </c>
      <c r="T219" t="s">
        <v>30</v>
      </c>
    </row>
    <row r="220" spans="1:20" x14ac:dyDescent="0.25">
      <c r="A220" s="8" t="s">
        <v>20</v>
      </c>
      <c r="B220" s="9">
        <v>46005</v>
      </c>
      <c r="C220" s="10" t="s">
        <v>923</v>
      </c>
      <c r="D220" s="10" t="s">
        <v>924</v>
      </c>
      <c r="E220" s="10">
        <v>465854255</v>
      </c>
      <c r="F220" s="10" t="s">
        <v>925</v>
      </c>
      <c r="G220" s="10" t="s">
        <v>926</v>
      </c>
      <c r="H220" s="10" t="s">
        <v>927</v>
      </c>
      <c r="I220" s="9">
        <v>45994</v>
      </c>
      <c r="J220" s="11"/>
      <c r="K220" s="12"/>
      <c r="L220" s="12">
        <v>-1.65</v>
      </c>
      <c r="M220" t="s">
        <v>26</v>
      </c>
      <c r="N220" t="s">
        <v>27</v>
      </c>
      <c r="O220" t="s">
        <v>28</v>
      </c>
      <c r="P220">
        <v>440426</v>
      </c>
      <c r="Q220" s="13">
        <v>46027</v>
      </c>
      <c r="R220">
        <v>273071</v>
      </c>
      <c r="S220" t="s">
        <v>29</v>
      </c>
      <c r="T220" t="s">
        <v>30</v>
      </c>
    </row>
    <row r="221" spans="1:20" x14ac:dyDescent="0.25">
      <c r="A221" s="8" t="s">
        <v>20</v>
      </c>
      <c r="B221" s="9">
        <v>46005</v>
      </c>
      <c r="C221" s="10" t="s">
        <v>928</v>
      </c>
      <c r="D221" s="10" t="s">
        <v>929</v>
      </c>
      <c r="E221" s="10">
        <v>465855085</v>
      </c>
      <c r="F221" s="10" t="s">
        <v>930</v>
      </c>
      <c r="G221" s="10" t="s">
        <v>931</v>
      </c>
      <c r="H221" s="10" t="s">
        <v>932</v>
      </c>
      <c r="I221" s="9">
        <v>45994</v>
      </c>
      <c r="J221" s="11"/>
      <c r="K221" s="12"/>
      <c r="L221" s="12">
        <v>-1.65</v>
      </c>
      <c r="M221" t="s">
        <v>26</v>
      </c>
      <c r="N221" t="s">
        <v>27</v>
      </c>
      <c r="O221" t="s">
        <v>28</v>
      </c>
      <c r="P221">
        <v>440426</v>
      </c>
      <c r="Q221" s="13">
        <v>46027</v>
      </c>
      <c r="R221">
        <v>273071</v>
      </c>
      <c r="S221" t="s">
        <v>29</v>
      </c>
      <c r="T221" t="s">
        <v>30</v>
      </c>
    </row>
    <row r="222" spans="1:20" x14ac:dyDescent="0.25">
      <c r="A222" s="8" t="s">
        <v>20</v>
      </c>
      <c r="B222" s="9">
        <v>46005</v>
      </c>
      <c r="C222" s="10" t="s">
        <v>933</v>
      </c>
      <c r="D222" s="10" t="s">
        <v>934</v>
      </c>
      <c r="E222" s="10">
        <v>465857383</v>
      </c>
      <c r="F222" s="10" t="s">
        <v>935</v>
      </c>
      <c r="G222" s="10" t="s">
        <v>936</v>
      </c>
      <c r="H222" s="10" t="s">
        <v>937</v>
      </c>
      <c r="I222" s="9">
        <v>45994</v>
      </c>
      <c r="J222" s="11"/>
      <c r="K222" s="12"/>
      <c r="L222" s="12">
        <v>-1.65</v>
      </c>
      <c r="M222" t="s">
        <v>26</v>
      </c>
      <c r="N222" t="s">
        <v>27</v>
      </c>
      <c r="O222" t="s">
        <v>28</v>
      </c>
      <c r="P222">
        <v>440426</v>
      </c>
      <c r="Q222" s="13">
        <v>46027</v>
      </c>
      <c r="R222">
        <v>273071</v>
      </c>
      <c r="S222" t="s">
        <v>29</v>
      </c>
      <c r="T222" t="s">
        <v>30</v>
      </c>
    </row>
    <row r="223" spans="1:20" x14ac:dyDescent="0.25">
      <c r="A223" s="8" t="s">
        <v>20</v>
      </c>
      <c r="B223" s="9">
        <v>46005</v>
      </c>
      <c r="C223" s="10" t="s">
        <v>938</v>
      </c>
      <c r="D223" s="10" t="s">
        <v>939</v>
      </c>
      <c r="E223" s="10">
        <v>465857746</v>
      </c>
      <c r="F223" s="10" t="s">
        <v>940</v>
      </c>
      <c r="G223" s="10" t="s">
        <v>941</v>
      </c>
      <c r="H223" s="10" t="s">
        <v>942</v>
      </c>
      <c r="I223" s="9">
        <v>45994</v>
      </c>
      <c r="J223" s="11"/>
      <c r="K223" s="12"/>
      <c r="L223" s="12">
        <v>-1.65</v>
      </c>
      <c r="M223" t="s">
        <v>26</v>
      </c>
      <c r="N223" t="s">
        <v>27</v>
      </c>
      <c r="O223" t="s">
        <v>28</v>
      </c>
      <c r="P223">
        <v>440426</v>
      </c>
      <c r="Q223" s="13">
        <v>46027</v>
      </c>
      <c r="R223">
        <v>273071</v>
      </c>
      <c r="S223" t="s">
        <v>29</v>
      </c>
      <c r="T223" t="s">
        <v>30</v>
      </c>
    </row>
    <row r="224" spans="1:20" x14ac:dyDescent="0.25">
      <c r="A224" s="8" t="s">
        <v>20</v>
      </c>
      <c r="B224" s="9">
        <v>46005</v>
      </c>
      <c r="C224" s="10" t="s">
        <v>943</v>
      </c>
      <c r="D224" s="10" t="s">
        <v>944</v>
      </c>
      <c r="E224" s="10">
        <v>465859420</v>
      </c>
      <c r="F224" s="10" t="s">
        <v>945</v>
      </c>
      <c r="G224" s="10" t="s">
        <v>946</v>
      </c>
      <c r="H224" s="10" t="s">
        <v>947</v>
      </c>
      <c r="I224" s="9">
        <v>45994</v>
      </c>
      <c r="J224" s="11"/>
      <c r="K224" s="12"/>
      <c r="L224" s="12">
        <v>-1.65</v>
      </c>
      <c r="M224" t="s">
        <v>26</v>
      </c>
      <c r="N224" t="s">
        <v>27</v>
      </c>
      <c r="O224" t="s">
        <v>28</v>
      </c>
      <c r="P224">
        <v>440426</v>
      </c>
      <c r="Q224" s="13">
        <v>46027</v>
      </c>
      <c r="R224">
        <v>273071</v>
      </c>
      <c r="S224" t="s">
        <v>29</v>
      </c>
      <c r="T224" t="s">
        <v>30</v>
      </c>
    </row>
    <row r="225" spans="1:20" x14ac:dyDescent="0.25">
      <c r="A225" s="8" t="s">
        <v>20</v>
      </c>
      <c r="B225" s="9">
        <v>46005</v>
      </c>
      <c r="C225" s="10" t="s">
        <v>948</v>
      </c>
      <c r="D225" s="10" t="s">
        <v>949</v>
      </c>
      <c r="E225" s="10">
        <v>465860449</v>
      </c>
      <c r="F225" s="10" t="s">
        <v>950</v>
      </c>
      <c r="G225" s="10" t="s">
        <v>951</v>
      </c>
      <c r="H225" s="10" t="s">
        <v>952</v>
      </c>
      <c r="I225" s="9">
        <v>45994</v>
      </c>
      <c r="J225" s="11"/>
      <c r="K225" s="12"/>
      <c r="L225" s="12">
        <v>-1.65</v>
      </c>
      <c r="M225" t="s">
        <v>26</v>
      </c>
      <c r="N225" t="s">
        <v>27</v>
      </c>
      <c r="O225" t="s">
        <v>28</v>
      </c>
      <c r="P225">
        <v>440426</v>
      </c>
      <c r="Q225" s="13">
        <v>46027</v>
      </c>
      <c r="R225">
        <v>273071</v>
      </c>
      <c r="S225" t="s">
        <v>29</v>
      </c>
      <c r="T225" t="s">
        <v>30</v>
      </c>
    </row>
    <row r="226" spans="1:20" x14ac:dyDescent="0.25">
      <c r="A226" s="8" t="s">
        <v>20</v>
      </c>
      <c r="B226" s="9">
        <v>46005</v>
      </c>
      <c r="C226" s="10" t="s">
        <v>953</v>
      </c>
      <c r="D226" s="10" t="s">
        <v>954</v>
      </c>
      <c r="E226" s="10">
        <v>465865500</v>
      </c>
      <c r="F226" s="10" t="s">
        <v>955</v>
      </c>
      <c r="G226" s="10" t="s">
        <v>956</v>
      </c>
      <c r="H226" s="10" t="s">
        <v>957</v>
      </c>
      <c r="I226" s="9">
        <v>45994</v>
      </c>
      <c r="J226" s="11"/>
      <c r="K226" s="12"/>
      <c r="L226" s="12">
        <v>-1.65</v>
      </c>
      <c r="M226" t="s">
        <v>26</v>
      </c>
      <c r="N226" t="s">
        <v>27</v>
      </c>
      <c r="O226" t="s">
        <v>52</v>
      </c>
      <c r="P226">
        <v>440426</v>
      </c>
      <c r="Q226" s="13">
        <v>46027</v>
      </c>
      <c r="R226">
        <v>273071</v>
      </c>
      <c r="S226" t="s">
        <v>29</v>
      </c>
      <c r="T226" t="s">
        <v>30</v>
      </c>
    </row>
    <row r="227" spans="1:20" x14ac:dyDescent="0.25">
      <c r="A227" s="8" t="s">
        <v>20</v>
      </c>
      <c r="B227" s="9">
        <v>46005</v>
      </c>
      <c r="C227" s="10" t="s">
        <v>295</v>
      </c>
      <c r="D227" s="10" t="s">
        <v>958</v>
      </c>
      <c r="E227" s="10">
        <v>465865754</v>
      </c>
      <c r="F227" s="10" t="s">
        <v>959</v>
      </c>
      <c r="G227" s="10" t="s">
        <v>960</v>
      </c>
      <c r="H227" s="10" t="s">
        <v>299</v>
      </c>
      <c r="I227" s="9">
        <v>45994</v>
      </c>
      <c r="J227" s="11"/>
      <c r="K227" s="12"/>
      <c r="L227" s="12">
        <v>-1.65</v>
      </c>
      <c r="M227" t="s">
        <v>26</v>
      </c>
      <c r="N227" t="s">
        <v>27</v>
      </c>
      <c r="O227" t="s">
        <v>28</v>
      </c>
      <c r="P227">
        <v>440426</v>
      </c>
      <c r="Q227" s="13">
        <v>46027</v>
      </c>
      <c r="R227">
        <v>273071</v>
      </c>
      <c r="S227" t="s">
        <v>29</v>
      </c>
      <c r="T227" t="s">
        <v>30</v>
      </c>
    </row>
    <row r="228" spans="1:20" x14ac:dyDescent="0.25">
      <c r="A228" s="8" t="s">
        <v>20</v>
      </c>
      <c r="B228" s="9">
        <v>46005</v>
      </c>
      <c r="C228" s="10" t="s">
        <v>300</v>
      </c>
      <c r="D228" s="10" t="s">
        <v>961</v>
      </c>
      <c r="E228" s="10">
        <v>465882976</v>
      </c>
      <c r="F228" s="10" t="s">
        <v>962</v>
      </c>
      <c r="G228" s="10" t="s">
        <v>963</v>
      </c>
      <c r="H228" s="10" t="s">
        <v>304</v>
      </c>
      <c r="I228" s="9">
        <v>45995</v>
      </c>
      <c r="J228" s="11"/>
      <c r="K228" s="12"/>
      <c r="L228" s="12">
        <v>-1.65</v>
      </c>
      <c r="M228" t="s">
        <v>26</v>
      </c>
      <c r="N228" t="s">
        <v>27</v>
      </c>
      <c r="O228" t="s">
        <v>142</v>
      </c>
      <c r="P228">
        <v>440426</v>
      </c>
      <c r="Q228" s="13">
        <v>46027</v>
      </c>
      <c r="R228">
        <v>273071</v>
      </c>
      <c r="S228" t="s">
        <v>29</v>
      </c>
      <c r="T228" t="s">
        <v>30</v>
      </c>
    </row>
    <row r="229" spans="1:20" x14ac:dyDescent="0.25">
      <c r="A229" s="8" t="s">
        <v>20</v>
      </c>
      <c r="B229" s="9">
        <v>46005</v>
      </c>
      <c r="C229" s="10" t="s">
        <v>964</v>
      </c>
      <c r="D229" s="10" t="s">
        <v>965</v>
      </c>
      <c r="E229" s="10">
        <v>465882974</v>
      </c>
      <c r="F229" s="10" t="s">
        <v>966</v>
      </c>
      <c r="G229" s="10" t="s">
        <v>967</v>
      </c>
      <c r="H229" s="10" t="s">
        <v>968</v>
      </c>
      <c r="I229" s="9">
        <v>45995</v>
      </c>
      <c r="J229" s="11"/>
      <c r="K229" s="12"/>
      <c r="L229" s="12">
        <v>-1.65</v>
      </c>
      <c r="M229" t="s">
        <v>26</v>
      </c>
      <c r="N229" t="s">
        <v>27</v>
      </c>
      <c r="O229" t="s">
        <v>28</v>
      </c>
      <c r="P229">
        <v>440426</v>
      </c>
      <c r="Q229" s="13">
        <v>46027</v>
      </c>
      <c r="R229">
        <v>273071</v>
      </c>
      <c r="S229" t="s">
        <v>29</v>
      </c>
      <c r="T229" t="s">
        <v>30</v>
      </c>
    </row>
    <row r="230" spans="1:20" x14ac:dyDescent="0.25">
      <c r="A230" s="8" t="s">
        <v>20</v>
      </c>
      <c r="B230" s="9">
        <v>46005</v>
      </c>
      <c r="C230" s="10" t="s">
        <v>231</v>
      </c>
      <c r="D230" s="10" t="s">
        <v>969</v>
      </c>
      <c r="E230" s="10">
        <v>465883350</v>
      </c>
      <c r="F230" s="10" t="s">
        <v>970</v>
      </c>
      <c r="G230" s="10" t="s">
        <v>971</v>
      </c>
      <c r="H230" s="10" t="s">
        <v>235</v>
      </c>
      <c r="I230" s="9">
        <v>45995</v>
      </c>
      <c r="J230" s="11"/>
      <c r="K230" s="12"/>
      <c r="L230" s="12">
        <v>-1.65</v>
      </c>
      <c r="M230" t="s">
        <v>26</v>
      </c>
      <c r="N230" t="s">
        <v>27</v>
      </c>
      <c r="O230" t="s">
        <v>52</v>
      </c>
      <c r="P230">
        <v>440426</v>
      </c>
      <c r="Q230" s="13">
        <v>46027</v>
      </c>
      <c r="R230">
        <v>273071</v>
      </c>
      <c r="S230" t="s">
        <v>29</v>
      </c>
      <c r="T230" t="s">
        <v>30</v>
      </c>
    </row>
    <row r="231" spans="1:20" x14ac:dyDescent="0.25">
      <c r="A231" s="8" t="s">
        <v>20</v>
      </c>
      <c r="B231" s="9">
        <v>46005</v>
      </c>
      <c r="C231" s="10" t="s">
        <v>972</v>
      </c>
      <c r="D231" s="10" t="s">
        <v>973</v>
      </c>
      <c r="E231" s="10">
        <v>465884633</v>
      </c>
      <c r="F231" s="10" t="s">
        <v>974</v>
      </c>
      <c r="G231" s="10" t="s">
        <v>975</v>
      </c>
      <c r="H231" s="10" t="s">
        <v>976</v>
      </c>
      <c r="I231" s="9">
        <v>45995</v>
      </c>
      <c r="J231" s="11"/>
      <c r="K231" s="12"/>
      <c r="L231" s="12">
        <v>-1.65</v>
      </c>
      <c r="M231" t="s">
        <v>26</v>
      </c>
      <c r="N231" t="s">
        <v>27</v>
      </c>
      <c r="O231" t="s">
        <v>28</v>
      </c>
      <c r="P231">
        <v>440426</v>
      </c>
      <c r="Q231" s="13">
        <v>46027</v>
      </c>
      <c r="R231">
        <v>273071</v>
      </c>
      <c r="S231" t="s">
        <v>29</v>
      </c>
      <c r="T231" t="s">
        <v>30</v>
      </c>
    </row>
    <row r="232" spans="1:20" x14ac:dyDescent="0.25">
      <c r="A232" s="8" t="s">
        <v>20</v>
      </c>
      <c r="B232" s="9">
        <v>46005</v>
      </c>
      <c r="C232" s="10" t="s">
        <v>977</v>
      </c>
      <c r="D232" s="10" t="s">
        <v>978</v>
      </c>
      <c r="E232" s="10">
        <v>465886921</v>
      </c>
      <c r="F232" s="10" t="s">
        <v>979</v>
      </c>
      <c r="G232" s="10" t="s">
        <v>980</v>
      </c>
      <c r="H232" s="10" t="s">
        <v>981</v>
      </c>
      <c r="I232" s="9">
        <v>45995</v>
      </c>
      <c r="J232" s="11"/>
      <c r="K232" s="12"/>
      <c r="L232" s="12">
        <v>-1.65</v>
      </c>
      <c r="M232" t="s">
        <v>26</v>
      </c>
      <c r="N232" t="s">
        <v>27</v>
      </c>
      <c r="O232" t="s">
        <v>310</v>
      </c>
      <c r="P232">
        <v>440426</v>
      </c>
      <c r="Q232" s="13">
        <v>46027</v>
      </c>
      <c r="R232">
        <v>273071</v>
      </c>
      <c r="S232" t="s">
        <v>29</v>
      </c>
      <c r="T232" t="s">
        <v>30</v>
      </c>
    </row>
    <row r="233" spans="1:20" x14ac:dyDescent="0.25">
      <c r="A233" s="8" t="s">
        <v>20</v>
      </c>
      <c r="B233" s="9">
        <v>46005</v>
      </c>
      <c r="C233" s="10" t="s">
        <v>372</v>
      </c>
      <c r="D233" s="10" t="s">
        <v>982</v>
      </c>
      <c r="E233" s="10">
        <v>465887870</v>
      </c>
      <c r="F233" s="10" t="s">
        <v>983</v>
      </c>
      <c r="G233" s="10" t="s">
        <v>984</v>
      </c>
      <c r="H233" s="10" t="s">
        <v>376</v>
      </c>
      <c r="I233" s="9">
        <v>45995</v>
      </c>
      <c r="J233" s="11"/>
      <c r="K233" s="12"/>
      <c r="L233" s="12">
        <v>-1.65</v>
      </c>
      <c r="M233" t="s">
        <v>26</v>
      </c>
      <c r="N233" t="s">
        <v>27</v>
      </c>
      <c r="O233" t="s">
        <v>58</v>
      </c>
      <c r="P233">
        <v>440426</v>
      </c>
      <c r="Q233" s="13">
        <v>46027</v>
      </c>
      <c r="R233">
        <v>273071</v>
      </c>
      <c r="S233" t="s">
        <v>29</v>
      </c>
      <c r="T233" t="s">
        <v>30</v>
      </c>
    </row>
    <row r="234" spans="1:20" x14ac:dyDescent="0.25">
      <c r="A234" s="8" t="s">
        <v>20</v>
      </c>
      <c r="B234" s="9">
        <v>46005</v>
      </c>
      <c r="C234" s="10" t="s">
        <v>985</v>
      </c>
      <c r="D234" s="10" t="s">
        <v>986</v>
      </c>
      <c r="E234" s="10">
        <v>465889408</v>
      </c>
      <c r="F234" s="10" t="s">
        <v>987</v>
      </c>
      <c r="G234" s="10" t="s">
        <v>988</v>
      </c>
      <c r="H234" s="10" t="s">
        <v>989</v>
      </c>
      <c r="I234" s="9">
        <v>45995</v>
      </c>
      <c r="J234" s="11"/>
      <c r="K234" s="12"/>
      <c r="L234" s="12">
        <v>-1.65</v>
      </c>
      <c r="M234" t="s">
        <v>26</v>
      </c>
      <c r="N234" t="s">
        <v>27</v>
      </c>
      <c r="O234" t="s">
        <v>28</v>
      </c>
      <c r="P234">
        <v>440426</v>
      </c>
      <c r="Q234" s="13">
        <v>46027</v>
      </c>
      <c r="R234">
        <v>273071</v>
      </c>
      <c r="S234" t="s">
        <v>29</v>
      </c>
      <c r="T234" t="s">
        <v>30</v>
      </c>
    </row>
    <row r="235" spans="1:20" x14ac:dyDescent="0.25">
      <c r="A235" s="8" t="s">
        <v>20</v>
      </c>
      <c r="B235" s="9">
        <v>46005</v>
      </c>
      <c r="C235" s="10" t="s">
        <v>990</v>
      </c>
      <c r="D235" s="10" t="s">
        <v>991</v>
      </c>
      <c r="E235" s="10">
        <v>465890654</v>
      </c>
      <c r="F235" s="10" t="s">
        <v>992</v>
      </c>
      <c r="G235" s="10" t="s">
        <v>993</v>
      </c>
      <c r="H235" s="10" t="s">
        <v>994</v>
      </c>
      <c r="I235" s="9">
        <v>45995</v>
      </c>
      <c r="J235" s="11"/>
      <c r="K235" s="12"/>
      <c r="L235" s="12">
        <v>-1.65</v>
      </c>
      <c r="M235" t="s">
        <v>26</v>
      </c>
      <c r="N235" t="s">
        <v>27</v>
      </c>
      <c r="O235" t="s">
        <v>28</v>
      </c>
      <c r="P235">
        <v>440426</v>
      </c>
      <c r="Q235" s="13">
        <v>46027</v>
      </c>
      <c r="R235">
        <v>273071</v>
      </c>
      <c r="S235" t="s">
        <v>29</v>
      </c>
      <c r="T235" t="s">
        <v>30</v>
      </c>
    </row>
    <row r="236" spans="1:20" x14ac:dyDescent="0.25">
      <c r="A236" s="8" t="s">
        <v>20</v>
      </c>
      <c r="B236" s="9">
        <v>46005</v>
      </c>
      <c r="C236" s="10" t="s">
        <v>426</v>
      </c>
      <c r="D236" s="10" t="s">
        <v>995</v>
      </c>
      <c r="E236" s="10">
        <v>465889999</v>
      </c>
      <c r="F236" s="10" t="s">
        <v>996</v>
      </c>
      <c r="G236" s="10" t="s">
        <v>997</v>
      </c>
      <c r="H236" s="10" t="s">
        <v>430</v>
      </c>
      <c r="I236" s="9">
        <v>45995</v>
      </c>
      <c r="J236" s="11"/>
      <c r="K236" s="12"/>
      <c r="L236" s="12">
        <v>-1.65</v>
      </c>
      <c r="M236" t="s">
        <v>26</v>
      </c>
      <c r="N236" t="s">
        <v>27</v>
      </c>
      <c r="O236" t="s">
        <v>310</v>
      </c>
      <c r="P236">
        <v>440426</v>
      </c>
      <c r="Q236" s="13">
        <v>46027</v>
      </c>
      <c r="R236">
        <v>273071</v>
      </c>
      <c r="S236" t="s">
        <v>29</v>
      </c>
      <c r="T236" t="s">
        <v>30</v>
      </c>
    </row>
    <row r="237" spans="1:20" x14ac:dyDescent="0.25">
      <c r="A237" s="8" t="s">
        <v>20</v>
      </c>
      <c r="B237" s="9">
        <v>46005</v>
      </c>
      <c r="C237" s="10" t="s">
        <v>998</v>
      </c>
      <c r="D237" s="10" t="s">
        <v>999</v>
      </c>
      <c r="E237" s="10">
        <v>465898430</v>
      </c>
      <c r="F237" s="10" t="s">
        <v>1000</v>
      </c>
      <c r="G237" s="10" t="s">
        <v>1001</v>
      </c>
      <c r="H237" s="10" t="s">
        <v>1002</v>
      </c>
      <c r="I237" s="9">
        <v>45995</v>
      </c>
      <c r="J237" s="11"/>
      <c r="K237" s="12"/>
      <c r="L237" s="12">
        <v>-1.65</v>
      </c>
      <c r="M237" t="s">
        <v>26</v>
      </c>
      <c r="N237" t="s">
        <v>27</v>
      </c>
      <c r="O237" t="s">
        <v>28</v>
      </c>
      <c r="P237">
        <v>440426</v>
      </c>
      <c r="Q237" s="13">
        <v>46027</v>
      </c>
      <c r="R237">
        <v>273071</v>
      </c>
      <c r="S237" t="s">
        <v>29</v>
      </c>
      <c r="T237" t="s">
        <v>30</v>
      </c>
    </row>
    <row r="238" spans="1:20" x14ac:dyDescent="0.25">
      <c r="A238" s="8" t="s">
        <v>20</v>
      </c>
      <c r="B238" s="9">
        <v>46005</v>
      </c>
      <c r="C238" s="10" t="s">
        <v>295</v>
      </c>
      <c r="D238" s="10" t="s">
        <v>1003</v>
      </c>
      <c r="E238" s="10">
        <v>465894215</v>
      </c>
      <c r="F238" s="10" t="s">
        <v>1004</v>
      </c>
      <c r="G238" s="10" t="s">
        <v>1005</v>
      </c>
      <c r="H238" s="10" t="s">
        <v>299</v>
      </c>
      <c r="I238" s="9">
        <v>45995</v>
      </c>
      <c r="J238" s="11"/>
      <c r="K238" s="12"/>
      <c r="L238" s="12">
        <v>-1.65</v>
      </c>
      <c r="M238" t="s">
        <v>26</v>
      </c>
      <c r="N238" t="s">
        <v>27</v>
      </c>
      <c r="O238" t="s">
        <v>28</v>
      </c>
      <c r="P238">
        <v>440426</v>
      </c>
      <c r="Q238" s="13">
        <v>46027</v>
      </c>
      <c r="R238">
        <v>273071</v>
      </c>
      <c r="S238" t="s">
        <v>29</v>
      </c>
      <c r="T238" t="s">
        <v>30</v>
      </c>
    </row>
    <row r="239" spans="1:20" x14ac:dyDescent="0.25">
      <c r="A239" s="8" t="s">
        <v>20</v>
      </c>
      <c r="B239" s="9">
        <v>46005</v>
      </c>
      <c r="C239" s="10" t="s">
        <v>359</v>
      </c>
      <c r="D239" s="10" t="s">
        <v>1006</v>
      </c>
      <c r="E239" s="10">
        <v>465897951</v>
      </c>
      <c r="F239" s="10" t="s">
        <v>1007</v>
      </c>
      <c r="G239" s="10" t="s">
        <v>1008</v>
      </c>
      <c r="H239" s="10" t="s">
        <v>363</v>
      </c>
      <c r="I239" s="9">
        <v>45995</v>
      </c>
      <c r="J239" s="11"/>
      <c r="K239" s="12"/>
      <c r="L239" s="12">
        <v>-1.65</v>
      </c>
      <c r="M239" t="s">
        <v>26</v>
      </c>
      <c r="N239" t="s">
        <v>27</v>
      </c>
      <c r="O239" t="s">
        <v>28</v>
      </c>
      <c r="P239">
        <v>440426</v>
      </c>
      <c r="Q239" s="13">
        <v>46027</v>
      </c>
      <c r="R239">
        <v>273071</v>
      </c>
      <c r="S239" t="s">
        <v>29</v>
      </c>
      <c r="T239" t="s">
        <v>30</v>
      </c>
    </row>
    <row r="240" spans="1:20" x14ac:dyDescent="0.25">
      <c r="A240" s="8" t="s">
        <v>20</v>
      </c>
      <c r="B240" s="9">
        <v>46005</v>
      </c>
      <c r="C240" s="10" t="s">
        <v>241</v>
      </c>
      <c r="D240" s="10" t="s">
        <v>1009</v>
      </c>
      <c r="E240" s="10">
        <v>465898622</v>
      </c>
      <c r="F240" s="10" t="s">
        <v>1010</v>
      </c>
      <c r="G240" s="10" t="s">
        <v>1011</v>
      </c>
      <c r="H240" s="10" t="s">
        <v>245</v>
      </c>
      <c r="I240" s="9">
        <v>45995</v>
      </c>
      <c r="J240" s="11"/>
      <c r="K240" s="12"/>
      <c r="L240" s="12">
        <v>-1.65</v>
      </c>
      <c r="M240" t="s">
        <v>26</v>
      </c>
      <c r="N240" t="s">
        <v>27</v>
      </c>
      <c r="O240" t="s">
        <v>28</v>
      </c>
      <c r="P240">
        <v>440426</v>
      </c>
      <c r="Q240" s="13">
        <v>46027</v>
      </c>
      <c r="R240">
        <v>273071</v>
      </c>
      <c r="S240" t="s">
        <v>29</v>
      </c>
      <c r="T240" t="s">
        <v>30</v>
      </c>
    </row>
    <row r="241" spans="1:20" x14ac:dyDescent="0.25">
      <c r="A241" s="8" t="s">
        <v>20</v>
      </c>
      <c r="B241" s="9">
        <v>46005</v>
      </c>
      <c r="C241" s="10" t="s">
        <v>407</v>
      </c>
      <c r="D241" s="10" t="s">
        <v>1012</v>
      </c>
      <c r="E241" s="10">
        <v>465899747</v>
      </c>
      <c r="F241" s="10" t="s">
        <v>1013</v>
      </c>
      <c r="G241" s="10" t="s">
        <v>1014</v>
      </c>
      <c r="H241" s="10" t="s">
        <v>411</v>
      </c>
      <c r="I241" s="9">
        <v>45995</v>
      </c>
      <c r="J241" s="11"/>
      <c r="K241" s="12"/>
      <c r="L241" s="12">
        <v>-1.65</v>
      </c>
      <c r="M241" t="s">
        <v>26</v>
      </c>
      <c r="N241" t="s">
        <v>27</v>
      </c>
      <c r="O241" t="s">
        <v>52</v>
      </c>
      <c r="P241">
        <v>440426</v>
      </c>
      <c r="Q241" s="13">
        <v>46027</v>
      </c>
      <c r="R241">
        <v>273071</v>
      </c>
      <c r="S241" t="s">
        <v>29</v>
      </c>
      <c r="T241" t="s">
        <v>30</v>
      </c>
    </row>
    <row r="242" spans="1:20" x14ac:dyDescent="0.25">
      <c r="A242" s="8" t="s">
        <v>20</v>
      </c>
      <c r="B242" s="9">
        <v>46005</v>
      </c>
      <c r="C242" s="10" t="s">
        <v>1015</v>
      </c>
      <c r="D242" s="10" t="s">
        <v>1016</v>
      </c>
      <c r="E242" s="10">
        <v>465901430</v>
      </c>
      <c r="F242" s="10" t="s">
        <v>1017</v>
      </c>
      <c r="G242" s="10" t="s">
        <v>1018</v>
      </c>
      <c r="H242" s="10" t="s">
        <v>1019</v>
      </c>
      <c r="I242" s="9">
        <v>45995</v>
      </c>
      <c r="J242" s="11"/>
      <c r="K242" s="12"/>
      <c r="L242" s="12">
        <v>-1.65</v>
      </c>
      <c r="M242" t="s">
        <v>26</v>
      </c>
      <c r="N242" t="s">
        <v>27</v>
      </c>
      <c r="O242" t="s">
        <v>28</v>
      </c>
      <c r="P242">
        <v>440426</v>
      </c>
      <c r="Q242" s="13">
        <v>46027</v>
      </c>
      <c r="R242">
        <v>273071</v>
      </c>
      <c r="S242" t="s">
        <v>29</v>
      </c>
      <c r="T242" t="s">
        <v>30</v>
      </c>
    </row>
    <row r="243" spans="1:20" x14ac:dyDescent="0.25">
      <c r="A243" s="8" t="s">
        <v>20</v>
      </c>
      <c r="B243" s="9">
        <v>46005</v>
      </c>
      <c r="C243" s="10" t="s">
        <v>1020</v>
      </c>
      <c r="D243" s="10" t="s">
        <v>1021</v>
      </c>
      <c r="E243" s="10">
        <v>465905726</v>
      </c>
      <c r="F243" s="10" t="s">
        <v>1022</v>
      </c>
      <c r="G243" s="10" t="s">
        <v>1023</v>
      </c>
      <c r="H243" s="10" t="s">
        <v>1024</v>
      </c>
      <c r="I243" s="9">
        <v>45995</v>
      </c>
      <c r="J243" s="11"/>
      <c r="K243" s="12"/>
      <c r="L243" s="12">
        <v>-1.65</v>
      </c>
      <c r="M243" t="s">
        <v>26</v>
      </c>
      <c r="N243" t="s">
        <v>27</v>
      </c>
      <c r="O243" t="s">
        <v>28</v>
      </c>
      <c r="P243">
        <v>440426</v>
      </c>
      <c r="Q243" s="13">
        <v>46027</v>
      </c>
      <c r="R243">
        <v>273071</v>
      </c>
      <c r="S243" t="s">
        <v>29</v>
      </c>
      <c r="T243" t="s">
        <v>30</v>
      </c>
    </row>
    <row r="244" spans="1:20" x14ac:dyDescent="0.25">
      <c r="A244" s="8" t="s">
        <v>20</v>
      </c>
      <c r="B244" s="9">
        <v>46005</v>
      </c>
      <c r="C244" s="10" t="s">
        <v>698</v>
      </c>
      <c r="D244" s="10" t="s">
        <v>1025</v>
      </c>
      <c r="E244" s="10">
        <v>465907504</v>
      </c>
      <c r="F244" s="10" t="s">
        <v>1026</v>
      </c>
      <c r="G244" s="10" t="s">
        <v>1027</v>
      </c>
      <c r="H244" s="10" t="s">
        <v>702</v>
      </c>
      <c r="I244" s="9">
        <v>45995</v>
      </c>
      <c r="J244" s="11"/>
      <c r="K244" s="12"/>
      <c r="L244" s="12">
        <v>-1.65</v>
      </c>
      <c r="M244" t="s">
        <v>26</v>
      </c>
      <c r="N244" t="s">
        <v>27</v>
      </c>
      <c r="O244" t="s">
        <v>28</v>
      </c>
      <c r="P244">
        <v>440426</v>
      </c>
      <c r="Q244" s="13">
        <v>46027</v>
      </c>
      <c r="R244">
        <v>273071</v>
      </c>
      <c r="S244" t="s">
        <v>29</v>
      </c>
      <c r="T244" t="s">
        <v>30</v>
      </c>
    </row>
    <row r="245" spans="1:20" x14ac:dyDescent="0.25">
      <c r="A245" s="8" t="s">
        <v>20</v>
      </c>
      <c r="B245" s="9">
        <v>46005</v>
      </c>
      <c r="C245" s="10" t="s">
        <v>300</v>
      </c>
      <c r="D245" s="10" t="s">
        <v>1028</v>
      </c>
      <c r="E245" s="10">
        <v>465908702</v>
      </c>
      <c r="F245" s="10" t="s">
        <v>1029</v>
      </c>
      <c r="G245" s="10" t="s">
        <v>1030</v>
      </c>
      <c r="H245" s="10" t="s">
        <v>304</v>
      </c>
      <c r="I245" s="9">
        <v>45995</v>
      </c>
      <c r="J245" s="11"/>
      <c r="K245" s="12"/>
      <c r="L245" s="12">
        <v>-1.65</v>
      </c>
      <c r="M245" t="s">
        <v>26</v>
      </c>
      <c r="N245" t="s">
        <v>27</v>
      </c>
      <c r="O245" t="s">
        <v>116</v>
      </c>
      <c r="P245">
        <v>440426</v>
      </c>
      <c r="Q245" s="13">
        <v>46027</v>
      </c>
      <c r="R245">
        <v>273071</v>
      </c>
      <c r="S245" t="s">
        <v>29</v>
      </c>
      <c r="T245" t="s">
        <v>30</v>
      </c>
    </row>
    <row r="246" spans="1:20" x14ac:dyDescent="0.25">
      <c r="A246" s="8" t="s">
        <v>20</v>
      </c>
      <c r="B246" s="9">
        <v>46005</v>
      </c>
      <c r="C246" s="10" t="s">
        <v>1031</v>
      </c>
      <c r="D246" s="10" t="s">
        <v>1032</v>
      </c>
      <c r="E246" s="10">
        <v>465909432</v>
      </c>
      <c r="F246" s="10" t="s">
        <v>1033</v>
      </c>
      <c r="G246" s="10" t="s">
        <v>1034</v>
      </c>
      <c r="H246" s="10" t="s">
        <v>1035</v>
      </c>
      <c r="I246" s="9">
        <v>45995</v>
      </c>
      <c r="J246" s="11"/>
      <c r="K246" s="12"/>
      <c r="L246" s="12">
        <v>-1.65</v>
      </c>
      <c r="M246" t="s">
        <v>26</v>
      </c>
      <c r="N246" t="s">
        <v>27</v>
      </c>
      <c r="O246" t="s">
        <v>28</v>
      </c>
      <c r="P246">
        <v>440426</v>
      </c>
      <c r="Q246" s="13">
        <v>46027</v>
      </c>
      <c r="R246">
        <v>273071</v>
      </c>
      <c r="S246" t="s">
        <v>29</v>
      </c>
      <c r="T246" t="s">
        <v>30</v>
      </c>
    </row>
    <row r="247" spans="1:20" x14ac:dyDescent="0.25">
      <c r="A247" s="8" t="s">
        <v>20</v>
      </c>
      <c r="B247" s="9">
        <v>46005</v>
      </c>
      <c r="C247" s="10" t="s">
        <v>185</v>
      </c>
      <c r="D247" s="10" t="s">
        <v>1036</v>
      </c>
      <c r="E247" s="10">
        <v>465910643</v>
      </c>
      <c r="F247" s="10" t="s">
        <v>1037</v>
      </c>
      <c r="G247" s="10" t="s">
        <v>1038</v>
      </c>
      <c r="H247" s="10" t="s">
        <v>189</v>
      </c>
      <c r="I247" s="9">
        <v>45995</v>
      </c>
      <c r="J247" s="11"/>
      <c r="K247" s="12"/>
      <c r="L247" s="12">
        <v>-1.65</v>
      </c>
      <c r="M247" t="s">
        <v>26</v>
      </c>
      <c r="N247" t="s">
        <v>27</v>
      </c>
      <c r="O247" t="s">
        <v>92</v>
      </c>
      <c r="P247">
        <v>440426</v>
      </c>
      <c r="Q247" s="13">
        <v>46027</v>
      </c>
      <c r="R247">
        <v>273071</v>
      </c>
      <c r="S247" t="s">
        <v>29</v>
      </c>
      <c r="T247" t="s">
        <v>30</v>
      </c>
    </row>
    <row r="248" spans="1:20" x14ac:dyDescent="0.25">
      <c r="A248" s="8" t="s">
        <v>20</v>
      </c>
      <c r="B248" s="9">
        <v>46005</v>
      </c>
      <c r="C248" s="10" t="s">
        <v>904</v>
      </c>
      <c r="D248" s="10" t="s">
        <v>1039</v>
      </c>
      <c r="E248" s="10">
        <v>465911888</v>
      </c>
      <c r="F248" s="10" t="s">
        <v>1040</v>
      </c>
      <c r="G248" s="10" t="s">
        <v>1041</v>
      </c>
      <c r="H248" s="10" t="s">
        <v>906</v>
      </c>
      <c r="I248" s="9">
        <v>45995</v>
      </c>
      <c r="J248" s="11"/>
      <c r="K248" s="12"/>
      <c r="L248" s="12">
        <v>-1.65</v>
      </c>
      <c r="M248" t="s">
        <v>26</v>
      </c>
      <c r="N248" t="s">
        <v>27</v>
      </c>
      <c r="O248" t="s">
        <v>28</v>
      </c>
      <c r="P248">
        <v>440426</v>
      </c>
      <c r="Q248" s="13">
        <v>46027</v>
      </c>
      <c r="R248">
        <v>273071</v>
      </c>
      <c r="S248" t="s">
        <v>29</v>
      </c>
      <c r="T248" t="s">
        <v>30</v>
      </c>
    </row>
    <row r="249" spans="1:20" x14ac:dyDescent="0.25">
      <c r="A249" s="8" t="s">
        <v>20</v>
      </c>
      <c r="B249" s="9">
        <v>46005</v>
      </c>
      <c r="C249" s="10" t="s">
        <v>377</v>
      </c>
      <c r="D249" s="10" t="s">
        <v>1042</v>
      </c>
      <c r="E249" s="10">
        <v>465912278</v>
      </c>
      <c r="F249" s="10" t="s">
        <v>1043</v>
      </c>
      <c r="G249" s="10" t="s">
        <v>1044</v>
      </c>
      <c r="H249" s="10" t="s">
        <v>381</v>
      </c>
      <c r="I249" s="9">
        <v>45995</v>
      </c>
      <c r="J249" s="11"/>
      <c r="K249" s="12"/>
      <c r="L249" s="12">
        <v>-1.65</v>
      </c>
      <c r="M249" t="s">
        <v>26</v>
      </c>
      <c r="N249" t="s">
        <v>27</v>
      </c>
      <c r="O249" t="s">
        <v>28</v>
      </c>
      <c r="P249">
        <v>440426</v>
      </c>
      <c r="Q249" s="13">
        <v>46027</v>
      </c>
      <c r="R249">
        <v>273071</v>
      </c>
      <c r="S249" t="s">
        <v>29</v>
      </c>
      <c r="T249" t="s">
        <v>30</v>
      </c>
    </row>
    <row r="250" spans="1:20" x14ac:dyDescent="0.25">
      <c r="A250" s="8" t="s">
        <v>20</v>
      </c>
      <c r="B250" s="9">
        <v>46005</v>
      </c>
      <c r="C250" s="10" t="s">
        <v>412</v>
      </c>
      <c r="D250" s="10" t="s">
        <v>1045</v>
      </c>
      <c r="E250" s="10">
        <v>465914741</v>
      </c>
      <c r="F250" s="10" t="s">
        <v>1046</v>
      </c>
      <c r="G250" s="10" t="s">
        <v>1047</v>
      </c>
      <c r="H250" s="10" t="s">
        <v>416</v>
      </c>
      <c r="I250" s="9">
        <v>45995</v>
      </c>
      <c r="J250" s="11"/>
      <c r="K250" s="12"/>
      <c r="L250" s="12">
        <v>-1.65</v>
      </c>
      <c r="M250" t="s">
        <v>26</v>
      </c>
      <c r="N250" t="s">
        <v>27</v>
      </c>
      <c r="O250" t="s">
        <v>310</v>
      </c>
      <c r="P250">
        <v>440426</v>
      </c>
      <c r="Q250" s="13">
        <v>46027</v>
      </c>
      <c r="R250">
        <v>273071</v>
      </c>
      <c r="S250" t="s">
        <v>29</v>
      </c>
      <c r="T250" t="s">
        <v>30</v>
      </c>
    </row>
    <row r="251" spans="1:20" x14ac:dyDescent="0.25">
      <c r="A251" s="8" t="s">
        <v>20</v>
      </c>
      <c r="B251" s="9">
        <v>46005</v>
      </c>
      <c r="C251" s="10" t="s">
        <v>300</v>
      </c>
      <c r="D251" s="10" t="s">
        <v>1048</v>
      </c>
      <c r="E251" s="10">
        <v>465916262</v>
      </c>
      <c r="F251" s="10" t="s">
        <v>1049</v>
      </c>
      <c r="G251" s="10" t="s">
        <v>1050</v>
      </c>
      <c r="H251" s="10" t="s">
        <v>304</v>
      </c>
      <c r="I251" s="9">
        <v>45995</v>
      </c>
      <c r="J251" s="11"/>
      <c r="K251" s="12"/>
      <c r="L251" s="12">
        <v>-1.65</v>
      </c>
      <c r="M251" t="s">
        <v>26</v>
      </c>
      <c r="N251" t="s">
        <v>27</v>
      </c>
      <c r="O251" t="s">
        <v>116</v>
      </c>
      <c r="P251">
        <v>440426</v>
      </c>
      <c r="Q251" s="13">
        <v>46027</v>
      </c>
      <c r="R251">
        <v>273071</v>
      </c>
      <c r="S251" t="s">
        <v>29</v>
      </c>
      <c r="T251" t="s">
        <v>30</v>
      </c>
    </row>
    <row r="252" spans="1:20" x14ac:dyDescent="0.25">
      <c r="A252" s="8" t="s">
        <v>20</v>
      </c>
      <c r="B252" s="9">
        <v>46005</v>
      </c>
      <c r="C252" s="10" t="s">
        <v>69</v>
      </c>
      <c r="D252" s="10" t="s">
        <v>1051</v>
      </c>
      <c r="E252" s="10">
        <v>465916325</v>
      </c>
      <c r="F252" s="10" t="s">
        <v>1052</v>
      </c>
      <c r="G252" s="10" t="s">
        <v>1053</v>
      </c>
      <c r="H252" s="10" t="s">
        <v>73</v>
      </c>
      <c r="I252" s="9">
        <v>45995</v>
      </c>
      <c r="J252" s="11"/>
      <c r="K252" s="12"/>
      <c r="L252" s="12">
        <v>-1.65</v>
      </c>
      <c r="M252" t="s">
        <v>26</v>
      </c>
      <c r="N252" t="s">
        <v>27</v>
      </c>
      <c r="O252" t="s">
        <v>28</v>
      </c>
      <c r="P252">
        <v>440426</v>
      </c>
      <c r="Q252" s="13">
        <v>46027</v>
      </c>
      <c r="R252">
        <v>273071</v>
      </c>
      <c r="S252" t="s">
        <v>29</v>
      </c>
      <c r="T252" t="s">
        <v>30</v>
      </c>
    </row>
    <row r="253" spans="1:20" x14ac:dyDescent="0.25">
      <c r="A253" s="8" t="s">
        <v>20</v>
      </c>
      <c r="B253" s="9">
        <v>46005</v>
      </c>
      <c r="C253" s="10" t="s">
        <v>74</v>
      </c>
      <c r="D253" s="10" t="s">
        <v>1054</v>
      </c>
      <c r="E253" s="10">
        <v>465916315</v>
      </c>
      <c r="F253" s="10" t="s">
        <v>1055</v>
      </c>
      <c r="G253" s="10" t="s">
        <v>1056</v>
      </c>
      <c r="H253" s="10" t="s">
        <v>78</v>
      </c>
      <c r="I253" s="9">
        <v>45995</v>
      </c>
      <c r="J253" s="11"/>
      <c r="K253" s="12"/>
      <c r="L253" s="12">
        <v>-1.65</v>
      </c>
      <c r="M253" t="s">
        <v>26</v>
      </c>
      <c r="N253" t="s">
        <v>27</v>
      </c>
      <c r="O253" t="s">
        <v>28</v>
      </c>
      <c r="P253">
        <v>440426</v>
      </c>
      <c r="Q253" s="13">
        <v>46027</v>
      </c>
      <c r="R253">
        <v>273071</v>
      </c>
      <c r="S253" t="s">
        <v>29</v>
      </c>
      <c r="T253" t="s">
        <v>30</v>
      </c>
    </row>
    <row r="254" spans="1:20" x14ac:dyDescent="0.25">
      <c r="A254" s="8" t="s">
        <v>20</v>
      </c>
      <c r="B254" s="9">
        <v>46005</v>
      </c>
      <c r="C254" s="10" t="s">
        <v>985</v>
      </c>
      <c r="D254" s="10" t="s">
        <v>1057</v>
      </c>
      <c r="E254" s="10">
        <v>465917012</v>
      </c>
      <c r="F254" s="10" t="s">
        <v>1058</v>
      </c>
      <c r="G254" s="10" t="s">
        <v>1059</v>
      </c>
      <c r="H254" s="10" t="s">
        <v>989</v>
      </c>
      <c r="I254" s="9">
        <v>45995</v>
      </c>
      <c r="J254" s="11"/>
      <c r="K254" s="12"/>
      <c r="L254" s="12">
        <v>-1.65</v>
      </c>
      <c r="M254" t="s">
        <v>26</v>
      </c>
      <c r="N254" t="s">
        <v>27</v>
      </c>
      <c r="O254" t="s">
        <v>28</v>
      </c>
      <c r="P254">
        <v>440426</v>
      </c>
      <c r="Q254" s="13">
        <v>46027</v>
      </c>
      <c r="R254">
        <v>273071</v>
      </c>
      <c r="S254" t="s">
        <v>29</v>
      </c>
      <c r="T254" t="s">
        <v>30</v>
      </c>
    </row>
    <row r="255" spans="1:20" x14ac:dyDescent="0.25">
      <c r="A255" s="8" t="s">
        <v>20</v>
      </c>
      <c r="B255" s="9">
        <v>46005</v>
      </c>
      <c r="C255" s="10" t="s">
        <v>1060</v>
      </c>
      <c r="D255" s="10" t="s">
        <v>1061</v>
      </c>
      <c r="E255" s="10">
        <v>465920016</v>
      </c>
      <c r="F255" s="10" t="s">
        <v>1062</v>
      </c>
      <c r="G255" s="10" t="s">
        <v>1063</v>
      </c>
      <c r="H255" s="10" t="s">
        <v>1064</v>
      </c>
      <c r="I255" s="9">
        <v>45995</v>
      </c>
      <c r="J255" s="11"/>
      <c r="K255" s="12"/>
      <c r="L255" s="12">
        <v>-1.65</v>
      </c>
      <c r="M255" t="s">
        <v>26</v>
      </c>
      <c r="N255" t="s">
        <v>27</v>
      </c>
      <c r="O255" t="s">
        <v>28</v>
      </c>
      <c r="P255">
        <v>440426</v>
      </c>
      <c r="Q255" s="13">
        <v>46027</v>
      </c>
      <c r="R255">
        <v>273071</v>
      </c>
      <c r="S255" t="s">
        <v>29</v>
      </c>
      <c r="T255" t="s">
        <v>30</v>
      </c>
    </row>
    <row r="256" spans="1:20" x14ac:dyDescent="0.25">
      <c r="A256" s="8" t="s">
        <v>20</v>
      </c>
      <c r="B256" s="9">
        <v>46005</v>
      </c>
      <c r="C256" s="10" t="s">
        <v>1065</v>
      </c>
      <c r="D256" s="10" t="s">
        <v>1066</v>
      </c>
      <c r="E256" s="10">
        <v>465921796</v>
      </c>
      <c r="F256" s="10" t="s">
        <v>1067</v>
      </c>
      <c r="G256" s="10" t="s">
        <v>1068</v>
      </c>
      <c r="H256" s="10" t="s">
        <v>1069</v>
      </c>
      <c r="I256" s="9">
        <v>45995</v>
      </c>
      <c r="J256" s="11"/>
      <c r="K256" s="12"/>
      <c r="L256" s="12">
        <v>-1.65</v>
      </c>
      <c r="M256" t="s">
        <v>26</v>
      </c>
      <c r="N256" t="s">
        <v>27</v>
      </c>
      <c r="O256" t="s">
        <v>28</v>
      </c>
      <c r="P256">
        <v>440426</v>
      </c>
      <c r="Q256" s="13">
        <v>46027</v>
      </c>
      <c r="R256">
        <v>273071</v>
      </c>
      <c r="S256" t="s">
        <v>29</v>
      </c>
      <c r="T256" t="s">
        <v>30</v>
      </c>
    </row>
    <row r="257" spans="1:20" x14ac:dyDescent="0.25">
      <c r="A257" s="8" t="s">
        <v>20</v>
      </c>
      <c r="B257" s="9">
        <v>46005</v>
      </c>
      <c r="C257" s="10" t="s">
        <v>132</v>
      </c>
      <c r="D257" s="10" t="s">
        <v>1070</v>
      </c>
      <c r="E257" s="10">
        <v>465921989</v>
      </c>
      <c r="F257" s="10" t="s">
        <v>1071</v>
      </c>
      <c r="G257" s="10" t="s">
        <v>1072</v>
      </c>
      <c r="H257" s="10" t="s">
        <v>136</v>
      </c>
      <c r="I257" s="9">
        <v>45995</v>
      </c>
      <c r="J257" s="11"/>
      <c r="K257" s="12"/>
      <c r="L257" s="12">
        <v>-1.65</v>
      </c>
      <c r="M257" t="s">
        <v>26</v>
      </c>
      <c r="N257" t="s">
        <v>27</v>
      </c>
      <c r="O257" t="s">
        <v>28</v>
      </c>
      <c r="P257">
        <v>440426</v>
      </c>
      <c r="Q257" s="13">
        <v>46027</v>
      </c>
      <c r="R257">
        <v>273071</v>
      </c>
      <c r="S257" t="s">
        <v>29</v>
      </c>
      <c r="T257" t="s">
        <v>30</v>
      </c>
    </row>
    <row r="258" spans="1:20" x14ac:dyDescent="0.25">
      <c r="A258" s="8" t="s">
        <v>20</v>
      </c>
      <c r="B258" s="9">
        <v>46005</v>
      </c>
      <c r="C258" s="10" t="s">
        <v>1073</v>
      </c>
      <c r="D258" s="10" t="s">
        <v>1074</v>
      </c>
      <c r="E258" s="10">
        <v>465924225</v>
      </c>
      <c r="F258" s="10" t="s">
        <v>1075</v>
      </c>
      <c r="G258" s="10" t="s">
        <v>1076</v>
      </c>
      <c r="H258" s="10" t="s">
        <v>1077</v>
      </c>
      <c r="I258" s="9">
        <v>45995</v>
      </c>
      <c r="J258" s="11"/>
      <c r="K258" s="12"/>
      <c r="L258" s="12">
        <v>-1.65</v>
      </c>
      <c r="M258" t="s">
        <v>26</v>
      </c>
      <c r="N258" t="s">
        <v>27</v>
      </c>
      <c r="O258" t="s">
        <v>28</v>
      </c>
      <c r="P258">
        <v>440426</v>
      </c>
      <c r="Q258" s="13">
        <v>46027</v>
      </c>
      <c r="R258">
        <v>273071</v>
      </c>
      <c r="S258" t="s">
        <v>29</v>
      </c>
      <c r="T258" t="s">
        <v>30</v>
      </c>
    </row>
    <row r="259" spans="1:20" x14ac:dyDescent="0.25">
      <c r="A259" s="8" t="s">
        <v>20</v>
      </c>
      <c r="B259" s="9">
        <v>46005</v>
      </c>
      <c r="C259" s="10" t="s">
        <v>782</v>
      </c>
      <c r="D259" s="10" t="s">
        <v>1078</v>
      </c>
      <c r="E259" s="10">
        <v>465911188</v>
      </c>
      <c r="F259" s="10" t="s">
        <v>1079</v>
      </c>
      <c r="G259" s="10" t="s">
        <v>1080</v>
      </c>
      <c r="H259" s="10" t="s">
        <v>786</v>
      </c>
      <c r="I259" s="9">
        <v>45995</v>
      </c>
      <c r="J259" s="11"/>
      <c r="K259" s="12"/>
      <c r="L259" s="12">
        <v>-1.65</v>
      </c>
      <c r="M259" t="s">
        <v>26</v>
      </c>
      <c r="N259" t="s">
        <v>27</v>
      </c>
      <c r="O259" t="s">
        <v>28</v>
      </c>
      <c r="P259">
        <v>440426</v>
      </c>
      <c r="Q259" s="13">
        <v>46027</v>
      </c>
      <c r="R259">
        <v>273071</v>
      </c>
      <c r="S259" t="s">
        <v>29</v>
      </c>
      <c r="T259" t="s">
        <v>30</v>
      </c>
    </row>
    <row r="260" spans="1:20" x14ac:dyDescent="0.25">
      <c r="A260" s="8" t="s">
        <v>20</v>
      </c>
      <c r="B260" s="9">
        <v>46005</v>
      </c>
      <c r="C260" s="10" t="s">
        <v>164</v>
      </c>
      <c r="D260" s="10" t="s">
        <v>1081</v>
      </c>
      <c r="E260" s="10">
        <v>465926480</v>
      </c>
      <c r="F260" s="10" t="s">
        <v>1082</v>
      </c>
      <c r="G260" s="10" t="s">
        <v>1083</v>
      </c>
      <c r="H260" s="10" t="s">
        <v>166</v>
      </c>
      <c r="I260" s="9">
        <v>45995</v>
      </c>
      <c r="J260" s="11"/>
      <c r="K260" s="12"/>
      <c r="L260" s="12">
        <v>-1.65</v>
      </c>
      <c r="M260" t="s">
        <v>26</v>
      </c>
      <c r="N260" t="s">
        <v>27</v>
      </c>
      <c r="O260" t="s">
        <v>28</v>
      </c>
      <c r="P260">
        <v>440426</v>
      </c>
      <c r="Q260" s="13">
        <v>46027</v>
      </c>
      <c r="R260">
        <v>273071</v>
      </c>
      <c r="S260" t="s">
        <v>29</v>
      </c>
      <c r="T260" t="s">
        <v>30</v>
      </c>
    </row>
    <row r="261" spans="1:20" x14ac:dyDescent="0.25">
      <c r="A261" s="8" t="s">
        <v>20</v>
      </c>
      <c r="B261" s="9">
        <v>46005</v>
      </c>
      <c r="C261" s="10" t="s">
        <v>1084</v>
      </c>
      <c r="D261" s="10" t="s">
        <v>1085</v>
      </c>
      <c r="E261" s="10">
        <v>465928933</v>
      </c>
      <c r="F261" s="10" t="s">
        <v>1086</v>
      </c>
      <c r="G261" s="10" t="s">
        <v>1087</v>
      </c>
      <c r="H261" s="10" t="s">
        <v>1088</v>
      </c>
      <c r="I261" s="9">
        <v>45995</v>
      </c>
      <c r="J261" s="11"/>
      <c r="K261" s="12"/>
      <c r="L261" s="12">
        <v>-1.65</v>
      </c>
      <c r="M261" t="s">
        <v>26</v>
      </c>
      <c r="N261" t="s">
        <v>27</v>
      </c>
      <c r="O261" t="s">
        <v>28</v>
      </c>
      <c r="P261">
        <v>440426</v>
      </c>
      <c r="Q261" s="13">
        <v>46027</v>
      </c>
      <c r="R261">
        <v>273071</v>
      </c>
      <c r="S261" t="s">
        <v>29</v>
      </c>
      <c r="T261" t="s">
        <v>30</v>
      </c>
    </row>
    <row r="262" spans="1:20" x14ac:dyDescent="0.25">
      <c r="A262" s="8" t="s">
        <v>20</v>
      </c>
      <c r="B262" s="9">
        <v>46005</v>
      </c>
      <c r="C262" s="10" t="s">
        <v>1089</v>
      </c>
      <c r="D262" s="10" t="s">
        <v>1090</v>
      </c>
      <c r="E262" s="10">
        <v>465930582</v>
      </c>
      <c r="F262" s="10" t="s">
        <v>1091</v>
      </c>
      <c r="G262" s="10" t="s">
        <v>1092</v>
      </c>
      <c r="H262" s="10" t="s">
        <v>1093</v>
      </c>
      <c r="I262" s="9">
        <v>45995</v>
      </c>
      <c r="J262" s="11"/>
      <c r="K262" s="12"/>
      <c r="L262" s="12">
        <v>-1.65</v>
      </c>
      <c r="M262" t="s">
        <v>26</v>
      </c>
      <c r="N262" t="s">
        <v>27</v>
      </c>
      <c r="O262" t="s">
        <v>28</v>
      </c>
      <c r="P262">
        <v>440426</v>
      </c>
      <c r="Q262" s="13">
        <v>46027</v>
      </c>
      <c r="R262">
        <v>273071</v>
      </c>
      <c r="S262" t="s">
        <v>29</v>
      </c>
      <c r="T262" t="s">
        <v>30</v>
      </c>
    </row>
    <row r="263" spans="1:20" x14ac:dyDescent="0.25">
      <c r="A263" s="8" t="s">
        <v>20</v>
      </c>
      <c r="B263" s="9">
        <v>46005</v>
      </c>
      <c r="C263" s="10" t="s">
        <v>117</v>
      </c>
      <c r="D263" s="10" t="s">
        <v>1094</v>
      </c>
      <c r="E263" s="10">
        <v>465931640</v>
      </c>
      <c r="F263" s="10" t="s">
        <v>1095</v>
      </c>
      <c r="G263" s="10" t="s">
        <v>1096</v>
      </c>
      <c r="H263" s="10" t="s">
        <v>121</v>
      </c>
      <c r="I263" s="9">
        <v>45995</v>
      </c>
      <c r="J263" s="11"/>
      <c r="K263" s="12"/>
      <c r="L263" s="12">
        <v>-1.65</v>
      </c>
      <c r="M263" t="s">
        <v>26</v>
      </c>
      <c r="N263" t="s">
        <v>27</v>
      </c>
      <c r="O263" t="s">
        <v>52</v>
      </c>
      <c r="P263">
        <v>440426</v>
      </c>
      <c r="Q263" s="13">
        <v>46027</v>
      </c>
      <c r="R263">
        <v>273071</v>
      </c>
      <c r="S263" t="s">
        <v>29</v>
      </c>
      <c r="T263" t="s">
        <v>30</v>
      </c>
    </row>
    <row r="264" spans="1:20" x14ac:dyDescent="0.25">
      <c r="A264" s="8" t="s">
        <v>20</v>
      </c>
      <c r="B264" s="9">
        <v>46005</v>
      </c>
      <c r="C264" s="10" t="s">
        <v>1097</v>
      </c>
      <c r="D264" s="10" t="s">
        <v>1098</v>
      </c>
      <c r="E264" s="10">
        <v>465934519</v>
      </c>
      <c r="F264" s="10" t="s">
        <v>1099</v>
      </c>
      <c r="G264" s="10" t="s">
        <v>1100</v>
      </c>
      <c r="H264" s="10" t="s">
        <v>1101</v>
      </c>
      <c r="I264" s="9">
        <v>45995</v>
      </c>
      <c r="J264" s="11"/>
      <c r="K264" s="12"/>
      <c r="L264" s="12">
        <v>-1.65</v>
      </c>
      <c r="M264" t="s">
        <v>26</v>
      </c>
      <c r="N264" t="s">
        <v>27</v>
      </c>
      <c r="O264" t="s">
        <v>28</v>
      </c>
      <c r="P264">
        <v>440426</v>
      </c>
      <c r="Q264" s="13">
        <v>46027</v>
      </c>
      <c r="R264">
        <v>273071</v>
      </c>
      <c r="S264" t="s">
        <v>29</v>
      </c>
      <c r="T264" t="s">
        <v>30</v>
      </c>
    </row>
    <row r="265" spans="1:20" x14ac:dyDescent="0.25">
      <c r="A265" s="8" t="s">
        <v>20</v>
      </c>
      <c r="B265" s="9">
        <v>46005</v>
      </c>
      <c r="C265" s="10" t="s">
        <v>1097</v>
      </c>
      <c r="D265" s="10" t="s">
        <v>1102</v>
      </c>
      <c r="E265" s="10">
        <v>465934519</v>
      </c>
      <c r="F265" s="10" t="s">
        <v>1099</v>
      </c>
      <c r="G265" s="10" t="s">
        <v>1100</v>
      </c>
      <c r="H265" s="10" t="s">
        <v>1101</v>
      </c>
      <c r="I265" s="9">
        <v>45995</v>
      </c>
      <c r="J265" s="11"/>
      <c r="K265" s="12"/>
      <c r="L265" s="12">
        <v>-1.65</v>
      </c>
      <c r="M265" t="s">
        <v>26</v>
      </c>
      <c r="N265" t="s">
        <v>27</v>
      </c>
      <c r="O265" t="s">
        <v>28</v>
      </c>
      <c r="P265">
        <v>440426</v>
      </c>
      <c r="Q265" s="13">
        <v>46027</v>
      </c>
      <c r="R265">
        <v>273071</v>
      </c>
      <c r="S265" t="s">
        <v>29</v>
      </c>
      <c r="T265" t="s">
        <v>30</v>
      </c>
    </row>
    <row r="266" spans="1:20" x14ac:dyDescent="0.25">
      <c r="A266" s="8" t="s">
        <v>20</v>
      </c>
      <c r="B266" s="9">
        <v>46005</v>
      </c>
      <c r="C266" s="10" t="s">
        <v>412</v>
      </c>
      <c r="D266" s="10" t="s">
        <v>1103</v>
      </c>
      <c r="E266" s="10">
        <v>465939850</v>
      </c>
      <c r="F266" s="10" t="s">
        <v>1104</v>
      </c>
      <c r="G266" s="10" t="s">
        <v>1105</v>
      </c>
      <c r="H266" s="10" t="s">
        <v>416</v>
      </c>
      <c r="I266" s="9">
        <v>45995</v>
      </c>
      <c r="J266" s="11"/>
      <c r="K266" s="12"/>
      <c r="L266" s="12">
        <v>-1.65</v>
      </c>
      <c r="M266" t="s">
        <v>26</v>
      </c>
      <c r="N266" t="s">
        <v>27</v>
      </c>
      <c r="O266" t="s">
        <v>310</v>
      </c>
      <c r="P266">
        <v>440426</v>
      </c>
      <c r="Q266" s="13">
        <v>46027</v>
      </c>
      <c r="R266">
        <v>273071</v>
      </c>
      <c r="S266" t="s">
        <v>29</v>
      </c>
      <c r="T266" t="s">
        <v>30</v>
      </c>
    </row>
    <row r="267" spans="1:20" x14ac:dyDescent="0.25">
      <c r="A267" s="8" t="s">
        <v>20</v>
      </c>
      <c r="B267" s="9">
        <v>46005</v>
      </c>
      <c r="C267" s="10" t="s">
        <v>246</v>
      </c>
      <c r="D267" s="10" t="s">
        <v>1106</v>
      </c>
      <c r="E267" s="10">
        <v>465940350</v>
      </c>
      <c r="F267" s="10" t="s">
        <v>1107</v>
      </c>
      <c r="G267" s="10" t="s">
        <v>1108</v>
      </c>
      <c r="H267" s="10" t="s">
        <v>250</v>
      </c>
      <c r="I267" s="9">
        <v>45995</v>
      </c>
      <c r="J267" s="11"/>
      <c r="K267" s="12"/>
      <c r="L267" s="12">
        <v>-1.65</v>
      </c>
      <c r="M267" t="s">
        <v>26</v>
      </c>
      <c r="N267" t="s">
        <v>27</v>
      </c>
      <c r="O267" t="s">
        <v>28</v>
      </c>
      <c r="P267">
        <v>440426</v>
      </c>
      <c r="Q267" s="13">
        <v>46027</v>
      </c>
      <c r="R267">
        <v>273071</v>
      </c>
      <c r="S267" t="s">
        <v>29</v>
      </c>
      <c r="T267" t="s">
        <v>30</v>
      </c>
    </row>
    <row r="268" spans="1:20" x14ac:dyDescent="0.25">
      <c r="A268" s="8" t="s">
        <v>20</v>
      </c>
      <c r="B268" s="9">
        <v>46005</v>
      </c>
      <c r="C268" s="10" t="s">
        <v>1109</v>
      </c>
      <c r="D268" s="10" t="s">
        <v>1110</v>
      </c>
      <c r="E268" s="10">
        <v>465943916</v>
      </c>
      <c r="F268" s="10" t="s">
        <v>1111</v>
      </c>
      <c r="G268" s="10" t="s">
        <v>1112</v>
      </c>
      <c r="H268" s="10" t="s">
        <v>1113</v>
      </c>
      <c r="I268" s="9">
        <v>45995</v>
      </c>
      <c r="J268" s="11"/>
      <c r="K268" s="12"/>
      <c r="L268" s="12">
        <v>-1.65</v>
      </c>
      <c r="M268" t="s">
        <v>26</v>
      </c>
      <c r="N268" t="s">
        <v>27</v>
      </c>
      <c r="O268" t="s">
        <v>28</v>
      </c>
      <c r="P268">
        <v>440426</v>
      </c>
      <c r="Q268" s="13">
        <v>46027</v>
      </c>
      <c r="R268">
        <v>273071</v>
      </c>
      <c r="S268" t="s">
        <v>29</v>
      </c>
      <c r="T268" t="s">
        <v>30</v>
      </c>
    </row>
    <row r="269" spans="1:20" x14ac:dyDescent="0.25">
      <c r="A269" s="8" t="s">
        <v>20</v>
      </c>
      <c r="B269" s="9">
        <v>46005</v>
      </c>
      <c r="C269" s="10" t="s">
        <v>1114</v>
      </c>
      <c r="D269" s="10" t="s">
        <v>1115</v>
      </c>
      <c r="E269" s="10">
        <v>465946832</v>
      </c>
      <c r="F269" s="10" t="s">
        <v>1116</v>
      </c>
      <c r="G269" s="10" t="s">
        <v>1117</v>
      </c>
      <c r="H269" s="10" t="s">
        <v>1118</v>
      </c>
      <c r="I269" s="9">
        <v>45996</v>
      </c>
      <c r="J269" s="11"/>
      <c r="K269" s="12"/>
      <c r="L269" s="12">
        <v>-1.65</v>
      </c>
      <c r="M269" t="s">
        <v>26</v>
      </c>
      <c r="N269" t="s">
        <v>27</v>
      </c>
      <c r="O269" t="s">
        <v>92</v>
      </c>
      <c r="P269">
        <v>440426</v>
      </c>
      <c r="Q269" s="13">
        <v>46027</v>
      </c>
      <c r="R269">
        <v>273071</v>
      </c>
      <c r="S269" t="s">
        <v>29</v>
      </c>
      <c r="T269" t="s">
        <v>30</v>
      </c>
    </row>
    <row r="270" spans="1:20" x14ac:dyDescent="0.25">
      <c r="A270" s="8" t="s">
        <v>20</v>
      </c>
      <c r="B270" s="9">
        <v>46005</v>
      </c>
      <c r="C270" s="10" t="s">
        <v>1119</v>
      </c>
      <c r="D270" s="10" t="s">
        <v>1120</v>
      </c>
      <c r="E270" s="10">
        <v>465948098</v>
      </c>
      <c r="F270" s="10" t="s">
        <v>1121</v>
      </c>
      <c r="G270" s="10" t="s">
        <v>1122</v>
      </c>
      <c r="H270" s="10" t="s">
        <v>1123</v>
      </c>
      <c r="I270" s="9">
        <v>45996</v>
      </c>
      <c r="J270" s="11"/>
      <c r="K270" s="12"/>
      <c r="L270" s="12">
        <v>-1.65</v>
      </c>
      <c r="M270" t="s">
        <v>26</v>
      </c>
      <c r="N270" t="s">
        <v>27</v>
      </c>
      <c r="O270" t="s">
        <v>28</v>
      </c>
      <c r="P270">
        <v>440426</v>
      </c>
      <c r="Q270" s="13">
        <v>46027</v>
      </c>
      <c r="R270">
        <v>273071</v>
      </c>
      <c r="S270" t="s">
        <v>29</v>
      </c>
      <c r="T270" t="s">
        <v>30</v>
      </c>
    </row>
    <row r="271" spans="1:20" x14ac:dyDescent="0.25">
      <c r="A271" s="8" t="s">
        <v>20</v>
      </c>
      <c r="B271" s="9">
        <v>46005</v>
      </c>
      <c r="C271" s="10" t="s">
        <v>111</v>
      </c>
      <c r="D271" s="10" t="s">
        <v>1124</v>
      </c>
      <c r="E271" s="10">
        <v>465948142</v>
      </c>
      <c r="F271" s="10" t="s">
        <v>1125</v>
      </c>
      <c r="G271" s="10" t="s">
        <v>1126</v>
      </c>
      <c r="H271" s="10" t="s">
        <v>115</v>
      </c>
      <c r="I271" s="9">
        <v>45996</v>
      </c>
      <c r="J271" s="11"/>
      <c r="K271" s="12"/>
      <c r="L271" s="12">
        <v>-1.65</v>
      </c>
      <c r="M271" t="s">
        <v>26</v>
      </c>
      <c r="N271" t="s">
        <v>27</v>
      </c>
      <c r="O271" t="s">
        <v>116</v>
      </c>
      <c r="P271">
        <v>440426</v>
      </c>
      <c r="Q271" s="13">
        <v>46027</v>
      </c>
      <c r="R271">
        <v>273071</v>
      </c>
      <c r="S271" t="s">
        <v>29</v>
      </c>
      <c r="T271" t="s">
        <v>30</v>
      </c>
    </row>
    <row r="272" spans="1:20" x14ac:dyDescent="0.25">
      <c r="A272" s="8" t="s">
        <v>20</v>
      </c>
      <c r="B272" s="9">
        <v>46005</v>
      </c>
      <c r="C272" s="10" t="s">
        <v>98</v>
      </c>
      <c r="D272" s="10" t="s">
        <v>1127</v>
      </c>
      <c r="E272" s="10">
        <v>465948651</v>
      </c>
      <c r="F272" s="10" t="s">
        <v>1128</v>
      </c>
      <c r="G272" s="10" t="s">
        <v>1129</v>
      </c>
      <c r="H272" s="10" t="s">
        <v>102</v>
      </c>
      <c r="I272" s="9">
        <v>45996</v>
      </c>
      <c r="J272" s="11"/>
      <c r="K272" s="12"/>
      <c r="L272" s="12">
        <v>-1.65</v>
      </c>
      <c r="M272" t="s">
        <v>26</v>
      </c>
      <c r="N272" t="s">
        <v>27</v>
      </c>
      <c r="O272" t="s">
        <v>28</v>
      </c>
      <c r="P272">
        <v>440426</v>
      </c>
      <c r="Q272" s="13">
        <v>46027</v>
      </c>
      <c r="R272">
        <v>273071</v>
      </c>
      <c r="S272" t="s">
        <v>29</v>
      </c>
      <c r="T272" t="s">
        <v>30</v>
      </c>
    </row>
    <row r="273" spans="1:20" x14ac:dyDescent="0.25">
      <c r="A273" s="8" t="s">
        <v>20</v>
      </c>
      <c r="B273" s="9">
        <v>46005</v>
      </c>
      <c r="C273" s="10" t="s">
        <v>311</v>
      </c>
      <c r="D273" s="10" t="s">
        <v>1130</v>
      </c>
      <c r="E273" s="10">
        <v>465949765</v>
      </c>
      <c r="F273" s="10" t="s">
        <v>1131</v>
      </c>
      <c r="G273" s="10" t="s">
        <v>1132</v>
      </c>
      <c r="H273" s="10" t="s">
        <v>315</v>
      </c>
      <c r="I273" s="9">
        <v>45996</v>
      </c>
      <c r="J273" s="11"/>
      <c r="K273" s="12"/>
      <c r="L273" s="12">
        <v>-1.65</v>
      </c>
      <c r="M273" t="s">
        <v>26</v>
      </c>
      <c r="N273" t="s">
        <v>27</v>
      </c>
      <c r="O273" t="s">
        <v>28</v>
      </c>
      <c r="P273">
        <v>440426</v>
      </c>
      <c r="Q273" s="13">
        <v>46027</v>
      </c>
      <c r="R273">
        <v>273071</v>
      </c>
      <c r="S273" t="s">
        <v>29</v>
      </c>
      <c r="T273" t="s">
        <v>30</v>
      </c>
    </row>
    <row r="274" spans="1:20" x14ac:dyDescent="0.25">
      <c r="A274" s="8" t="s">
        <v>20</v>
      </c>
      <c r="B274" s="9">
        <v>46005</v>
      </c>
      <c r="C274" s="10" t="s">
        <v>185</v>
      </c>
      <c r="D274" s="10" t="s">
        <v>1133</v>
      </c>
      <c r="E274" s="10">
        <v>465950216</v>
      </c>
      <c r="F274" s="10" t="s">
        <v>1134</v>
      </c>
      <c r="G274" s="10" t="s">
        <v>1135</v>
      </c>
      <c r="H274" s="10" t="s">
        <v>189</v>
      </c>
      <c r="I274" s="9">
        <v>45996</v>
      </c>
      <c r="J274" s="11"/>
      <c r="K274" s="12"/>
      <c r="L274" s="12">
        <v>-1.65</v>
      </c>
      <c r="M274" t="s">
        <v>26</v>
      </c>
      <c r="N274" t="s">
        <v>27</v>
      </c>
      <c r="O274" t="s">
        <v>52</v>
      </c>
      <c r="P274">
        <v>440426</v>
      </c>
      <c r="Q274" s="13">
        <v>46027</v>
      </c>
      <c r="R274">
        <v>273071</v>
      </c>
      <c r="S274" t="s">
        <v>29</v>
      </c>
      <c r="T274" t="s">
        <v>30</v>
      </c>
    </row>
    <row r="275" spans="1:20" x14ac:dyDescent="0.25">
      <c r="A275" s="8" t="s">
        <v>20</v>
      </c>
      <c r="B275" s="9">
        <v>46005</v>
      </c>
      <c r="C275" s="10" t="s">
        <v>609</v>
      </c>
      <c r="D275" s="10" t="s">
        <v>1136</v>
      </c>
      <c r="E275" s="10">
        <v>465950659</v>
      </c>
      <c r="F275" s="10" t="s">
        <v>1137</v>
      </c>
      <c r="G275" s="10" t="s">
        <v>1138</v>
      </c>
      <c r="H275" s="10" t="s">
        <v>613</v>
      </c>
      <c r="I275" s="9">
        <v>45996</v>
      </c>
      <c r="J275" s="11"/>
      <c r="K275" s="12"/>
      <c r="L275" s="12">
        <v>-1.65</v>
      </c>
      <c r="M275" t="s">
        <v>26</v>
      </c>
      <c r="N275" t="s">
        <v>27</v>
      </c>
      <c r="O275" t="s">
        <v>310</v>
      </c>
      <c r="P275">
        <v>440426</v>
      </c>
      <c r="Q275" s="13">
        <v>46027</v>
      </c>
      <c r="R275">
        <v>273071</v>
      </c>
      <c r="S275" t="s">
        <v>29</v>
      </c>
      <c r="T275" t="s">
        <v>30</v>
      </c>
    </row>
    <row r="276" spans="1:20" x14ac:dyDescent="0.25">
      <c r="A276" s="8" t="s">
        <v>20</v>
      </c>
      <c r="B276" s="9">
        <v>46005</v>
      </c>
      <c r="C276" s="10" t="s">
        <v>1139</v>
      </c>
      <c r="D276" s="10" t="s">
        <v>1140</v>
      </c>
      <c r="E276" s="10">
        <v>465953098</v>
      </c>
      <c r="F276" s="10" t="s">
        <v>1141</v>
      </c>
      <c r="G276" s="10" t="s">
        <v>1142</v>
      </c>
      <c r="H276" s="10" t="s">
        <v>1143</v>
      </c>
      <c r="I276" s="9">
        <v>45996</v>
      </c>
      <c r="J276" s="11"/>
      <c r="K276" s="12"/>
      <c r="L276" s="12">
        <v>-1.65</v>
      </c>
      <c r="M276" t="s">
        <v>26</v>
      </c>
      <c r="N276" t="s">
        <v>27</v>
      </c>
      <c r="O276" t="s">
        <v>28</v>
      </c>
      <c r="P276">
        <v>440426</v>
      </c>
      <c r="Q276" s="13">
        <v>46027</v>
      </c>
      <c r="R276">
        <v>273071</v>
      </c>
      <c r="S276" t="s">
        <v>29</v>
      </c>
      <c r="T276" t="s">
        <v>30</v>
      </c>
    </row>
    <row r="277" spans="1:20" x14ac:dyDescent="0.25">
      <c r="A277" s="8" t="s">
        <v>20</v>
      </c>
      <c r="B277" s="9">
        <v>46005</v>
      </c>
      <c r="C277" s="10" t="s">
        <v>1144</v>
      </c>
      <c r="D277" s="10" t="s">
        <v>1145</v>
      </c>
      <c r="E277" s="10">
        <v>465959157</v>
      </c>
      <c r="F277" s="10" t="s">
        <v>1146</v>
      </c>
      <c r="G277" s="10" t="s">
        <v>1147</v>
      </c>
      <c r="H277" s="10" t="s">
        <v>1148</v>
      </c>
      <c r="I277" s="9">
        <v>45996</v>
      </c>
      <c r="J277" s="11"/>
      <c r="K277" s="12"/>
      <c r="L277" s="12">
        <v>-1.65</v>
      </c>
      <c r="M277" t="s">
        <v>26</v>
      </c>
      <c r="N277" t="s">
        <v>27</v>
      </c>
      <c r="O277" t="s">
        <v>28</v>
      </c>
      <c r="P277">
        <v>440426</v>
      </c>
      <c r="Q277" s="13">
        <v>46027</v>
      </c>
      <c r="R277">
        <v>273071</v>
      </c>
      <c r="S277" t="s">
        <v>29</v>
      </c>
      <c r="T277" t="s">
        <v>30</v>
      </c>
    </row>
    <row r="278" spans="1:20" x14ac:dyDescent="0.25">
      <c r="A278" s="8" t="s">
        <v>20</v>
      </c>
      <c r="B278" s="9">
        <v>46005</v>
      </c>
      <c r="C278" s="10" t="s">
        <v>698</v>
      </c>
      <c r="D278" s="10" t="s">
        <v>1149</v>
      </c>
      <c r="E278" s="10">
        <v>465965715</v>
      </c>
      <c r="F278" s="10" t="s">
        <v>1150</v>
      </c>
      <c r="G278" s="10" t="s">
        <v>1151</v>
      </c>
      <c r="H278" s="10" t="s">
        <v>702</v>
      </c>
      <c r="I278" s="9">
        <v>45996</v>
      </c>
      <c r="J278" s="11"/>
      <c r="K278" s="12"/>
      <c r="L278" s="12">
        <v>-1.65</v>
      </c>
      <c r="M278" t="s">
        <v>26</v>
      </c>
      <c r="N278" t="s">
        <v>27</v>
      </c>
      <c r="O278" t="s">
        <v>28</v>
      </c>
      <c r="P278">
        <v>440426</v>
      </c>
      <c r="Q278" s="13">
        <v>46027</v>
      </c>
      <c r="R278">
        <v>273071</v>
      </c>
      <c r="S278" t="s">
        <v>29</v>
      </c>
      <c r="T278" t="s">
        <v>30</v>
      </c>
    </row>
    <row r="279" spans="1:20" x14ac:dyDescent="0.25">
      <c r="A279" s="8" t="s">
        <v>20</v>
      </c>
      <c r="B279" s="9">
        <v>46005</v>
      </c>
      <c r="C279" s="10" t="s">
        <v>1097</v>
      </c>
      <c r="D279" s="10" t="s">
        <v>1152</v>
      </c>
      <c r="E279" s="10">
        <v>465967126</v>
      </c>
      <c r="F279" s="10" t="s">
        <v>1153</v>
      </c>
      <c r="G279" s="10" t="s">
        <v>1154</v>
      </c>
      <c r="H279" s="10" t="s">
        <v>1101</v>
      </c>
      <c r="I279" s="9">
        <v>45996</v>
      </c>
      <c r="J279" s="11"/>
      <c r="K279" s="12"/>
      <c r="L279" s="12">
        <v>-1.65</v>
      </c>
      <c r="M279" t="s">
        <v>26</v>
      </c>
      <c r="N279" t="s">
        <v>27</v>
      </c>
      <c r="O279" t="s">
        <v>28</v>
      </c>
      <c r="P279">
        <v>440426</v>
      </c>
      <c r="Q279" s="13">
        <v>46027</v>
      </c>
      <c r="R279">
        <v>273071</v>
      </c>
      <c r="S279" t="s">
        <v>29</v>
      </c>
      <c r="T279" t="s">
        <v>30</v>
      </c>
    </row>
    <row r="280" spans="1:20" x14ac:dyDescent="0.25">
      <c r="A280" s="8" t="s">
        <v>20</v>
      </c>
      <c r="B280" s="9">
        <v>46005</v>
      </c>
      <c r="C280" s="10" t="s">
        <v>1155</v>
      </c>
      <c r="D280" s="10" t="s">
        <v>1156</v>
      </c>
      <c r="E280" s="10">
        <v>465968931</v>
      </c>
      <c r="F280" s="10" t="s">
        <v>1157</v>
      </c>
      <c r="G280" s="10" t="s">
        <v>1158</v>
      </c>
      <c r="H280" s="10" t="s">
        <v>1159</v>
      </c>
      <c r="I280" s="9">
        <v>45996</v>
      </c>
      <c r="J280" s="11"/>
      <c r="K280" s="12"/>
      <c r="L280" s="12">
        <v>-1.65</v>
      </c>
      <c r="M280" t="s">
        <v>26</v>
      </c>
      <c r="N280" t="s">
        <v>27</v>
      </c>
      <c r="O280" t="s">
        <v>28</v>
      </c>
      <c r="P280">
        <v>440426</v>
      </c>
      <c r="Q280" s="13">
        <v>46027</v>
      </c>
      <c r="R280">
        <v>273071</v>
      </c>
      <c r="S280" t="s">
        <v>29</v>
      </c>
      <c r="T280" t="s">
        <v>30</v>
      </c>
    </row>
    <row r="281" spans="1:20" x14ac:dyDescent="0.25">
      <c r="A281" s="8" t="s">
        <v>20</v>
      </c>
      <c r="B281" s="9">
        <v>46005</v>
      </c>
      <c r="C281" s="10" t="s">
        <v>300</v>
      </c>
      <c r="D281" s="10" t="s">
        <v>1160</v>
      </c>
      <c r="E281" s="10">
        <v>465969952</v>
      </c>
      <c r="F281" s="10" t="s">
        <v>1161</v>
      </c>
      <c r="G281" s="10" t="s">
        <v>1162</v>
      </c>
      <c r="H281" s="10" t="s">
        <v>304</v>
      </c>
      <c r="I281" s="9">
        <v>45996</v>
      </c>
      <c r="J281" s="11"/>
      <c r="K281" s="12"/>
      <c r="L281" s="12">
        <v>-1.65</v>
      </c>
      <c r="M281" t="s">
        <v>26</v>
      </c>
      <c r="N281" t="s">
        <v>27</v>
      </c>
      <c r="O281" t="s">
        <v>116</v>
      </c>
      <c r="P281">
        <v>440426</v>
      </c>
      <c r="Q281" s="13">
        <v>46027</v>
      </c>
      <c r="R281">
        <v>273071</v>
      </c>
      <c r="S281" t="s">
        <v>29</v>
      </c>
      <c r="T281" t="s">
        <v>30</v>
      </c>
    </row>
    <row r="282" spans="1:20" x14ac:dyDescent="0.25">
      <c r="A282" s="8" t="s">
        <v>20</v>
      </c>
      <c r="B282" s="9">
        <v>46005</v>
      </c>
      <c r="C282" s="10" t="s">
        <v>1097</v>
      </c>
      <c r="D282" s="10" t="s">
        <v>1163</v>
      </c>
      <c r="E282" s="10">
        <v>465970638</v>
      </c>
      <c r="F282" s="10" t="s">
        <v>1164</v>
      </c>
      <c r="G282" s="10" t="s">
        <v>1165</v>
      </c>
      <c r="H282" s="10" t="s">
        <v>1101</v>
      </c>
      <c r="I282" s="9">
        <v>45996</v>
      </c>
      <c r="J282" s="11"/>
      <c r="K282" s="12"/>
      <c r="L282" s="12">
        <v>-1.65</v>
      </c>
      <c r="M282" t="s">
        <v>26</v>
      </c>
      <c r="N282" t="s">
        <v>27</v>
      </c>
      <c r="O282" t="s">
        <v>28</v>
      </c>
      <c r="P282">
        <v>440426</v>
      </c>
      <c r="Q282" s="13">
        <v>46027</v>
      </c>
      <c r="R282">
        <v>273071</v>
      </c>
      <c r="S282" t="s">
        <v>29</v>
      </c>
      <c r="T282" t="s">
        <v>30</v>
      </c>
    </row>
    <row r="283" spans="1:20" x14ac:dyDescent="0.25">
      <c r="A283" s="8" t="s">
        <v>20</v>
      </c>
      <c r="B283" s="9">
        <v>46005</v>
      </c>
      <c r="C283" s="10" t="s">
        <v>698</v>
      </c>
      <c r="D283" s="10" t="s">
        <v>1166</v>
      </c>
      <c r="E283" s="10">
        <v>465971219</v>
      </c>
      <c r="F283" s="10" t="s">
        <v>1167</v>
      </c>
      <c r="G283" s="10" t="s">
        <v>1168</v>
      </c>
      <c r="H283" s="10" t="s">
        <v>702</v>
      </c>
      <c r="I283" s="9">
        <v>45996</v>
      </c>
      <c r="J283" s="11"/>
      <c r="K283" s="12"/>
      <c r="L283" s="12">
        <v>-1.65</v>
      </c>
      <c r="M283" t="s">
        <v>26</v>
      </c>
      <c r="N283" t="s">
        <v>27</v>
      </c>
      <c r="O283" t="s">
        <v>28</v>
      </c>
      <c r="P283">
        <v>440426</v>
      </c>
      <c r="Q283" s="13">
        <v>46027</v>
      </c>
      <c r="R283">
        <v>273071</v>
      </c>
      <c r="S283" t="s">
        <v>29</v>
      </c>
      <c r="T283" t="s">
        <v>30</v>
      </c>
    </row>
    <row r="284" spans="1:20" x14ac:dyDescent="0.25">
      <c r="A284" s="8" t="s">
        <v>20</v>
      </c>
      <c r="B284" s="9">
        <v>46005</v>
      </c>
      <c r="C284" s="10" t="s">
        <v>1169</v>
      </c>
      <c r="D284" s="10" t="s">
        <v>1170</v>
      </c>
      <c r="E284" s="10">
        <v>465880965</v>
      </c>
      <c r="F284" s="10" t="s">
        <v>1171</v>
      </c>
      <c r="G284" s="10" t="s">
        <v>1172</v>
      </c>
      <c r="H284" s="10" t="s">
        <v>1173</v>
      </c>
      <c r="I284" s="9">
        <v>45995</v>
      </c>
      <c r="J284" s="11"/>
      <c r="K284" s="12"/>
      <c r="L284" s="12">
        <v>-1.65</v>
      </c>
      <c r="M284" t="s">
        <v>26</v>
      </c>
      <c r="N284" t="s">
        <v>27</v>
      </c>
      <c r="O284" t="s">
        <v>28</v>
      </c>
      <c r="P284">
        <v>440426</v>
      </c>
      <c r="Q284" s="13">
        <v>46027</v>
      </c>
      <c r="R284">
        <v>273071</v>
      </c>
      <c r="S284" t="s">
        <v>29</v>
      </c>
      <c r="T284" t="s">
        <v>30</v>
      </c>
    </row>
    <row r="285" spans="1:20" x14ac:dyDescent="0.25">
      <c r="A285" s="8" t="s">
        <v>20</v>
      </c>
      <c r="B285" s="9">
        <v>46005</v>
      </c>
      <c r="C285" s="10" t="s">
        <v>377</v>
      </c>
      <c r="D285" s="10" t="s">
        <v>1174</v>
      </c>
      <c r="E285" s="10">
        <v>465971943</v>
      </c>
      <c r="F285" s="10" t="s">
        <v>1175</v>
      </c>
      <c r="G285" s="10" t="s">
        <v>1176</v>
      </c>
      <c r="H285" s="10" t="s">
        <v>381</v>
      </c>
      <c r="I285" s="9">
        <v>45996</v>
      </c>
      <c r="J285" s="11"/>
      <c r="K285" s="12"/>
      <c r="L285" s="12">
        <v>-1.65</v>
      </c>
      <c r="M285" t="s">
        <v>26</v>
      </c>
      <c r="N285" t="s">
        <v>27</v>
      </c>
      <c r="O285" t="s">
        <v>28</v>
      </c>
      <c r="P285">
        <v>440426</v>
      </c>
      <c r="Q285" s="13">
        <v>46027</v>
      </c>
      <c r="R285">
        <v>273071</v>
      </c>
      <c r="S285" t="s">
        <v>29</v>
      </c>
      <c r="T285" t="s">
        <v>30</v>
      </c>
    </row>
    <row r="286" spans="1:20" x14ac:dyDescent="0.25">
      <c r="A286" s="8" t="s">
        <v>20</v>
      </c>
      <c r="B286" s="9">
        <v>46005</v>
      </c>
      <c r="C286" s="10" t="s">
        <v>216</v>
      </c>
      <c r="D286" s="10" t="s">
        <v>1177</v>
      </c>
      <c r="E286" s="10">
        <v>465972957</v>
      </c>
      <c r="F286" s="10" t="s">
        <v>1178</v>
      </c>
      <c r="G286" s="10" t="s">
        <v>1179</v>
      </c>
      <c r="H286" s="10" t="s">
        <v>220</v>
      </c>
      <c r="I286" s="9">
        <v>45996</v>
      </c>
      <c r="J286" s="11"/>
      <c r="K286" s="12"/>
      <c r="L286" s="12">
        <v>-1.65</v>
      </c>
      <c r="M286" t="s">
        <v>26</v>
      </c>
      <c r="N286" t="s">
        <v>27</v>
      </c>
      <c r="O286" t="s">
        <v>52</v>
      </c>
      <c r="P286">
        <v>440426</v>
      </c>
      <c r="Q286" s="13">
        <v>46027</v>
      </c>
      <c r="R286">
        <v>273071</v>
      </c>
      <c r="S286" t="s">
        <v>29</v>
      </c>
      <c r="T286" t="s">
        <v>30</v>
      </c>
    </row>
    <row r="287" spans="1:20" x14ac:dyDescent="0.25">
      <c r="A287" s="8" t="s">
        <v>20</v>
      </c>
      <c r="B287" s="9">
        <v>46005</v>
      </c>
      <c r="C287" s="10" t="s">
        <v>1114</v>
      </c>
      <c r="D287" s="10" t="s">
        <v>1180</v>
      </c>
      <c r="E287" s="10">
        <v>465972909</v>
      </c>
      <c r="F287" s="10" t="s">
        <v>1181</v>
      </c>
      <c r="G287" s="10" t="s">
        <v>1182</v>
      </c>
      <c r="H287" s="10" t="s">
        <v>1118</v>
      </c>
      <c r="I287" s="9">
        <v>45996</v>
      </c>
      <c r="J287" s="11"/>
      <c r="K287" s="12"/>
      <c r="L287" s="12">
        <v>-1.65</v>
      </c>
      <c r="M287" t="s">
        <v>26</v>
      </c>
      <c r="N287" t="s">
        <v>27</v>
      </c>
      <c r="O287" t="s">
        <v>92</v>
      </c>
      <c r="P287">
        <v>440426</v>
      </c>
      <c r="Q287" s="13">
        <v>46027</v>
      </c>
      <c r="R287">
        <v>273071</v>
      </c>
      <c r="S287" t="s">
        <v>29</v>
      </c>
      <c r="T287" t="s">
        <v>30</v>
      </c>
    </row>
    <row r="288" spans="1:20" x14ac:dyDescent="0.25">
      <c r="A288" s="8" t="s">
        <v>20</v>
      </c>
      <c r="B288" s="9">
        <v>46005</v>
      </c>
      <c r="C288" s="10" t="s">
        <v>216</v>
      </c>
      <c r="D288" s="10" t="s">
        <v>1183</v>
      </c>
      <c r="E288" s="10">
        <v>465988562</v>
      </c>
      <c r="F288" s="10" t="s">
        <v>1184</v>
      </c>
      <c r="G288" s="10" t="s">
        <v>1185</v>
      </c>
      <c r="H288" s="10" t="s">
        <v>220</v>
      </c>
      <c r="I288" s="9">
        <v>45996</v>
      </c>
      <c r="J288" s="11"/>
      <c r="K288" s="12"/>
      <c r="L288" s="12">
        <v>-1.65</v>
      </c>
      <c r="M288" t="s">
        <v>26</v>
      </c>
      <c r="N288" t="s">
        <v>27</v>
      </c>
      <c r="O288" t="s">
        <v>52</v>
      </c>
      <c r="P288">
        <v>440426</v>
      </c>
      <c r="Q288" s="13">
        <v>46027</v>
      </c>
      <c r="R288">
        <v>273071</v>
      </c>
      <c r="S288" t="s">
        <v>29</v>
      </c>
      <c r="T288" t="s">
        <v>30</v>
      </c>
    </row>
    <row r="289" spans="1:20" x14ac:dyDescent="0.25">
      <c r="A289" s="8" t="s">
        <v>20</v>
      </c>
      <c r="B289" s="9">
        <v>46005</v>
      </c>
      <c r="C289" s="10" t="s">
        <v>84</v>
      </c>
      <c r="D289" s="10" t="s">
        <v>1186</v>
      </c>
      <c r="E289" s="10">
        <v>465991956</v>
      </c>
      <c r="F289" s="10" t="s">
        <v>1187</v>
      </c>
      <c r="G289" s="10" t="s">
        <v>1188</v>
      </c>
      <c r="H289" s="10" t="s">
        <v>86</v>
      </c>
      <c r="I289" s="9">
        <v>45996</v>
      </c>
      <c r="J289" s="11"/>
      <c r="K289" s="12"/>
      <c r="L289" s="12">
        <v>-1.65</v>
      </c>
      <c r="M289" t="s">
        <v>26</v>
      </c>
      <c r="N289" t="s">
        <v>27</v>
      </c>
      <c r="O289" t="s">
        <v>28</v>
      </c>
      <c r="P289">
        <v>440426</v>
      </c>
      <c r="Q289" s="13">
        <v>46027</v>
      </c>
      <c r="R289">
        <v>273071</v>
      </c>
      <c r="S289" t="s">
        <v>29</v>
      </c>
      <c r="T289" t="s">
        <v>30</v>
      </c>
    </row>
    <row r="290" spans="1:20" x14ac:dyDescent="0.25">
      <c r="A290" s="8" t="s">
        <v>20</v>
      </c>
      <c r="B290" s="9">
        <v>46005</v>
      </c>
      <c r="C290" s="10" t="s">
        <v>1189</v>
      </c>
      <c r="D290" s="10" t="s">
        <v>1190</v>
      </c>
      <c r="E290" s="10">
        <v>465994634</v>
      </c>
      <c r="F290" s="10" t="s">
        <v>1191</v>
      </c>
      <c r="G290" s="10" t="s">
        <v>1192</v>
      </c>
      <c r="H290" s="10" t="s">
        <v>1193</v>
      </c>
      <c r="I290" s="9">
        <v>45996</v>
      </c>
      <c r="J290" s="11"/>
      <c r="K290" s="12"/>
      <c r="L290" s="12">
        <v>-1.65</v>
      </c>
      <c r="M290" t="s">
        <v>26</v>
      </c>
      <c r="N290" t="s">
        <v>27</v>
      </c>
      <c r="O290" t="s">
        <v>28</v>
      </c>
      <c r="P290">
        <v>440426</v>
      </c>
      <c r="Q290" s="13">
        <v>46027</v>
      </c>
      <c r="R290">
        <v>273071</v>
      </c>
      <c r="S290" t="s">
        <v>29</v>
      </c>
      <c r="T290" t="s">
        <v>30</v>
      </c>
    </row>
    <row r="291" spans="1:20" x14ac:dyDescent="0.25">
      <c r="A291" s="8" t="s">
        <v>20</v>
      </c>
      <c r="B291" s="9">
        <v>46005</v>
      </c>
      <c r="C291" s="10" t="s">
        <v>688</v>
      </c>
      <c r="D291" s="10" t="s">
        <v>1194</v>
      </c>
      <c r="E291" s="10">
        <v>465995481</v>
      </c>
      <c r="F291" s="10" t="s">
        <v>1195</v>
      </c>
      <c r="G291" s="10" t="s">
        <v>1196</v>
      </c>
      <c r="H291" s="10" t="s">
        <v>692</v>
      </c>
      <c r="I291" s="9">
        <v>45996</v>
      </c>
      <c r="J291" s="11"/>
      <c r="K291" s="12"/>
      <c r="L291" s="12">
        <v>-1.65</v>
      </c>
      <c r="M291" t="s">
        <v>26</v>
      </c>
      <c r="N291" t="s">
        <v>27</v>
      </c>
      <c r="O291" t="s">
        <v>28</v>
      </c>
      <c r="P291">
        <v>440426</v>
      </c>
      <c r="Q291" s="13">
        <v>46027</v>
      </c>
      <c r="R291">
        <v>273071</v>
      </c>
      <c r="S291" t="s">
        <v>29</v>
      </c>
      <c r="T291" t="s">
        <v>30</v>
      </c>
    </row>
    <row r="292" spans="1:20" x14ac:dyDescent="0.25">
      <c r="A292" s="8" t="s">
        <v>20</v>
      </c>
      <c r="B292" s="9">
        <v>46005</v>
      </c>
      <c r="C292" s="10" t="s">
        <v>708</v>
      </c>
      <c r="D292" s="10" t="s">
        <v>1197</v>
      </c>
      <c r="E292" s="10">
        <v>465996488</v>
      </c>
      <c r="F292" s="10" t="s">
        <v>1198</v>
      </c>
      <c r="G292" s="10" t="s">
        <v>1199</v>
      </c>
      <c r="H292" s="10" t="s">
        <v>712</v>
      </c>
      <c r="I292" s="9">
        <v>45996</v>
      </c>
      <c r="J292" s="11"/>
      <c r="K292" s="12"/>
      <c r="L292" s="12">
        <v>-1.65</v>
      </c>
      <c r="M292" t="s">
        <v>26</v>
      </c>
      <c r="N292" t="s">
        <v>27</v>
      </c>
      <c r="O292" t="s">
        <v>310</v>
      </c>
      <c r="P292">
        <v>440426</v>
      </c>
      <c r="Q292" s="13">
        <v>46027</v>
      </c>
      <c r="R292">
        <v>273071</v>
      </c>
      <c r="S292" t="s">
        <v>29</v>
      </c>
      <c r="T292" t="s">
        <v>30</v>
      </c>
    </row>
    <row r="293" spans="1:20" x14ac:dyDescent="0.25">
      <c r="A293" s="8" t="s">
        <v>20</v>
      </c>
      <c r="B293" s="9">
        <v>46005</v>
      </c>
      <c r="C293" s="10" t="s">
        <v>1200</v>
      </c>
      <c r="D293" s="10" t="s">
        <v>1201</v>
      </c>
      <c r="E293" s="10">
        <v>465954934</v>
      </c>
      <c r="F293" s="10" t="s">
        <v>1202</v>
      </c>
      <c r="G293" s="10" t="s">
        <v>1203</v>
      </c>
      <c r="H293" s="10" t="s">
        <v>1204</v>
      </c>
      <c r="I293" s="9">
        <v>45996</v>
      </c>
      <c r="J293" s="11"/>
      <c r="K293" s="12"/>
      <c r="L293" s="12">
        <v>-1.65</v>
      </c>
      <c r="M293" t="s">
        <v>26</v>
      </c>
      <c r="N293" t="s">
        <v>27</v>
      </c>
      <c r="O293" t="s">
        <v>52</v>
      </c>
      <c r="P293">
        <v>440426</v>
      </c>
      <c r="Q293" s="13">
        <v>46027</v>
      </c>
      <c r="R293">
        <v>273071</v>
      </c>
      <c r="S293" t="s">
        <v>29</v>
      </c>
      <c r="T293" t="s">
        <v>30</v>
      </c>
    </row>
    <row r="294" spans="1:20" x14ac:dyDescent="0.25">
      <c r="A294" s="8" t="s">
        <v>20</v>
      </c>
      <c r="B294" s="9">
        <v>46005</v>
      </c>
      <c r="C294" s="10" t="s">
        <v>1205</v>
      </c>
      <c r="D294" s="10" t="s">
        <v>1206</v>
      </c>
      <c r="E294" s="10">
        <v>465998106</v>
      </c>
      <c r="F294" s="10" t="s">
        <v>1207</v>
      </c>
      <c r="G294" s="10" t="s">
        <v>1208</v>
      </c>
      <c r="H294" s="10" t="s">
        <v>1209</v>
      </c>
      <c r="I294" s="9">
        <v>45996</v>
      </c>
      <c r="J294" s="11"/>
      <c r="K294" s="12"/>
      <c r="L294" s="12">
        <v>-1.65</v>
      </c>
      <c r="M294" t="s">
        <v>26</v>
      </c>
      <c r="N294" t="s">
        <v>27</v>
      </c>
      <c r="O294" t="s">
        <v>28</v>
      </c>
      <c r="P294">
        <v>440426</v>
      </c>
      <c r="Q294" s="13">
        <v>46027</v>
      </c>
      <c r="R294">
        <v>273071</v>
      </c>
      <c r="S294" t="s">
        <v>29</v>
      </c>
      <c r="T294" t="s">
        <v>30</v>
      </c>
    </row>
    <row r="295" spans="1:20" x14ac:dyDescent="0.25">
      <c r="A295" s="8" t="s">
        <v>20</v>
      </c>
      <c r="B295" s="9">
        <v>46005</v>
      </c>
      <c r="C295" s="10" t="s">
        <v>1210</v>
      </c>
      <c r="D295" s="10" t="s">
        <v>1211</v>
      </c>
      <c r="E295" s="10">
        <v>466000875</v>
      </c>
      <c r="F295" s="10" t="s">
        <v>1212</v>
      </c>
      <c r="G295" s="10" t="s">
        <v>1213</v>
      </c>
      <c r="H295" s="10" t="s">
        <v>1214</v>
      </c>
      <c r="I295" s="9">
        <v>45996</v>
      </c>
      <c r="J295" s="11"/>
      <c r="K295" s="12"/>
      <c r="L295" s="12">
        <v>-1.65</v>
      </c>
      <c r="M295" t="s">
        <v>26</v>
      </c>
      <c r="N295" t="s">
        <v>27</v>
      </c>
      <c r="O295" t="s">
        <v>28</v>
      </c>
      <c r="P295">
        <v>440426</v>
      </c>
      <c r="Q295" s="13">
        <v>46027</v>
      </c>
      <c r="R295">
        <v>273071</v>
      </c>
      <c r="S295" t="s">
        <v>29</v>
      </c>
      <c r="T295" t="s">
        <v>30</v>
      </c>
    </row>
    <row r="296" spans="1:20" x14ac:dyDescent="0.25">
      <c r="A296" s="8" t="s">
        <v>20</v>
      </c>
      <c r="B296" s="9">
        <v>46005</v>
      </c>
      <c r="C296" s="10" t="s">
        <v>1215</v>
      </c>
      <c r="D296" s="10" t="s">
        <v>1216</v>
      </c>
      <c r="E296" s="10">
        <v>466000950</v>
      </c>
      <c r="F296" s="10" t="s">
        <v>1217</v>
      </c>
      <c r="G296" s="10" t="s">
        <v>1218</v>
      </c>
      <c r="H296" s="10" t="s">
        <v>1219</v>
      </c>
      <c r="I296" s="9">
        <v>45996</v>
      </c>
      <c r="J296" s="11"/>
      <c r="K296" s="12"/>
      <c r="L296" s="12">
        <v>-1.65</v>
      </c>
      <c r="M296" t="s">
        <v>26</v>
      </c>
      <c r="N296" t="s">
        <v>27</v>
      </c>
      <c r="O296" t="s">
        <v>28</v>
      </c>
      <c r="P296">
        <v>440426</v>
      </c>
      <c r="Q296" s="13">
        <v>46027</v>
      </c>
      <c r="R296">
        <v>273071</v>
      </c>
      <c r="S296" t="s">
        <v>29</v>
      </c>
      <c r="T296" t="s">
        <v>30</v>
      </c>
    </row>
    <row r="297" spans="1:20" x14ac:dyDescent="0.25">
      <c r="A297" s="8" t="s">
        <v>20</v>
      </c>
      <c r="B297" s="9">
        <v>46005</v>
      </c>
      <c r="C297" s="10" t="s">
        <v>484</v>
      </c>
      <c r="D297" s="10" t="s">
        <v>1220</v>
      </c>
      <c r="E297" s="10">
        <v>466001565</v>
      </c>
      <c r="F297" s="10" t="s">
        <v>1221</v>
      </c>
      <c r="G297" s="10" t="s">
        <v>1222</v>
      </c>
      <c r="H297" s="10" t="s">
        <v>488</v>
      </c>
      <c r="I297" s="9">
        <v>45996</v>
      </c>
      <c r="J297" s="11"/>
      <c r="K297" s="12"/>
      <c r="L297" s="12">
        <v>-1.65</v>
      </c>
      <c r="M297" t="s">
        <v>26</v>
      </c>
      <c r="N297" t="s">
        <v>27</v>
      </c>
      <c r="O297" t="s">
        <v>28</v>
      </c>
      <c r="P297">
        <v>440426</v>
      </c>
      <c r="Q297" s="13">
        <v>46027</v>
      </c>
      <c r="R297">
        <v>273071</v>
      </c>
      <c r="S297" t="s">
        <v>29</v>
      </c>
      <c r="T297" t="s">
        <v>30</v>
      </c>
    </row>
    <row r="298" spans="1:20" x14ac:dyDescent="0.25">
      <c r="A298" s="8" t="s">
        <v>20</v>
      </c>
      <c r="B298" s="9">
        <v>46005</v>
      </c>
      <c r="C298" s="10" t="s">
        <v>1223</v>
      </c>
      <c r="D298" s="10" t="s">
        <v>1224</v>
      </c>
      <c r="E298" s="10">
        <v>466001586</v>
      </c>
      <c r="F298" s="10" t="s">
        <v>1225</v>
      </c>
      <c r="G298" s="10" t="s">
        <v>1226</v>
      </c>
      <c r="H298" s="10" t="s">
        <v>1227</v>
      </c>
      <c r="I298" s="9">
        <v>45996</v>
      </c>
      <c r="J298" s="11"/>
      <c r="K298" s="12"/>
      <c r="L298" s="12">
        <v>-1.65</v>
      </c>
      <c r="M298" t="s">
        <v>26</v>
      </c>
      <c r="N298" t="s">
        <v>27</v>
      </c>
      <c r="O298" t="s">
        <v>142</v>
      </c>
      <c r="P298">
        <v>440426</v>
      </c>
      <c r="Q298" s="13">
        <v>46027</v>
      </c>
      <c r="R298">
        <v>273071</v>
      </c>
      <c r="S298" t="s">
        <v>29</v>
      </c>
      <c r="T298" t="s">
        <v>30</v>
      </c>
    </row>
    <row r="299" spans="1:20" x14ac:dyDescent="0.25">
      <c r="A299" s="8" t="s">
        <v>20</v>
      </c>
      <c r="B299" s="9">
        <v>46005</v>
      </c>
      <c r="C299" s="10" t="s">
        <v>1228</v>
      </c>
      <c r="D299" s="10" t="s">
        <v>1229</v>
      </c>
      <c r="E299" s="10">
        <v>466002560</v>
      </c>
      <c r="F299" s="10" t="s">
        <v>1230</v>
      </c>
      <c r="G299" s="10" t="s">
        <v>1231</v>
      </c>
      <c r="H299" s="10" t="s">
        <v>1232</v>
      </c>
      <c r="I299" s="9">
        <v>45996</v>
      </c>
      <c r="J299" s="11"/>
      <c r="K299" s="12"/>
      <c r="L299" s="12">
        <v>-1.65</v>
      </c>
      <c r="M299" t="s">
        <v>26</v>
      </c>
      <c r="N299" t="s">
        <v>27</v>
      </c>
      <c r="O299" t="s">
        <v>28</v>
      </c>
      <c r="P299">
        <v>440426</v>
      </c>
      <c r="Q299" s="13">
        <v>46027</v>
      </c>
      <c r="R299">
        <v>273071</v>
      </c>
      <c r="S299" t="s">
        <v>29</v>
      </c>
      <c r="T299" t="s">
        <v>30</v>
      </c>
    </row>
    <row r="300" spans="1:20" x14ac:dyDescent="0.25">
      <c r="A300" s="8" t="s">
        <v>20</v>
      </c>
      <c r="B300" s="9">
        <v>46005</v>
      </c>
      <c r="C300" s="10" t="s">
        <v>349</v>
      </c>
      <c r="D300" s="10" t="s">
        <v>1233</v>
      </c>
      <c r="E300" s="10">
        <v>466004364</v>
      </c>
      <c r="F300" s="10" t="s">
        <v>1234</v>
      </c>
      <c r="G300" s="10" t="s">
        <v>1235</v>
      </c>
      <c r="H300" s="10" t="s">
        <v>353</v>
      </c>
      <c r="I300" s="9">
        <v>45996</v>
      </c>
      <c r="J300" s="11"/>
      <c r="K300" s="12"/>
      <c r="L300" s="12">
        <v>-1.65</v>
      </c>
      <c r="M300" t="s">
        <v>26</v>
      </c>
      <c r="N300" t="s">
        <v>27</v>
      </c>
      <c r="O300" t="s">
        <v>116</v>
      </c>
      <c r="P300">
        <v>440426</v>
      </c>
      <c r="Q300" s="13">
        <v>46027</v>
      </c>
      <c r="R300">
        <v>273071</v>
      </c>
      <c r="S300" t="s">
        <v>29</v>
      </c>
      <c r="T300" t="s">
        <v>30</v>
      </c>
    </row>
    <row r="301" spans="1:20" x14ac:dyDescent="0.25">
      <c r="A301" s="8" t="s">
        <v>20</v>
      </c>
      <c r="B301" s="9">
        <v>46005</v>
      </c>
      <c r="C301" s="10" t="s">
        <v>1236</v>
      </c>
      <c r="D301" s="10" t="s">
        <v>1237</v>
      </c>
      <c r="E301" s="10">
        <v>466009769</v>
      </c>
      <c r="F301" s="10" t="s">
        <v>1238</v>
      </c>
      <c r="G301" s="10" t="s">
        <v>1239</v>
      </c>
      <c r="H301" s="10" t="s">
        <v>1240</v>
      </c>
      <c r="I301" s="9">
        <v>45997</v>
      </c>
      <c r="J301" s="11"/>
      <c r="K301" s="12"/>
      <c r="L301" s="12">
        <v>-1.65</v>
      </c>
      <c r="M301" t="s">
        <v>26</v>
      </c>
      <c r="N301" t="s">
        <v>27</v>
      </c>
      <c r="O301" t="s">
        <v>28</v>
      </c>
      <c r="P301">
        <v>440426</v>
      </c>
      <c r="Q301" s="13">
        <v>46027</v>
      </c>
      <c r="R301">
        <v>273071</v>
      </c>
      <c r="S301" t="s">
        <v>29</v>
      </c>
      <c r="T301" t="s">
        <v>30</v>
      </c>
    </row>
    <row r="302" spans="1:20" x14ac:dyDescent="0.25">
      <c r="A302" s="8" t="s">
        <v>20</v>
      </c>
      <c r="B302" s="9">
        <v>46005</v>
      </c>
      <c r="C302" s="10" t="s">
        <v>1241</v>
      </c>
      <c r="D302" s="10" t="s">
        <v>1242</v>
      </c>
      <c r="E302" s="10">
        <v>466012400</v>
      </c>
      <c r="F302" s="10" t="s">
        <v>1243</v>
      </c>
      <c r="G302" s="10" t="s">
        <v>1244</v>
      </c>
      <c r="H302" s="10" t="s">
        <v>1245</v>
      </c>
      <c r="I302" s="9">
        <v>45997</v>
      </c>
      <c r="J302" s="11"/>
      <c r="K302" s="12"/>
      <c r="L302" s="12">
        <v>-1.65</v>
      </c>
      <c r="M302" t="s">
        <v>26</v>
      </c>
      <c r="N302" t="s">
        <v>27</v>
      </c>
      <c r="O302" t="s">
        <v>28</v>
      </c>
      <c r="P302">
        <v>440426</v>
      </c>
      <c r="Q302" s="13">
        <v>46027</v>
      </c>
      <c r="R302">
        <v>273071</v>
      </c>
      <c r="S302" t="s">
        <v>29</v>
      </c>
      <c r="T302" t="s">
        <v>30</v>
      </c>
    </row>
    <row r="303" spans="1:20" x14ac:dyDescent="0.25">
      <c r="A303" s="8" t="s">
        <v>20</v>
      </c>
      <c r="B303" s="9">
        <v>46005</v>
      </c>
      <c r="C303" s="10" t="s">
        <v>885</v>
      </c>
      <c r="D303" s="10" t="s">
        <v>1246</v>
      </c>
      <c r="E303" s="10">
        <v>466016356</v>
      </c>
      <c r="F303" s="10" t="s">
        <v>1247</v>
      </c>
      <c r="G303" s="10" t="s">
        <v>1248</v>
      </c>
      <c r="H303" s="10" t="s">
        <v>889</v>
      </c>
      <c r="I303" s="9">
        <v>45997</v>
      </c>
      <c r="J303" s="11"/>
      <c r="K303" s="12"/>
      <c r="L303" s="12">
        <v>-1.65</v>
      </c>
      <c r="M303" t="s">
        <v>26</v>
      </c>
      <c r="N303" t="s">
        <v>27</v>
      </c>
      <c r="O303" t="s">
        <v>28</v>
      </c>
      <c r="P303">
        <v>440426</v>
      </c>
      <c r="Q303" s="13">
        <v>46027</v>
      </c>
      <c r="R303">
        <v>273071</v>
      </c>
      <c r="S303" t="s">
        <v>29</v>
      </c>
      <c r="T303" t="s">
        <v>30</v>
      </c>
    </row>
    <row r="304" spans="1:20" x14ac:dyDescent="0.25">
      <c r="A304" s="8" t="s">
        <v>20</v>
      </c>
      <c r="B304" s="9">
        <v>46005</v>
      </c>
      <c r="C304" s="10" t="s">
        <v>1249</v>
      </c>
      <c r="D304" s="10" t="s">
        <v>1250</v>
      </c>
      <c r="E304" s="10">
        <v>466017001</v>
      </c>
      <c r="F304" s="10" t="s">
        <v>1251</v>
      </c>
      <c r="G304" s="10" t="s">
        <v>1252</v>
      </c>
      <c r="H304" s="10" t="s">
        <v>1253</v>
      </c>
      <c r="I304" s="9">
        <v>45997</v>
      </c>
      <c r="J304" s="11"/>
      <c r="K304" s="12"/>
      <c r="L304" s="12">
        <v>-1.65</v>
      </c>
      <c r="M304" t="s">
        <v>26</v>
      </c>
      <c r="N304" t="s">
        <v>27</v>
      </c>
      <c r="O304" t="s">
        <v>28</v>
      </c>
      <c r="P304">
        <v>440426</v>
      </c>
      <c r="Q304" s="13">
        <v>46027</v>
      </c>
      <c r="R304">
        <v>273071</v>
      </c>
      <c r="S304" t="s">
        <v>29</v>
      </c>
      <c r="T304" t="s">
        <v>30</v>
      </c>
    </row>
    <row r="305" spans="1:20" x14ac:dyDescent="0.25">
      <c r="A305" s="8" t="s">
        <v>20</v>
      </c>
      <c r="B305" s="9">
        <v>46005</v>
      </c>
      <c r="C305" s="10" t="s">
        <v>1254</v>
      </c>
      <c r="D305" s="10" t="s">
        <v>1255</v>
      </c>
      <c r="E305" s="10">
        <v>466020242</v>
      </c>
      <c r="F305" s="10" t="s">
        <v>1256</v>
      </c>
      <c r="G305" s="10" t="s">
        <v>1257</v>
      </c>
      <c r="H305" s="10" t="s">
        <v>1258</v>
      </c>
      <c r="I305" s="9">
        <v>45997</v>
      </c>
      <c r="J305" s="11"/>
      <c r="K305" s="12"/>
      <c r="L305" s="12">
        <v>-1.65</v>
      </c>
      <c r="M305" t="s">
        <v>26</v>
      </c>
      <c r="N305" t="s">
        <v>27</v>
      </c>
      <c r="O305" t="s">
        <v>28</v>
      </c>
      <c r="P305">
        <v>440426</v>
      </c>
      <c r="Q305" s="13">
        <v>46027</v>
      </c>
      <c r="R305">
        <v>273071</v>
      </c>
      <c r="S305" t="s">
        <v>29</v>
      </c>
      <c r="T305" t="s">
        <v>30</v>
      </c>
    </row>
    <row r="306" spans="1:20" x14ac:dyDescent="0.25">
      <c r="A306" s="8" t="s">
        <v>20</v>
      </c>
      <c r="B306" s="9">
        <v>46005</v>
      </c>
      <c r="C306" s="10" t="s">
        <v>1259</v>
      </c>
      <c r="D306" s="10" t="s">
        <v>1260</v>
      </c>
      <c r="E306" s="10">
        <v>466026108</v>
      </c>
      <c r="F306" s="10" t="s">
        <v>1261</v>
      </c>
      <c r="G306" s="10" t="s">
        <v>1262</v>
      </c>
      <c r="H306" s="10" t="s">
        <v>1263</v>
      </c>
      <c r="I306" s="9">
        <v>45997</v>
      </c>
      <c r="J306" s="11"/>
      <c r="K306" s="12"/>
      <c r="L306" s="12">
        <v>-1.65</v>
      </c>
      <c r="M306" t="s">
        <v>26</v>
      </c>
      <c r="N306" t="s">
        <v>27</v>
      </c>
      <c r="O306" t="s">
        <v>28</v>
      </c>
      <c r="P306">
        <v>440426</v>
      </c>
      <c r="Q306" s="13">
        <v>46027</v>
      </c>
      <c r="R306">
        <v>273071</v>
      </c>
      <c r="S306" t="s">
        <v>29</v>
      </c>
      <c r="T306" t="s">
        <v>30</v>
      </c>
    </row>
    <row r="307" spans="1:20" x14ac:dyDescent="0.25">
      <c r="A307" s="8" t="s">
        <v>20</v>
      </c>
      <c r="B307" s="9">
        <v>46005</v>
      </c>
      <c r="C307" s="10" t="s">
        <v>885</v>
      </c>
      <c r="D307" s="10" t="s">
        <v>1264</v>
      </c>
      <c r="E307" s="10">
        <v>466030616</v>
      </c>
      <c r="F307" s="10" t="s">
        <v>1265</v>
      </c>
      <c r="G307" s="10" t="s">
        <v>1266</v>
      </c>
      <c r="H307" s="10" t="s">
        <v>889</v>
      </c>
      <c r="I307" s="9">
        <v>45997</v>
      </c>
      <c r="J307" s="11"/>
      <c r="K307" s="12"/>
      <c r="L307" s="12">
        <v>-1.65</v>
      </c>
      <c r="M307" t="s">
        <v>26</v>
      </c>
      <c r="N307" t="s">
        <v>27</v>
      </c>
      <c r="O307" t="s">
        <v>28</v>
      </c>
      <c r="P307">
        <v>440426</v>
      </c>
      <c r="Q307" s="13">
        <v>46027</v>
      </c>
      <c r="R307">
        <v>273071</v>
      </c>
      <c r="S307" t="s">
        <v>29</v>
      </c>
      <c r="T307" t="s">
        <v>30</v>
      </c>
    </row>
    <row r="308" spans="1:20" x14ac:dyDescent="0.25">
      <c r="A308" s="8" t="s">
        <v>20</v>
      </c>
      <c r="B308" s="9">
        <v>46005</v>
      </c>
      <c r="C308" s="10" t="s">
        <v>93</v>
      </c>
      <c r="D308" s="10" t="s">
        <v>1267</v>
      </c>
      <c r="E308" s="10">
        <v>466031279</v>
      </c>
      <c r="F308" s="10" t="s">
        <v>1268</v>
      </c>
      <c r="G308" s="10" t="s">
        <v>1269</v>
      </c>
      <c r="H308" s="10" t="s">
        <v>97</v>
      </c>
      <c r="I308" s="9">
        <v>45997</v>
      </c>
      <c r="J308" s="11"/>
      <c r="K308" s="12"/>
      <c r="L308" s="12">
        <v>-1.65</v>
      </c>
      <c r="M308" t="s">
        <v>26</v>
      </c>
      <c r="N308" t="s">
        <v>27</v>
      </c>
      <c r="O308" t="s">
        <v>28</v>
      </c>
      <c r="P308">
        <v>440426</v>
      </c>
      <c r="Q308" s="13">
        <v>46027</v>
      </c>
      <c r="R308">
        <v>273071</v>
      </c>
      <c r="S308" t="s">
        <v>29</v>
      </c>
      <c r="T308" t="s">
        <v>30</v>
      </c>
    </row>
    <row r="309" spans="1:20" x14ac:dyDescent="0.25">
      <c r="A309" s="8" t="s">
        <v>20</v>
      </c>
      <c r="B309" s="9">
        <v>46005</v>
      </c>
      <c r="C309" s="10" t="s">
        <v>1270</v>
      </c>
      <c r="D309" s="10" t="s">
        <v>1271</v>
      </c>
      <c r="E309" s="10">
        <v>466036370</v>
      </c>
      <c r="F309" s="10" t="s">
        <v>1272</v>
      </c>
      <c r="G309" s="10" t="s">
        <v>1273</v>
      </c>
      <c r="H309" s="10" t="s">
        <v>1274</v>
      </c>
      <c r="I309" s="9">
        <v>45997</v>
      </c>
      <c r="J309" s="11"/>
      <c r="K309" s="12"/>
      <c r="L309" s="12">
        <v>-1.65</v>
      </c>
      <c r="M309" t="s">
        <v>26</v>
      </c>
      <c r="N309" t="s">
        <v>27</v>
      </c>
      <c r="O309" t="s">
        <v>28</v>
      </c>
      <c r="P309">
        <v>440426</v>
      </c>
      <c r="Q309" s="13">
        <v>46027</v>
      </c>
      <c r="R309">
        <v>273071</v>
      </c>
      <c r="S309" t="s">
        <v>29</v>
      </c>
      <c r="T309" t="s">
        <v>30</v>
      </c>
    </row>
    <row r="310" spans="1:20" x14ac:dyDescent="0.25">
      <c r="A310" s="8" t="s">
        <v>20</v>
      </c>
      <c r="B310" s="9">
        <v>46005</v>
      </c>
      <c r="C310" s="10" t="s">
        <v>1275</v>
      </c>
      <c r="D310" s="10" t="s">
        <v>1276</v>
      </c>
      <c r="E310" s="10">
        <v>466039405</v>
      </c>
      <c r="F310" s="10" t="s">
        <v>1277</v>
      </c>
      <c r="G310" s="10" t="s">
        <v>1278</v>
      </c>
      <c r="H310" s="10" t="s">
        <v>1279</v>
      </c>
      <c r="I310" s="9">
        <v>45997</v>
      </c>
      <c r="J310" s="11"/>
      <c r="K310" s="12"/>
      <c r="L310" s="12">
        <v>-1.65</v>
      </c>
      <c r="M310" t="s">
        <v>26</v>
      </c>
      <c r="N310" t="s">
        <v>27</v>
      </c>
      <c r="O310" t="s">
        <v>28</v>
      </c>
      <c r="P310">
        <v>440426</v>
      </c>
      <c r="Q310" s="13">
        <v>46027</v>
      </c>
      <c r="R310">
        <v>273071</v>
      </c>
      <c r="S310" t="s">
        <v>29</v>
      </c>
      <c r="T310" t="s">
        <v>30</v>
      </c>
    </row>
    <row r="311" spans="1:20" x14ac:dyDescent="0.25">
      <c r="A311" s="8" t="s">
        <v>20</v>
      </c>
      <c r="B311" s="9">
        <v>46005</v>
      </c>
      <c r="C311" s="10" t="s">
        <v>753</v>
      </c>
      <c r="D311" s="10" t="s">
        <v>1280</v>
      </c>
      <c r="E311" s="10">
        <v>466042045</v>
      </c>
      <c r="F311" s="10" t="s">
        <v>1281</v>
      </c>
      <c r="G311" s="10" t="s">
        <v>1282</v>
      </c>
      <c r="H311" s="10" t="s">
        <v>755</v>
      </c>
      <c r="I311" s="9">
        <v>45997</v>
      </c>
      <c r="J311" s="11"/>
      <c r="K311" s="12"/>
      <c r="L311" s="12">
        <v>-1.65</v>
      </c>
      <c r="M311" t="s">
        <v>26</v>
      </c>
      <c r="N311" t="s">
        <v>27</v>
      </c>
      <c r="O311" t="s">
        <v>28</v>
      </c>
      <c r="P311">
        <v>440426</v>
      </c>
      <c r="Q311" s="13">
        <v>46027</v>
      </c>
      <c r="R311">
        <v>273071</v>
      </c>
      <c r="S311" t="s">
        <v>29</v>
      </c>
      <c r="T311" t="s">
        <v>30</v>
      </c>
    </row>
    <row r="312" spans="1:20" x14ac:dyDescent="0.25">
      <c r="A312" s="8" t="s">
        <v>20</v>
      </c>
      <c r="B312" s="9">
        <v>46005</v>
      </c>
      <c r="C312" s="10" t="s">
        <v>295</v>
      </c>
      <c r="D312" s="10" t="s">
        <v>1283</v>
      </c>
      <c r="E312" s="10">
        <v>466043268</v>
      </c>
      <c r="F312" s="10" t="s">
        <v>1284</v>
      </c>
      <c r="G312" s="10" t="s">
        <v>1285</v>
      </c>
      <c r="H312" s="10" t="s">
        <v>299</v>
      </c>
      <c r="I312" s="9">
        <v>45997</v>
      </c>
      <c r="J312" s="11"/>
      <c r="K312" s="12"/>
      <c r="L312" s="12">
        <v>-1.65</v>
      </c>
      <c r="M312" t="s">
        <v>26</v>
      </c>
      <c r="N312" t="s">
        <v>27</v>
      </c>
      <c r="O312" t="s">
        <v>28</v>
      </c>
      <c r="P312">
        <v>440426</v>
      </c>
      <c r="Q312" s="13">
        <v>46027</v>
      </c>
      <c r="R312">
        <v>273071</v>
      </c>
      <c r="S312" t="s">
        <v>29</v>
      </c>
      <c r="T312" t="s">
        <v>30</v>
      </c>
    </row>
    <row r="313" spans="1:20" x14ac:dyDescent="0.25">
      <c r="A313" s="8" t="s">
        <v>20</v>
      </c>
      <c r="B313" s="9">
        <v>46005</v>
      </c>
      <c r="C313" s="10" t="s">
        <v>117</v>
      </c>
      <c r="D313" s="10" t="s">
        <v>1286</v>
      </c>
      <c r="E313" s="10">
        <v>466047401</v>
      </c>
      <c r="F313" s="10" t="s">
        <v>1287</v>
      </c>
      <c r="G313" s="10" t="s">
        <v>1288</v>
      </c>
      <c r="H313" s="10" t="s">
        <v>121</v>
      </c>
      <c r="I313" s="9">
        <v>45997</v>
      </c>
      <c r="J313" s="11"/>
      <c r="K313" s="12"/>
      <c r="L313" s="12">
        <v>-1.65</v>
      </c>
      <c r="M313" t="s">
        <v>26</v>
      </c>
      <c r="N313" t="s">
        <v>27</v>
      </c>
      <c r="O313" t="s">
        <v>52</v>
      </c>
      <c r="P313">
        <v>440426</v>
      </c>
      <c r="Q313" s="13">
        <v>46027</v>
      </c>
      <c r="R313">
        <v>273071</v>
      </c>
      <c r="S313" t="s">
        <v>29</v>
      </c>
      <c r="T313" t="s">
        <v>30</v>
      </c>
    </row>
    <row r="314" spans="1:20" x14ac:dyDescent="0.25">
      <c r="A314" s="8" t="s">
        <v>20</v>
      </c>
      <c r="B314" s="9">
        <v>46005</v>
      </c>
      <c r="C314" s="10" t="s">
        <v>349</v>
      </c>
      <c r="D314" s="10" t="s">
        <v>1289</v>
      </c>
      <c r="E314" s="10">
        <v>466048214</v>
      </c>
      <c r="F314" s="10" t="s">
        <v>1290</v>
      </c>
      <c r="G314" s="10" t="s">
        <v>1291</v>
      </c>
      <c r="H314" s="10" t="s">
        <v>353</v>
      </c>
      <c r="I314" s="9">
        <v>45997</v>
      </c>
      <c r="J314" s="11"/>
      <c r="K314" s="12"/>
      <c r="L314" s="12">
        <v>-1.65</v>
      </c>
      <c r="M314" t="s">
        <v>26</v>
      </c>
      <c r="N314" t="s">
        <v>27</v>
      </c>
      <c r="O314" t="s">
        <v>116</v>
      </c>
      <c r="P314">
        <v>440426</v>
      </c>
      <c r="Q314" s="13">
        <v>46027</v>
      </c>
      <c r="R314">
        <v>273071</v>
      </c>
      <c r="S314" t="s">
        <v>29</v>
      </c>
      <c r="T314" t="s">
        <v>30</v>
      </c>
    </row>
    <row r="315" spans="1:20" x14ac:dyDescent="0.25">
      <c r="A315" s="8" t="s">
        <v>20</v>
      </c>
      <c r="B315" s="9">
        <v>46005</v>
      </c>
      <c r="C315" s="10" t="s">
        <v>1292</v>
      </c>
      <c r="D315" s="10" t="s">
        <v>1293</v>
      </c>
      <c r="E315" s="10">
        <v>466050774</v>
      </c>
      <c r="F315" s="10" t="s">
        <v>1294</v>
      </c>
      <c r="G315" s="10" t="s">
        <v>1295</v>
      </c>
      <c r="H315" s="10" t="s">
        <v>1296</v>
      </c>
      <c r="I315" s="9">
        <v>45997</v>
      </c>
      <c r="J315" s="11"/>
      <c r="K315" s="12"/>
      <c r="L315" s="12">
        <v>-1.65</v>
      </c>
      <c r="M315" t="s">
        <v>26</v>
      </c>
      <c r="N315" t="s">
        <v>27</v>
      </c>
      <c r="O315" t="s">
        <v>310</v>
      </c>
      <c r="P315">
        <v>440426</v>
      </c>
      <c r="Q315" s="13">
        <v>46027</v>
      </c>
      <c r="R315">
        <v>273071</v>
      </c>
      <c r="S315" t="s">
        <v>29</v>
      </c>
      <c r="T315" t="s">
        <v>30</v>
      </c>
    </row>
    <row r="316" spans="1:20" x14ac:dyDescent="0.25">
      <c r="A316" s="8" t="s">
        <v>20</v>
      </c>
      <c r="B316" s="9">
        <v>46005</v>
      </c>
      <c r="C316" s="10" t="s">
        <v>127</v>
      </c>
      <c r="D316" s="10" t="s">
        <v>1297</v>
      </c>
      <c r="E316" s="10">
        <v>466051671</v>
      </c>
      <c r="F316" s="10" t="s">
        <v>1298</v>
      </c>
      <c r="G316" s="10" t="s">
        <v>1299</v>
      </c>
      <c r="H316" s="10" t="s">
        <v>131</v>
      </c>
      <c r="I316" s="9">
        <v>45997</v>
      </c>
      <c r="J316" s="11"/>
      <c r="K316" s="12"/>
      <c r="L316" s="12">
        <v>-1.65</v>
      </c>
      <c r="M316" t="s">
        <v>26</v>
      </c>
      <c r="N316" t="s">
        <v>27</v>
      </c>
      <c r="O316" t="s">
        <v>28</v>
      </c>
      <c r="P316">
        <v>440426</v>
      </c>
      <c r="Q316" s="13">
        <v>46027</v>
      </c>
      <c r="R316">
        <v>273071</v>
      </c>
      <c r="S316" t="s">
        <v>29</v>
      </c>
      <c r="T316" t="s">
        <v>30</v>
      </c>
    </row>
    <row r="317" spans="1:20" x14ac:dyDescent="0.25">
      <c r="A317" s="8" t="s">
        <v>20</v>
      </c>
      <c r="B317" s="9">
        <v>46005</v>
      </c>
      <c r="C317" s="10" t="s">
        <v>1300</v>
      </c>
      <c r="D317" s="10" t="s">
        <v>1301</v>
      </c>
      <c r="E317" s="10">
        <v>466052995</v>
      </c>
      <c r="F317" s="10" t="s">
        <v>1302</v>
      </c>
      <c r="G317" s="10" t="s">
        <v>1303</v>
      </c>
      <c r="H317" s="10" t="s">
        <v>1304</v>
      </c>
      <c r="I317" s="9">
        <v>45997</v>
      </c>
      <c r="J317" s="11"/>
      <c r="K317" s="12"/>
      <c r="L317" s="12">
        <v>-1.65</v>
      </c>
      <c r="M317" t="s">
        <v>26</v>
      </c>
      <c r="N317" t="s">
        <v>27</v>
      </c>
      <c r="O317" t="s">
        <v>28</v>
      </c>
      <c r="P317">
        <v>440426</v>
      </c>
      <c r="Q317" s="13">
        <v>46027</v>
      </c>
      <c r="R317">
        <v>273071</v>
      </c>
      <c r="S317" t="s">
        <v>29</v>
      </c>
      <c r="T317" t="s">
        <v>30</v>
      </c>
    </row>
    <row r="318" spans="1:20" x14ac:dyDescent="0.25">
      <c r="A318" s="8" t="s">
        <v>20</v>
      </c>
      <c r="B318" s="9">
        <v>46005</v>
      </c>
      <c r="C318" s="10" t="s">
        <v>1305</v>
      </c>
      <c r="D318" s="10" t="s">
        <v>1306</v>
      </c>
      <c r="E318" s="10">
        <v>466054436</v>
      </c>
      <c r="F318" s="10" t="s">
        <v>1307</v>
      </c>
      <c r="G318" s="10" t="s">
        <v>1308</v>
      </c>
      <c r="H318" s="10" t="s">
        <v>1309</v>
      </c>
      <c r="I318" s="9">
        <v>45997</v>
      </c>
      <c r="J318" s="11"/>
      <c r="K318" s="12"/>
      <c r="L318" s="12">
        <v>-1.65</v>
      </c>
      <c r="M318" t="s">
        <v>26</v>
      </c>
      <c r="N318" t="s">
        <v>27</v>
      </c>
      <c r="O318" t="s">
        <v>28</v>
      </c>
      <c r="P318">
        <v>440426</v>
      </c>
      <c r="Q318" s="13">
        <v>46027</v>
      </c>
      <c r="R318">
        <v>273071</v>
      </c>
      <c r="S318" t="s">
        <v>29</v>
      </c>
      <c r="T318" t="s">
        <v>30</v>
      </c>
    </row>
    <row r="319" spans="1:20" x14ac:dyDescent="0.25">
      <c r="A319" s="8" t="s">
        <v>20</v>
      </c>
      <c r="B319" s="9">
        <v>46005</v>
      </c>
      <c r="C319" s="10" t="s">
        <v>316</v>
      </c>
      <c r="D319" s="10" t="s">
        <v>1310</v>
      </c>
      <c r="E319" s="10">
        <v>466055463</v>
      </c>
      <c r="F319" s="10" t="s">
        <v>1311</v>
      </c>
      <c r="G319" s="10" t="s">
        <v>1312</v>
      </c>
      <c r="H319" s="10" t="s">
        <v>320</v>
      </c>
      <c r="I319" s="9">
        <v>45997</v>
      </c>
      <c r="J319" s="11"/>
      <c r="K319" s="12"/>
      <c r="L319" s="12">
        <v>-1.65</v>
      </c>
      <c r="M319" t="s">
        <v>26</v>
      </c>
      <c r="N319" t="s">
        <v>27</v>
      </c>
      <c r="O319" t="s">
        <v>28</v>
      </c>
      <c r="P319">
        <v>440426</v>
      </c>
      <c r="Q319" s="13">
        <v>46027</v>
      </c>
      <c r="R319">
        <v>273071</v>
      </c>
      <c r="S319" t="s">
        <v>29</v>
      </c>
      <c r="T319" t="s">
        <v>30</v>
      </c>
    </row>
    <row r="320" spans="1:20" x14ac:dyDescent="0.25">
      <c r="A320" s="8" t="s">
        <v>20</v>
      </c>
      <c r="B320" s="9">
        <v>46005</v>
      </c>
      <c r="C320" s="10" t="s">
        <v>1073</v>
      </c>
      <c r="D320" s="10" t="s">
        <v>1313</v>
      </c>
      <c r="E320" s="10">
        <v>466057419</v>
      </c>
      <c r="F320" s="10" t="s">
        <v>1314</v>
      </c>
      <c r="G320" s="10" t="s">
        <v>1315</v>
      </c>
      <c r="H320" s="10" t="s">
        <v>1077</v>
      </c>
      <c r="I320" s="9">
        <v>45997</v>
      </c>
      <c r="J320" s="11"/>
      <c r="K320" s="12"/>
      <c r="L320" s="12">
        <v>-1.65</v>
      </c>
      <c r="M320" t="s">
        <v>26</v>
      </c>
      <c r="N320" t="s">
        <v>27</v>
      </c>
      <c r="O320" t="s">
        <v>28</v>
      </c>
      <c r="P320">
        <v>440426</v>
      </c>
      <c r="Q320" s="13">
        <v>46027</v>
      </c>
      <c r="R320">
        <v>273071</v>
      </c>
      <c r="S320" t="s">
        <v>29</v>
      </c>
      <c r="T320" t="s">
        <v>30</v>
      </c>
    </row>
    <row r="321" spans="1:20" x14ac:dyDescent="0.25">
      <c r="A321" s="8" t="s">
        <v>20</v>
      </c>
      <c r="B321" s="9">
        <v>46005</v>
      </c>
      <c r="C321" s="10" t="s">
        <v>560</v>
      </c>
      <c r="D321" s="10" t="s">
        <v>1316</v>
      </c>
      <c r="E321" s="10">
        <v>466058784</v>
      </c>
      <c r="F321" s="10" t="s">
        <v>1317</v>
      </c>
      <c r="G321" s="10" t="s">
        <v>1318</v>
      </c>
      <c r="H321" s="10" t="s">
        <v>564</v>
      </c>
      <c r="I321" s="9">
        <v>45997</v>
      </c>
      <c r="J321" s="11"/>
      <c r="K321" s="12"/>
      <c r="L321" s="12">
        <v>-1.65</v>
      </c>
      <c r="M321" t="s">
        <v>26</v>
      </c>
      <c r="N321" t="s">
        <v>27</v>
      </c>
      <c r="O321" t="s">
        <v>28</v>
      </c>
      <c r="P321">
        <v>440426</v>
      </c>
      <c r="Q321" s="13">
        <v>46027</v>
      </c>
      <c r="R321">
        <v>273071</v>
      </c>
      <c r="S321" t="s">
        <v>29</v>
      </c>
      <c r="T321" t="s">
        <v>30</v>
      </c>
    </row>
    <row r="322" spans="1:20" x14ac:dyDescent="0.25">
      <c r="A322" s="8" t="s">
        <v>20</v>
      </c>
      <c r="B322" s="9">
        <v>46005</v>
      </c>
      <c r="C322" s="10" t="s">
        <v>74</v>
      </c>
      <c r="D322" s="10" t="s">
        <v>1319</v>
      </c>
      <c r="E322" s="10">
        <v>466058735</v>
      </c>
      <c r="F322" s="10" t="s">
        <v>1320</v>
      </c>
      <c r="G322" s="10" t="s">
        <v>1321</v>
      </c>
      <c r="H322" s="10" t="s">
        <v>78</v>
      </c>
      <c r="I322" s="9">
        <v>45997</v>
      </c>
      <c r="J322" s="11"/>
      <c r="K322" s="12"/>
      <c r="L322" s="12">
        <v>-1.65</v>
      </c>
      <c r="M322" t="s">
        <v>26</v>
      </c>
      <c r="N322" t="s">
        <v>27</v>
      </c>
      <c r="O322" t="s">
        <v>28</v>
      </c>
      <c r="P322">
        <v>440426</v>
      </c>
      <c r="Q322" s="13">
        <v>46027</v>
      </c>
      <c r="R322">
        <v>273071</v>
      </c>
      <c r="S322" t="s">
        <v>29</v>
      </c>
      <c r="T322" t="s">
        <v>30</v>
      </c>
    </row>
    <row r="323" spans="1:20" x14ac:dyDescent="0.25">
      <c r="A323" s="8" t="s">
        <v>20</v>
      </c>
      <c r="B323" s="9">
        <v>46005</v>
      </c>
      <c r="C323" s="10" t="s">
        <v>132</v>
      </c>
      <c r="D323" s="10" t="s">
        <v>1322</v>
      </c>
      <c r="E323" s="10">
        <v>466059384</v>
      </c>
      <c r="F323" s="10" t="s">
        <v>1323</v>
      </c>
      <c r="G323" s="10" t="s">
        <v>1324</v>
      </c>
      <c r="H323" s="10" t="s">
        <v>136</v>
      </c>
      <c r="I323" s="9">
        <v>45997</v>
      </c>
      <c r="J323" s="11"/>
      <c r="K323" s="12"/>
      <c r="L323" s="12">
        <v>-1.65</v>
      </c>
      <c r="M323" t="s">
        <v>26</v>
      </c>
      <c r="N323" t="s">
        <v>27</v>
      </c>
      <c r="O323" t="s">
        <v>36</v>
      </c>
      <c r="P323">
        <v>440426</v>
      </c>
      <c r="Q323" s="13">
        <v>46027</v>
      </c>
      <c r="R323">
        <v>273071</v>
      </c>
      <c r="S323" t="s">
        <v>29</v>
      </c>
      <c r="T323" t="s">
        <v>30</v>
      </c>
    </row>
    <row r="324" spans="1:20" x14ac:dyDescent="0.25">
      <c r="A324" s="8" t="s">
        <v>20</v>
      </c>
      <c r="B324" s="9">
        <v>46005</v>
      </c>
      <c r="C324" s="10" t="s">
        <v>185</v>
      </c>
      <c r="D324" s="10" t="s">
        <v>1325</v>
      </c>
      <c r="E324" s="10">
        <v>466061787</v>
      </c>
      <c r="F324" s="10" t="s">
        <v>1326</v>
      </c>
      <c r="G324" s="10" t="s">
        <v>1327</v>
      </c>
      <c r="H324" s="10" t="s">
        <v>189</v>
      </c>
      <c r="I324" s="9">
        <v>45997</v>
      </c>
      <c r="J324" s="11"/>
      <c r="K324" s="12"/>
      <c r="L324" s="12">
        <v>-1.65</v>
      </c>
      <c r="M324" t="s">
        <v>26</v>
      </c>
      <c r="N324" t="s">
        <v>27</v>
      </c>
      <c r="O324" t="s">
        <v>52</v>
      </c>
      <c r="P324">
        <v>440426</v>
      </c>
      <c r="Q324" s="13">
        <v>46027</v>
      </c>
      <c r="R324">
        <v>273071</v>
      </c>
      <c r="S324" t="s">
        <v>29</v>
      </c>
      <c r="T324" t="s">
        <v>30</v>
      </c>
    </row>
    <row r="325" spans="1:20" x14ac:dyDescent="0.25">
      <c r="A325" s="8" t="s">
        <v>20</v>
      </c>
      <c r="B325" s="9">
        <v>46005</v>
      </c>
      <c r="C325" s="10" t="s">
        <v>311</v>
      </c>
      <c r="D325" s="10" t="s">
        <v>1328</v>
      </c>
      <c r="E325" s="10">
        <v>466062078</v>
      </c>
      <c r="F325" s="10" t="s">
        <v>1329</v>
      </c>
      <c r="G325" s="10" t="s">
        <v>1330</v>
      </c>
      <c r="H325" s="10" t="s">
        <v>315</v>
      </c>
      <c r="I325" s="9">
        <v>45997</v>
      </c>
      <c r="J325" s="11"/>
      <c r="K325" s="12"/>
      <c r="L325" s="12">
        <v>-1.65</v>
      </c>
      <c r="M325" t="s">
        <v>26</v>
      </c>
      <c r="N325" t="s">
        <v>27</v>
      </c>
      <c r="O325" t="s">
        <v>28</v>
      </c>
      <c r="P325">
        <v>440426</v>
      </c>
      <c r="Q325" s="13">
        <v>46027</v>
      </c>
      <c r="R325">
        <v>273071</v>
      </c>
      <c r="S325" t="s">
        <v>29</v>
      </c>
      <c r="T325" t="s">
        <v>30</v>
      </c>
    </row>
    <row r="326" spans="1:20" x14ac:dyDescent="0.25">
      <c r="A326" s="8" t="s">
        <v>20</v>
      </c>
      <c r="B326" s="9">
        <v>46005</v>
      </c>
      <c r="C326" s="10" t="s">
        <v>1331</v>
      </c>
      <c r="D326" s="10" t="s">
        <v>1332</v>
      </c>
      <c r="E326" s="10">
        <v>466063353</v>
      </c>
      <c r="F326" s="10" t="s">
        <v>1333</v>
      </c>
      <c r="G326" s="10" t="s">
        <v>1334</v>
      </c>
      <c r="H326" s="10" t="s">
        <v>1335</v>
      </c>
      <c r="I326" s="9">
        <v>45997</v>
      </c>
      <c r="J326" s="11"/>
      <c r="K326" s="12"/>
      <c r="L326" s="12">
        <v>-1.65</v>
      </c>
      <c r="M326" t="s">
        <v>26</v>
      </c>
      <c r="N326" t="s">
        <v>27</v>
      </c>
      <c r="O326" t="s">
        <v>52</v>
      </c>
      <c r="P326">
        <v>440426</v>
      </c>
      <c r="Q326" s="13">
        <v>46027</v>
      </c>
      <c r="R326">
        <v>273071</v>
      </c>
      <c r="S326" t="s">
        <v>29</v>
      </c>
      <c r="T326" t="s">
        <v>30</v>
      </c>
    </row>
    <row r="327" spans="1:20" x14ac:dyDescent="0.25">
      <c r="A327" s="8" t="s">
        <v>20</v>
      </c>
      <c r="B327" s="9">
        <v>46005</v>
      </c>
      <c r="C327" s="10" t="s">
        <v>1336</v>
      </c>
      <c r="D327" s="10" t="s">
        <v>1337</v>
      </c>
      <c r="E327" s="10">
        <v>466064301</v>
      </c>
      <c r="F327" s="10" t="s">
        <v>1338</v>
      </c>
      <c r="G327" s="10" t="s">
        <v>1339</v>
      </c>
      <c r="H327" s="10" t="s">
        <v>1340</v>
      </c>
      <c r="I327" s="9">
        <v>45997</v>
      </c>
      <c r="J327" s="11"/>
      <c r="K327" s="12"/>
      <c r="L327" s="12">
        <v>-1.65</v>
      </c>
      <c r="M327" t="s">
        <v>26</v>
      </c>
      <c r="N327" t="s">
        <v>27</v>
      </c>
      <c r="O327" t="s">
        <v>28</v>
      </c>
      <c r="P327">
        <v>440426</v>
      </c>
      <c r="Q327" s="13">
        <v>46027</v>
      </c>
      <c r="R327">
        <v>273071</v>
      </c>
      <c r="S327" t="s">
        <v>29</v>
      </c>
      <c r="T327" t="s">
        <v>30</v>
      </c>
    </row>
    <row r="328" spans="1:20" x14ac:dyDescent="0.25">
      <c r="A328" s="8" t="s">
        <v>20</v>
      </c>
      <c r="B328" s="9">
        <v>46005</v>
      </c>
      <c r="C328" s="10" t="s">
        <v>295</v>
      </c>
      <c r="D328" s="10" t="s">
        <v>1341</v>
      </c>
      <c r="E328" s="10">
        <v>466018499</v>
      </c>
      <c r="F328" s="10" t="s">
        <v>1342</v>
      </c>
      <c r="G328" s="10" t="s">
        <v>1343</v>
      </c>
      <c r="H328" s="10" t="s">
        <v>299</v>
      </c>
      <c r="I328" s="9">
        <v>45997</v>
      </c>
      <c r="J328" s="11"/>
      <c r="K328" s="12"/>
      <c r="L328" s="12">
        <v>-1.65</v>
      </c>
      <c r="M328" t="s">
        <v>26</v>
      </c>
      <c r="N328" t="s">
        <v>27</v>
      </c>
      <c r="O328" t="s">
        <v>28</v>
      </c>
      <c r="P328">
        <v>440426</v>
      </c>
      <c r="Q328" s="13">
        <v>46027</v>
      </c>
      <c r="R328">
        <v>273071</v>
      </c>
      <c r="S328" t="s">
        <v>29</v>
      </c>
      <c r="T328" t="s">
        <v>30</v>
      </c>
    </row>
    <row r="329" spans="1:20" x14ac:dyDescent="0.25">
      <c r="A329" s="8" t="s">
        <v>20</v>
      </c>
      <c r="B329" s="9">
        <v>46005</v>
      </c>
      <c r="C329" s="10" t="s">
        <v>1344</v>
      </c>
      <c r="D329" s="10" t="s">
        <v>1345</v>
      </c>
      <c r="E329" s="10">
        <v>466068463</v>
      </c>
      <c r="F329" s="10" t="s">
        <v>1346</v>
      </c>
      <c r="G329" s="10" t="s">
        <v>1347</v>
      </c>
      <c r="H329" s="10" t="s">
        <v>1348</v>
      </c>
      <c r="I329" s="9">
        <v>45997</v>
      </c>
      <c r="J329" s="11"/>
      <c r="K329" s="12"/>
      <c r="L329" s="12">
        <v>-1.65</v>
      </c>
      <c r="M329" t="s">
        <v>26</v>
      </c>
      <c r="N329" t="s">
        <v>27</v>
      </c>
      <c r="O329" t="s">
        <v>142</v>
      </c>
      <c r="P329">
        <v>440426</v>
      </c>
      <c r="Q329" s="13">
        <v>46027</v>
      </c>
      <c r="R329">
        <v>273071</v>
      </c>
      <c r="S329" t="s">
        <v>29</v>
      </c>
      <c r="T329" t="s">
        <v>30</v>
      </c>
    </row>
    <row r="330" spans="1:20" x14ac:dyDescent="0.25">
      <c r="A330" s="8" t="s">
        <v>20</v>
      </c>
      <c r="B330" s="9">
        <v>46005</v>
      </c>
      <c r="C330" s="10" t="s">
        <v>1349</v>
      </c>
      <c r="D330" s="10" t="s">
        <v>1350</v>
      </c>
      <c r="E330" s="10">
        <v>466068463</v>
      </c>
      <c r="F330" s="10" t="s">
        <v>1346</v>
      </c>
      <c r="G330" s="10" t="s">
        <v>1347</v>
      </c>
      <c r="H330" s="10" t="s">
        <v>1351</v>
      </c>
      <c r="I330" s="9">
        <v>45997</v>
      </c>
      <c r="J330" s="11"/>
      <c r="K330" s="12"/>
      <c r="L330" s="12">
        <v>-1.65</v>
      </c>
      <c r="M330" t="s">
        <v>26</v>
      </c>
      <c r="N330" t="s">
        <v>27</v>
      </c>
      <c r="O330" t="s">
        <v>142</v>
      </c>
      <c r="P330">
        <v>440426</v>
      </c>
      <c r="Q330" s="13">
        <v>46027</v>
      </c>
      <c r="R330">
        <v>273071</v>
      </c>
      <c r="S330" t="s">
        <v>29</v>
      </c>
      <c r="T330" t="s">
        <v>30</v>
      </c>
    </row>
    <row r="331" spans="1:20" x14ac:dyDescent="0.25">
      <c r="A331" s="8" t="s">
        <v>20</v>
      </c>
      <c r="B331" s="9">
        <v>46005</v>
      </c>
      <c r="C331" s="10" t="s">
        <v>1352</v>
      </c>
      <c r="D331" s="10" t="s">
        <v>1353</v>
      </c>
      <c r="E331" s="10">
        <v>466068463</v>
      </c>
      <c r="F331" s="10" t="s">
        <v>1346</v>
      </c>
      <c r="G331" s="10" t="s">
        <v>1347</v>
      </c>
      <c r="H331" s="10" t="s">
        <v>1354</v>
      </c>
      <c r="I331" s="9">
        <v>45997</v>
      </c>
      <c r="J331" s="11"/>
      <c r="K331" s="12"/>
      <c r="L331" s="12">
        <v>-1.65</v>
      </c>
      <c r="M331" t="s">
        <v>26</v>
      </c>
      <c r="N331" t="s">
        <v>27</v>
      </c>
      <c r="O331" t="s">
        <v>142</v>
      </c>
      <c r="P331">
        <v>440426</v>
      </c>
      <c r="Q331" s="13">
        <v>46027</v>
      </c>
      <c r="R331">
        <v>273071</v>
      </c>
      <c r="S331" t="s">
        <v>29</v>
      </c>
      <c r="T331" t="s">
        <v>30</v>
      </c>
    </row>
    <row r="332" spans="1:20" x14ac:dyDescent="0.25">
      <c r="A332" s="8" t="s">
        <v>20</v>
      </c>
      <c r="B332" s="9">
        <v>46005</v>
      </c>
      <c r="C332" s="10" t="s">
        <v>385</v>
      </c>
      <c r="D332" s="10" t="s">
        <v>1355</v>
      </c>
      <c r="E332" s="10">
        <v>466070797</v>
      </c>
      <c r="F332" s="10" t="s">
        <v>1356</v>
      </c>
      <c r="G332" s="10" t="s">
        <v>1357</v>
      </c>
      <c r="H332" s="10" t="s">
        <v>389</v>
      </c>
      <c r="I332" s="9">
        <v>45997</v>
      </c>
      <c r="J332" s="11"/>
      <c r="K332" s="12"/>
      <c r="L332" s="12">
        <v>-1.65</v>
      </c>
      <c r="M332" t="s">
        <v>26</v>
      </c>
      <c r="N332" t="s">
        <v>27</v>
      </c>
      <c r="O332" t="s">
        <v>52</v>
      </c>
      <c r="P332">
        <v>440426</v>
      </c>
      <c r="Q332" s="13">
        <v>46027</v>
      </c>
      <c r="R332">
        <v>273071</v>
      </c>
      <c r="S332" t="s">
        <v>29</v>
      </c>
      <c r="T332" t="s">
        <v>30</v>
      </c>
    </row>
    <row r="333" spans="1:20" x14ac:dyDescent="0.25">
      <c r="A333" s="8" t="s">
        <v>20</v>
      </c>
      <c r="B333" s="9">
        <v>46005</v>
      </c>
      <c r="C333" s="10" t="s">
        <v>164</v>
      </c>
      <c r="D333" s="10" t="s">
        <v>1358</v>
      </c>
      <c r="E333" s="10">
        <v>466072089</v>
      </c>
      <c r="F333" s="10" t="s">
        <v>1359</v>
      </c>
      <c r="G333" s="10" t="s">
        <v>1360</v>
      </c>
      <c r="H333" s="10" t="s">
        <v>166</v>
      </c>
      <c r="I333" s="9">
        <v>45997</v>
      </c>
      <c r="J333" s="11"/>
      <c r="K333" s="12"/>
      <c r="L333" s="12">
        <v>-1.65</v>
      </c>
      <c r="M333" t="s">
        <v>26</v>
      </c>
      <c r="N333" t="s">
        <v>27</v>
      </c>
      <c r="O333" t="s">
        <v>28</v>
      </c>
      <c r="P333">
        <v>440426</v>
      </c>
      <c r="Q333" s="13">
        <v>46027</v>
      </c>
      <c r="R333">
        <v>273071</v>
      </c>
      <c r="S333" t="s">
        <v>29</v>
      </c>
      <c r="T333" t="s">
        <v>30</v>
      </c>
    </row>
    <row r="334" spans="1:20" x14ac:dyDescent="0.25">
      <c r="A334" s="8" t="s">
        <v>20</v>
      </c>
      <c r="B334" s="9">
        <v>46005</v>
      </c>
      <c r="C334" s="10" t="s">
        <v>69</v>
      </c>
      <c r="D334" s="10" t="s">
        <v>1361</v>
      </c>
      <c r="E334" s="10">
        <v>466079854</v>
      </c>
      <c r="F334" s="10" t="s">
        <v>1362</v>
      </c>
      <c r="G334" s="10" t="s">
        <v>1363</v>
      </c>
      <c r="H334" s="10" t="s">
        <v>73</v>
      </c>
      <c r="I334" s="9">
        <v>45998</v>
      </c>
      <c r="J334" s="11"/>
      <c r="K334" s="12"/>
      <c r="L334" s="12">
        <v>-1.65</v>
      </c>
      <c r="M334" t="s">
        <v>26</v>
      </c>
      <c r="N334" t="s">
        <v>27</v>
      </c>
      <c r="O334" t="s">
        <v>28</v>
      </c>
      <c r="P334">
        <v>440426</v>
      </c>
      <c r="Q334" s="13">
        <v>46027</v>
      </c>
      <c r="R334">
        <v>273071</v>
      </c>
      <c r="S334" t="s">
        <v>29</v>
      </c>
      <c r="T334" t="s">
        <v>30</v>
      </c>
    </row>
    <row r="335" spans="1:20" x14ac:dyDescent="0.25">
      <c r="A335" s="8" t="s">
        <v>20</v>
      </c>
      <c r="B335" s="9">
        <v>46005</v>
      </c>
      <c r="C335" s="10" t="s">
        <v>1364</v>
      </c>
      <c r="D335" s="10" t="s">
        <v>1365</v>
      </c>
      <c r="E335" s="10">
        <v>466082478</v>
      </c>
      <c r="F335" s="10" t="s">
        <v>1366</v>
      </c>
      <c r="G335" s="10" t="s">
        <v>1367</v>
      </c>
      <c r="H335" s="10" t="s">
        <v>1368</v>
      </c>
      <c r="I335" s="9">
        <v>45998</v>
      </c>
      <c r="J335" s="11"/>
      <c r="K335" s="12"/>
      <c r="L335" s="12">
        <v>-1.65</v>
      </c>
      <c r="M335" t="s">
        <v>26</v>
      </c>
      <c r="N335" t="s">
        <v>27</v>
      </c>
      <c r="O335" t="s">
        <v>116</v>
      </c>
      <c r="P335">
        <v>440426</v>
      </c>
      <c r="Q335" s="13">
        <v>46027</v>
      </c>
      <c r="R335">
        <v>273071</v>
      </c>
      <c r="S335" t="s">
        <v>29</v>
      </c>
      <c r="T335" t="s">
        <v>30</v>
      </c>
    </row>
    <row r="336" spans="1:20" x14ac:dyDescent="0.25">
      <c r="A336" s="8" t="s">
        <v>20</v>
      </c>
      <c r="B336" s="9">
        <v>46005</v>
      </c>
      <c r="C336" s="10" t="s">
        <v>1369</v>
      </c>
      <c r="D336" s="10" t="s">
        <v>1370</v>
      </c>
      <c r="E336" s="10">
        <v>466086399</v>
      </c>
      <c r="F336" s="10" t="s">
        <v>1371</v>
      </c>
      <c r="G336" s="10" t="s">
        <v>1372</v>
      </c>
      <c r="H336" s="10" t="s">
        <v>1373</v>
      </c>
      <c r="I336" s="9">
        <v>45998</v>
      </c>
      <c r="J336" s="11"/>
      <c r="K336" s="12"/>
      <c r="L336" s="12">
        <v>-1.65</v>
      </c>
      <c r="M336" t="s">
        <v>26</v>
      </c>
      <c r="N336" t="s">
        <v>27</v>
      </c>
      <c r="O336" t="s">
        <v>28</v>
      </c>
      <c r="P336">
        <v>440426</v>
      </c>
      <c r="Q336" s="13">
        <v>46027</v>
      </c>
      <c r="R336">
        <v>273071</v>
      </c>
      <c r="S336" t="s">
        <v>29</v>
      </c>
      <c r="T336" t="s">
        <v>30</v>
      </c>
    </row>
    <row r="337" spans="1:20" x14ac:dyDescent="0.25">
      <c r="A337" s="8" t="s">
        <v>20</v>
      </c>
      <c r="B337" s="9">
        <v>46005</v>
      </c>
      <c r="C337" s="10" t="s">
        <v>885</v>
      </c>
      <c r="D337" s="10" t="s">
        <v>1374</v>
      </c>
      <c r="E337" s="10">
        <v>466086912</v>
      </c>
      <c r="F337" s="10" t="s">
        <v>1375</v>
      </c>
      <c r="G337" s="10" t="s">
        <v>1376</v>
      </c>
      <c r="H337" s="10" t="s">
        <v>889</v>
      </c>
      <c r="I337" s="9">
        <v>45998</v>
      </c>
      <c r="J337" s="11"/>
      <c r="K337" s="12"/>
      <c r="L337" s="12">
        <v>-1.65</v>
      </c>
      <c r="M337" t="s">
        <v>26</v>
      </c>
      <c r="N337" t="s">
        <v>27</v>
      </c>
      <c r="O337" t="s">
        <v>28</v>
      </c>
      <c r="P337">
        <v>440426</v>
      </c>
      <c r="Q337" s="13">
        <v>46027</v>
      </c>
      <c r="R337">
        <v>273071</v>
      </c>
      <c r="S337" t="s">
        <v>29</v>
      </c>
      <c r="T337" t="s">
        <v>30</v>
      </c>
    </row>
    <row r="338" spans="1:20" x14ac:dyDescent="0.25">
      <c r="A338" s="8" t="s">
        <v>20</v>
      </c>
      <c r="B338" s="9">
        <v>46005</v>
      </c>
      <c r="C338" s="10" t="s">
        <v>643</v>
      </c>
      <c r="D338" s="10" t="s">
        <v>1377</v>
      </c>
      <c r="E338" s="10">
        <v>466086947</v>
      </c>
      <c r="F338" s="10" t="s">
        <v>1378</v>
      </c>
      <c r="G338" s="10" t="s">
        <v>1379</v>
      </c>
      <c r="H338" s="10" t="s">
        <v>647</v>
      </c>
      <c r="I338" s="9">
        <v>45998</v>
      </c>
      <c r="J338" s="11"/>
      <c r="K338" s="12"/>
      <c r="L338" s="12">
        <v>-1.65</v>
      </c>
      <c r="M338" t="s">
        <v>26</v>
      </c>
      <c r="N338" t="s">
        <v>27</v>
      </c>
      <c r="O338" t="s">
        <v>28</v>
      </c>
      <c r="P338">
        <v>440426</v>
      </c>
      <c r="Q338" s="13">
        <v>46027</v>
      </c>
      <c r="R338">
        <v>273071</v>
      </c>
      <c r="S338" t="s">
        <v>29</v>
      </c>
      <c r="T338" t="s">
        <v>30</v>
      </c>
    </row>
    <row r="339" spans="1:20" x14ac:dyDescent="0.25">
      <c r="A339" s="8" t="s">
        <v>20</v>
      </c>
      <c r="B339" s="9">
        <v>46005</v>
      </c>
      <c r="C339" s="10" t="s">
        <v>344</v>
      </c>
      <c r="D339" s="10" t="s">
        <v>1380</v>
      </c>
      <c r="E339" s="10">
        <v>466091750</v>
      </c>
      <c r="F339" s="10" t="s">
        <v>1381</v>
      </c>
      <c r="G339" s="10" t="s">
        <v>1382</v>
      </c>
      <c r="H339" s="10" t="s">
        <v>348</v>
      </c>
      <c r="I339" s="9">
        <v>45998</v>
      </c>
      <c r="J339" s="11"/>
      <c r="K339" s="12"/>
      <c r="L339" s="12">
        <v>-1.65</v>
      </c>
      <c r="M339" t="s">
        <v>26</v>
      </c>
      <c r="N339" t="s">
        <v>27</v>
      </c>
      <c r="O339" t="s">
        <v>28</v>
      </c>
      <c r="P339">
        <v>440426</v>
      </c>
      <c r="Q339" s="13">
        <v>46027</v>
      </c>
      <c r="R339">
        <v>273071</v>
      </c>
      <c r="S339" t="s">
        <v>29</v>
      </c>
      <c r="T339" t="s">
        <v>30</v>
      </c>
    </row>
    <row r="340" spans="1:20" x14ac:dyDescent="0.25">
      <c r="A340" s="8" t="s">
        <v>20</v>
      </c>
      <c r="B340" s="9">
        <v>46005</v>
      </c>
      <c r="C340" s="10" t="s">
        <v>1369</v>
      </c>
      <c r="D340" s="10" t="s">
        <v>1383</v>
      </c>
      <c r="E340" s="10">
        <v>466092369</v>
      </c>
      <c r="F340" s="10" t="s">
        <v>1384</v>
      </c>
      <c r="G340" s="10" t="s">
        <v>1385</v>
      </c>
      <c r="H340" s="10" t="s">
        <v>1373</v>
      </c>
      <c r="I340" s="9">
        <v>45998</v>
      </c>
      <c r="J340" s="11"/>
      <c r="K340" s="12"/>
      <c r="L340" s="12">
        <v>-1.65</v>
      </c>
      <c r="M340" t="s">
        <v>26</v>
      </c>
      <c r="N340" t="s">
        <v>27</v>
      </c>
      <c r="O340" t="s">
        <v>28</v>
      </c>
      <c r="P340">
        <v>440426</v>
      </c>
      <c r="Q340" s="13">
        <v>46027</v>
      </c>
      <c r="R340">
        <v>273071</v>
      </c>
      <c r="S340" t="s">
        <v>29</v>
      </c>
      <c r="T340" t="s">
        <v>30</v>
      </c>
    </row>
    <row r="341" spans="1:20" x14ac:dyDescent="0.25">
      <c r="A341" s="8" t="s">
        <v>20</v>
      </c>
      <c r="B341" s="9">
        <v>46005</v>
      </c>
      <c r="C341" s="10" t="s">
        <v>377</v>
      </c>
      <c r="D341" s="10" t="s">
        <v>1386</v>
      </c>
      <c r="E341" s="10">
        <v>466103831</v>
      </c>
      <c r="F341" s="10" t="s">
        <v>1387</v>
      </c>
      <c r="G341" s="10" t="s">
        <v>1388</v>
      </c>
      <c r="H341" s="10" t="s">
        <v>381</v>
      </c>
      <c r="I341" s="9">
        <v>45998</v>
      </c>
      <c r="J341" s="11"/>
      <c r="K341" s="12"/>
      <c r="L341" s="12">
        <v>-1.65</v>
      </c>
      <c r="M341" t="s">
        <v>26</v>
      </c>
      <c r="N341" t="s">
        <v>27</v>
      </c>
      <c r="O341" t="s">
        <v>28</v>
      </c>
      <c r="P341">
        <v>440426</v>
      </c>
      <c r="Q341" s="13">
        <v>46027</v>
      </c>
      <c r="R341">
        <v>273071</v>
      </c>
      <c r="S341" t="s">
        <v>29</v>
      </c>
      <c r="T341" t="s">
        <v>30</v>
      </c>
    </row>
    <row r="342" spans="1:20" x14ac:dyDescent="0.25">
      <c r="A342" s="8" t="s">
        <v>20</v>
      </c>
      <c r="B342" s="9">
        <v>46005</v>
      </c>
      <c r="C342" s="10" t="s">
        <v>1228</v>
      </c>
      <c r="D342" s="10" t="s">
        <v>1389</v>
      </c>
      <c r="E342" s="10">
        <v>466086052</v>
      </c>
      <c r="F342" s="10" t="s">
        <v>1390</v>
      </c>
      <c r="G342" s="10" t="s">
        <v>1391</v>
      </c>
      <c r="H342" s="10" t="s">
        <v>1232</v>
      </c>
      <c r="I342" s="9">
        <v>45998</v>
      </c>
      <c r="J342" s="11"/>
      <c r="K342" s="12"/>
      <c r="L342" s="12">
        <v>-1.65</v>
      </c>
      <c r="M342" t="s">
        <v>26</v>
      </c>
      <c r="N342" t="s">
        <v>27</v>
      </c>
      <c r="O342" t="s">
        <v>28</v>
      </c>
      <c r="P342">
        <v>440426</v>
      </c>
      <c r="Q342" s="13">
        <v>46027</v>
      </c>
      <c r="R342">
        <v>273071</v>
      </c>
      <c r="S342" t="s">
        <v>29</v>
      </c>
      <c r="T342" t="s">
        <v>30</v>
      </c>
    </row>
    <row r="343" spans="1:20" x14ac:dyDescent="0.25">
      <c r="A343" s="8" t="s">
        <v>20</v>
      </c>
      <c r="B343" s="9">
        <v>46005</v>
      </c>
      <c r="C343" s="10" t="s">
        <v>74</v>
      </c>
      <c r="D343" s="10" t="s">
        <v>1392</v>
      </c>
      <c r="E343" s="10">
        <v>466105876</v>
      </c>
      <c r="F343" s="10" t="s">
        <v>1393</v>
      </c>
      <c r="G343" s="10" t="s">
        <v>1394</v>
      </c>
      <c r="H343" s="10" t="s">
        <v>78</v>
      </c>
      <c r="I343" s="9">
        <v>45998</v>
      </c>
      <c r="J343" s="11"/>
      <c r="K343" s="12"/>
      <c r="L343" s="12">
        <v>-1.65</v>
      </c>
      <c r="M343" t="s">
        <v>26</v>
      </c>
      <c r="N343" t="s">
        <v>27</v>
      </c>
      <c r="O343" t="s">
        <v>28</v>
      </c>
      <c r="P343">
        <v>440426</v>
      </c>
      <c r="Q343" s="13">
        <v>46027</v>
      </c>
      <c r="R343">
        <v>273071</v>
      </c>
      <c r="S343" t="s">
        <v>29</v>
      </c>
      <c r="T343" t="s">
        <v>30</v>
      </c>
    </row>
    <row r="344" spans="1:20" x14ac:dyDescent="0.25">
      <c r="A344" s="8" t="s">
        <v>20</v>
      </c>
      <c r="B344" s="9">
        <v>46005</v>
      </c>
      <c r="C344" s="10" t="s">
        <v>295</v>
      </c>
      <c r="D344" s="10" t="s">
        <v>1395</v>
      </c>
      <c r="E344" s="10">
        <v>466111824</v>
      </c>
      <c r="F344" s="10" t="s">
        <v>1396</v>
      </c>
      <c r="G344" s="10" t="s">
        <v>1397</v>
      </c>
      <c r="H344" s="10" t="s">
        <v>299</v>
      </c>
      <c r="I344" s="9">
        <v>45998</v>
      </c>
      <c r="J344" s="11"/>
      <c r="K344" s="12"/>
      <c r="L344" s="12">
        <v>-1.65</v>
      </c>
      <c r="M344" t="s">
        <v>26</v>
      </c>
      <c r="N344" t="s">
        <v>27</v>
      </c>
      <c r="O344" t="s">
        <v>28</v>
      </c>
      <c r="P344">
        <v>440426</v>
      </c>
      <c r="Q344" s="13">
        <v>46027</v>
      </c>
      <c r="R344">
        <v>273071</v>
      </c>
      <c r="S344" t="s">
        <v>29</v>
      </c>
      <c r="T344" t="s">
        <v>30</v>
      </c>
    </row>
    <row r="345" spans="1:20" x14ac:dyDescent="0.25">
      <c r="A345" s="8" t="s">
        <v>20</v>
      </c>
      <c r="B345" s="9">
        <v>46005</v>
      </c>
      <c r="C345" s="10" t="s">
        <v>42</v>
      </c>
      <c r="D345" s="10" t="s">
        <v>1398</v>
      </c>
      <c r="E345" s="10">
        <v>466111500</v>
      </c>
      <c r="F345" s="10" t="s">
        <v>1399</v>
      </c>
      <c r="G345" s="10" t="s">
        <v>1400</v>
      </c>
      <c r="H345" s="10" t="s">
        <v>46</v>
      </c>
      <c r="I345" s="9">
        <v>45998</v>
      </c>
      <c r="J345" s="11"/>
      <c r="K345" s="12"/>
      <c r="L345" s="12">
        <v>-1.65</v>
      </c>
      <c r="M345" t="s">
        <v>26</v>
      </c>
      <c r="N345" t="s">
        <v>27</v>
      </c>
      <c r="O345" t="s">
        <v>28</v>
      </c>
      <c r="P345">
        <v>440426</v>
      </c>
      <c r="Q345" s="13">
        <v>46027</v>
      </c>
      <c r="R345">
        <v>273071</v>
      </c>
      <c r="S345" t="s">
        <v>29</v>
      </c>
      <c r="T345" t="s">
        <v>30</v>
      </c>
    </row>
    <row r="346" spans="1:20" x14ac:dyDescent="0.25">
      <c r="A346" s="8" t="s">
        <v>20</v>
      </c>
      <c r="B346" s="9">
        <v>46005</v>
      </c>
      <c r="C346" s="10" t="s">
        <v>98</v>
      </c>
      <c r="D346" s="10" t="s">
        <v>1401</v>
      </c>
      <c r="E346" s="10">
        <v>466116442</v>
      </c>
      <c r="F346" s="10" t="s">
        <v>1402</v>
      </c>
      <c r="G346" s="10" t="s">
        <v>1403</v>
      </c>
      <c r="H346" s="10" t="s">
        <v>102</v>
      </c>
      <c r="I346" s="9">
        <v>45998</v>
      </c>
      <c r="J346" s="11"/>
      <c r="K346" s="12"/>
      <c r="L346" s="12">
        <v>-1.65</v>
      </c>
      <c r="M346" t="s">
        <v>26</v>
      </c>
      <c r="N346" t="s">
        <v>27</v>
      </c>
      <c r="O346" t="s">
        <v>28</v>
      </c>
      <c r="P346">
        <v>440426</v>
      </c>
      <c r="Q346" s="13">
        <v>46027</v>
      </c>
      <c r="R346">
        <v>273071</v>
      </c>
      <c r="S346" t="s">
        <v>29</v>
      </c>
      <c r="T346" t="s">
        <v>30</v>
      </c>
    </row>
    <row r="347" spans="1:20" x14ac:dyDescent="0.25">
      <c r="A347" s="8" t="s">
        <v>20</v>
      </c>
      <c r="B347" s="9">
        <v>46005</v>
      </c>
      <c r="C347" s="10" t="s">
        <v>853</v>
      </c>
      <c r="D347" s="10" t="s">
        <v>1404</v>
      </c>
      <c r="E347" s="10">
        <v>466117103</v>
      </c>
      <c r="F347" s="10" t="s">
        <v>1405</v>
      </c>
      <c r="G347" s="10" t="s">
        <v>1406</v>
      </c>
      <c r="H347" s="10" t="s">
        <v>857</v>
      </c>
      <c r="I347" s="9">
        <v>45998</v>
      </c>
      <c r="J347" s="11"/>
      <c r="K347" s="12"/>
      <c r="L347" s="12">
        <v>-1.65</v>
      </c>
      <c r="M347" t="s">
        <v>26</v>
      </c>
      <c r="N347" t="s">
        <v>27</v>
      </c>
      <c r="O347" t="s">
        <v>28</v>
      </c>
      <c r="P347">
        <v>440426</v>
      </c>
      <c r="Q347" s="13">
        <v>46027</v>
      </c>
      <c r="R347">
        <v>273071</v>
      </c>
      <c r="S347" t="s">
        <v>29</v>
      </c>
      <c r="T347" t="s">
        <v>30</v>
      </c>
    </row>
    <row r="348" spans="1:20" x14ac:dyDescent="0.25">
      <c r="A348" s="8" t="s">
        <v>20</v>
      </c>
      <c r="B348" s="9">
        <v>46005</v>
      </c>
      <c r="C348" s="10" t="s">
        <v>1407</v>
      </c>
      <c r="D348" s="10" t="s">
        <v>1408</v>
      </c>
      <c r="E348" s="10">
        <v>466120380</v>
      </c>
      <c r="F348" s="10" t="s">
        <v>1409</v>
      </c>
      <c r="G348" s="10" t="s">
        <v>1410</v>
      </c>
      <c r="H348" s="10" t="s">
        <v>1411</v>
      </c>
      <c r="I348" s="9">
        <v>45998</v>
      </c>
      <c r="J348" s="11"/>
      <c r="K348" s="12"/>
      <c r="L348" s="12">
        <v>-1.65</v>
      </c>
      <c r="M348" t="s">
        <v>26</v>
      </c>
      <c r="N348" t="s">
        <v>27</v>
      </c>
      <c r="O348" t="s">
        <v>28</v>
      </c>
      <c r="P348">
        <v>440426</v>
      </c>
      <c r="Q348" s="13">
        <v>46027</v>
      </c>
      <c r="R348">
        <v>273071</v>
      </c>
      <c r="S348" t="s">
        <v>29</v>
      </c>
      <c r="T348" t="s">
        <v>30</v>
      </c>
    </row>
    <row r="349" spans="1:20" x14ac:dyDescent="0.25">
      <c r="A349" s="8" t="s">
        <v>20</v>
      </c>
      <c r="B349" s="9">
        <v>46005</v>
      </c>
      <c r="C349" s="10" t="s">
        <v>744</v>
      </c>
      <c r="D349" s="10" t="s">
        <v>1412</v>
      </c>
      <c r="E349" s="10">
        <v>466121334</v>
      </c>
      <c r="F349" s="10" t="s">
        <v>1413</v>
      </c>
      <c r="G349" s="10" t="s">
        <v>1414</v>
      </c>
      <c r="H349" s="10" t="s">
        <v>748</v>
      </c>
      <c r="I349" s="9">
        <v>45998</v>
      </c>
      <c r="J349" s="11"/>
      <c r="K349" s="12"/>
      <c r="L349" s="12">
        <v>-1.65</v>
      </c>
      <c r="M349" t="s">
        <v>26</v>
      </c>
      <c r="N349" t="s">
        <v>27</v>
      </c>
      <c r="O349" t="s">
        <v>310</v>
      </c>
      <c r="P349">
        <v>440426</v>
      </c>
      <c r="Q349" s="13">
        <v>46027</v>
      </c>
      <c r="R349">
        <v>273071</v>
      </c>
      <c r="S349" t="s">
        <v>29</v>
      </c>
      <c r="T349" t="s">
        <v>30</v>
      </c>
    </row>
    <row r="350" spans="1:20" x14ac:dyDescent="0.25">
      <c r="A350" s="8" t="s">
        <v>20</v>
      </c>
      <c r="B350" s="9">
        <v>46005</v>
      </c>
      <c r="C350" s="10" t="s">
        <v>1114</v>
      </c>
      <c r="D350" s="10" t="s">
        <v>1415</v>
      </c>
      <c r="E350" s="10">
        <v>466123393</v>
      </c>
      <c r="F350" s="10" t="s">
        <v>1416</v>
      </c>
      <c r="G350" s="10" t="s">
        <v>1417</v>
      </c>
      <c r="H350" s="10" t="s">
        <v>1118</v>
      </c>
      <c r="I350" s="9">
        <v>45998</v>
      </c>
      <c r="J350" s="11"/>
      <c r="K350" s="12"/>
      <c r="L350" s="12">
        <v>-1.65</v>
      </c>
      <c r="M350" t="s">
        <v>26</v>
      </c>
      <c r="N350" t="s">
        <v>27</v>
      </c>
      <c r="O350" t="s">
        <v>92</v>
      </c>
      <c r="P350">
        <v>440426</v>
      </c>
      <c r="Q350" s="13">
        <v>46027</v>
      </c>
      <c r="R350">
        <v>273071</v>
      </c>
      <c r="S350" t="s">
        <v>29</v>
      </c>
      <c r="T350" t="s">
        <v>30</v>
      </c>
    </row>
    <row r="351" spans="1:20" x14ac:dyDescent="0.25">
      <c r="A351" s="8" t="s">
        <v>20</v>
      </c>
      <c r="B351" s="9">
        <v>46005</v>
      </c>
      <c r="C351" s="10" t="s">
        <v>132</v>
      </c>
      <c r="D351" s="10" t="s">
        <v>1418</v>
      </c>
      <c r="E351" s="10">
        <v>466124911</v>
      </c>
      <c r="F351" s="10" t="s">
        <v>1419</v>
      </c>
      <c r="G351" s="10" t="s">
        <v>1420</v>
      </c>
      <c r="H351" s="10" t="s">
        <v>136</v>
      </c>
      <c r="I351" s="9">
        <v>45998</v>
      </c>
      <c r="J351" s="11"/>
      <c r="K351" s="12"/>
      <c r="L351" s="12">
        <v>-1.65</v>
      </c>
      <c r="M351" t="s">
        <v>26</v>
      </c>
      <c r="N351" t="s">
        <v>27</v>
      </c>
      <c r="O351" t="s">
        <v>28</v>
      </c>
      <c r="P351">
        <v>440426</v>
      </c>
      <c r="Q351" s="13">
        <v>46027</v>
      </c>
      <c r="R351">
        <v>273071</v>
      </c>
      <c r="S351" t="s">
        <v>29</v>
      </c>
      <c r="T351" t="s">
        <v>30</v>
      </c>
    </row>
    <row r="352" spans="1:20" x14ac:dyDescent="0.25">
      <c r="A352" s="8" t="s">
        <v>20</v>
      </c>
      <c r="B352" s="9">
        <v>46005</v>
      </c>
      <c r="C352" s="10" t="s">
        <v>1421</v>
      </c>
      <c r="D352" s="10" t="s">
        <v>1422</v>
      </c>
      <c r="E352" s="10">
        <v>466128274</v>
      </c>
      <c r="F352" s="10" t="s">
        <v>1423</v>
      </c>
      <c r="G352" s="10" t="s">
        <v>1424</v>
      </c>
      <c r="H352" s="10" t="s">
        <v>1425</v>
      </c>
      <c r="I352" s="9">
        <v>45998</v>
      </c>
      <c r="J352" s="11"/>
      <c r="K352" s="12"/>
      <c r="L352" s="12">
        <v>-1.65</v>
      </c>
      <c r="M352" t="s">
        <v>26</v>
      </c>
      <c r="N352" t="s">
        <v>27</v>
      </c>
      <c r="O352" t="s">
        <v>28</v>
      </c>
      <c r="P352">
        <v>440426</v>
      </c>
      <c r="Q352" s="13">
        <v>46027</v>
      </c>
      <c r="R352">
        <v>273071</v>
      </c>
      <c r="S352" t="s">
        <v>29</v>
      </c>
      <c r="T352" t="s">
        <v>30</v>
      </c>
    </row>
    <row r="353" spans="1:20" x14ac:dyDescent="0.25">
      <c r="A353" s="8" t="s">
        <v>20</v>
      </c>
      <c r="B353" s="9">
        <v>46005</v>
      </c>
      <c r="C353" s="10" t="s">
        <v>727</v>
      </c>
      <c r="D353" s="10" t="s">
        <v>1426</v>
      </c>
      <c r="E353" s="10">
        <v>466128274</v>
      </c>
      <c r="F353" s="10" t="s">
        <v>1423</v>
      </c>
      <c r="G353" s="10" t="s">
        <v>1424</v>
      </c>
      <c r="H353" s="10" t="s">
        <v>731</v>
      </c>
      <c r="I353" s="9">
        <v>45998</v>
      </c>
      <c r="J353" s="11"/>
      <c r="K353" s="12"/>
      <c r="L353" s="12">
        <v>-1.65</v>
      </c>
      <c r="M353" t="s">
        <v>26</v>
      </c>
      <c r="N353" t="s">
        <v>27</v>
      </c>
      <c r="O353" t="s">
        <v>28</v>
      </c>
      <c r="P353">
        <v>440426</v>
      </c>
      <c r="Q353" s="13">
        <v>46027</v>
      </c>
      <c r="R353">
        <v>273071</v>
      </c>
      <c r="S353" t="s">
        <v>29</v>
      </c>
      <c r="T353" t="s">
        <v>30</v>
      </c>
    </row>
    <row r="354" spans="1:20" x14ac:dyDescent="0.25">
      <c r="A354" s="8" t="s">
        <v>20</v>
      </c>
      <c r="B354" s="9">
        <v>46005</v>
      </c>
      <c r="C354" s="10" t="s">
        <v>1427</v>
      </c>
      <c r="D354" s="10" t="s">
        <v>1428</v>
      </c>
      <c r="E354" s="10">
        <v>466129325</v>
      </c>
      <c r="F354" s="10" t="s">
        <v>1429</v>
      </c>
      <c r="G354" s="10" t="s">
        <v>1430</v>
      </c>
      <c r="H354" s="10" t="s">
        <v>1431</v>
      </c>
      <c r="I354" s="9">
        <v>45998</v>
      </c>
      <c r="J354" s="11"/>
      <c r="K354" s="12"/>
      <c r="L354" s="12">
        <v>-1.65</v>
      </c>
      <c r="M354" t="s">
        <v>26</v>
      </c>
      <c r="N354" t="s">
        <v>27</v>
      </c>
      <c r="O354" t="s">
        <v>92</v>
      </c>
      <c r="P354">
        <v>440426</v>
      </c>
      <c r="Q354" s="13">
        <v>46027</v>
      </c>
      <c r="R354">
        <v>273071</v>
      </c>
      <c r="S354" t="s">
        <v>29</v>
      </c>
      <c r="T354" t="s">
        <v>30</v>
      </c>
    </row>
    <row r="355" spans="1:20" x14ac:dyDescent="0.25">
      <c r="A355" s="8" t="s">
        <v>20</v>
      </c>
      <c r="B355" s="9">
        <v>46005</v>
      </c>
      <c r="C355" s="10" t="s">
        <v>326</v>
      </c>
      <c r="D355" s="10" t="s">
        <v>1432</v>
      </c>
      <c r="E355" s="10">
        <v>466132791</v>
      </c>
      <c r="F355" s="10" t="s">
        <v>1433</v>
      </c>
      <c r="G355" s="10" t="s">
        <v>1434</v>
      </c>
      <c r="H355" s="10" t="s">
        <v>330</v>
      </c>
      <c r="I355" s="9">
        <v>45998</v>
      </c>
      <c r="J355" s="11"/>
      <c r="K355" s="12"/>
      <c r="L355" s="12">
        <v>-1.65</v>
      </c>
      <c r="M355" t="s">
        <v>26</v>
      </c>
      <c r="N355" t="s">
        <v>27</v>
      </c>
      <c r="O355" t="s">
        <v>28</v>
      </c>
      <c r="P355">
        <v>440426</v>
      </c>
      <c r="Q355" s="13">
        <v>46027</v>
      </c>
      <c r="R355">
        <v>273071</v>
      </c>
      <c r="S355" t="s">
        <v>29</v>
      </c>
      <c r="T355" t="s">
        <v>30</v>
      </c>
    </row>
    <row r="356" spans="1:20" x14ac:dyDescent="0.25">
      <c r="A356" s="8" t="s">
        <v>20</v>
      </c>
      <c r="B356" s="9">
        <v>46005</v>
      </c>
      <c r="C356" s="10" t="s">
        <v>311</v>
      </c>
      <c r="D356" s="10" t="s">
        <v>1435</v>
      </c>
      <c r="E356" s="10">
        <v>466132791</v>
      </c>
      <c r="F356" s="10" t="s">
        <v>1433</v>
      </c>
      <c r="G356" s="10" t="s">
        <v>1434</v>
      </c>
      <c r="H356" s="10" t="s">
        <v>315</v>
      </c>
      <c r="I356" s="9">
        <v>45998</v>
      </c>
      <c r="J356" s="11"/>
      <c r="K356" s="12"/>
      <c r="L356" s="12">
        <v>-1.65</v>
      </c>
      <c r="M356" t="s">
        <v>26</v>
      </c>
      <c r="N356" t="s">
        <v>27</v>
      </c>
      <c r="O356" t="s">
        <v>28</v>
      </c>
      <c r="P356">
        <v>440426</v>
      </c>
      <c r="Q356" s="13">
        <v>46027</v>
      </c>
      <c r="R356">
        <v>273071</v>
      </c>
      <c r="S356" t="s">
        <v>29</v>
      </c>
      <c r="T356" t="s">
        <v>30</v>
      </c>
    </row>
    <row r="357" spans="1:20" x14ac:dyDescent="0.25">
      <c r="A357" s="8" t="s">
        <v>20</v>
      </c>
      <c r="B357" s="9">
        <v>46005</v>
      </c>
      <c r="C357" s="10" t="s">
        <v>1249</v>
      </c>
      <c r="D357" s="10" t="s">
        <v>1436</v>
      </c>
      <c r="E357" s="10">
        <v>466136832</v>
      </c>
      <c r="F357" s="10" t="s">
        <v>1437</v>
      </c>
      <c r="G357" s="10" t="s">
        <v>1438</v>
      </c>
      <c r="H357" s="10" t="s">
        <v>1253</v>
      </c>
      <c r="I357" s="9">
        <v>45998</v>
      </c>
      <c r="J357" s="11"/>
      <c r="K357" s="12"/>
      <c r="L357" s="12">
        <v>-1.65</v>
      </c>
      <c r="M357" t="s">
        <v>26</v>
      </c>
      <c r="N357" t="s">
        <v>27</v>
      </c>
      <c r="O357" t="s">
        <v>28</v>
      </c>
      <c r="P357">
        <v>440426</v>
      </c>
      <c r="Q357" s="13">
        <v>46027</v>
      </c>
      <c r="R357">
        <v>273071</v>
      </c>
      <c r="S357" t="s">
        <v>29</v>
      </c>
      <c r="T357" t="s">
        <v>30</v>
      </c>
    </row>
    <row r="358" spans="1:20" x14ac:dyDescent="0.25">
      <c r="A358" s="8" t="s">
        <v>20</v>
      </c>
      <c r="B358" s="9">
        <v>46005</v>
      </c>
      <c r="C358" s="10" t="s">
        <v>231</v>
      </c>
      <c r="D358" s="10" t="s">
        <v>1439</v>
      </c>
      <c r="E358" s="10">
        <v>466136193</v>
      </c>
      <c r="F358" s="10" t="s">
        <v>1440</v>
      </c>
      <c r="G358" s="10" t="s">
        <v>1441</v>
      </c>
      <c r="H358" s="10" t="s">
        <v>235</v>
      </c>
      <c r="I358" s="9">
        <v>45998</v>
      </c>
      <c r="J358" s="11"/>
      <c r="K358" s="12"/>
      <c r="L358" s="12">
        <v>-1.65</v>
      </c>
      <c r="M358" t="s">
        <v>26</v>
      </c>
      <c r="N358" t="s">
        <v>27</v>
      </c>
      <c r="O358" t="s">
        <v>52</v>
      </c>
      <c r="P358">
        <v>440426</v>
      </c>
      <c r="Q358" s="13">
        <v>46027</v>
      </c>
      <c r="R358">
        <v>273071</v>
      </c>
      <c r="S358" t="s">
        <v>29</v>
      </c>
      <c r="T358" t="s">
        <v>30</v>
      </c>
    </row>
    <row r="359" spans="1:20" x14ac:dyDescent="0.25">
      <c r="A359" s="8" t="s">
        <v>20</v>
      </c>
      <c r="B359" s="9">
        <v>46005</v>
      </c>
      <c r="C359" s="10" t="s">
        <v>1442</v>
      </c>
      <c r="D359" s="10" t="s">
        <v>1443</v>
      </c>
      <c r="E359" s="10">
        <v>466137714</v>
      </c>
      <c r="F359" s="10" t="s">
        <v>1444</v>
      </c>
      <c r="G359" s="10" t="s">
        <v>1445</v>
      </c>
      <c r="H359" s="10" t="s">
        <v>1446</v>
      </c>
      <c r="I359" s="9">
        <v>45998</v>
      </c>
      <c r="J359" s="11"/>
      <c r="K359" s="12"/>
      <c r="L359" s="12">
        <v>-1.65</v>
      </c>
      <c r="M359" t="s">
        <v>26</v>
      </c>
      <c r="N359" t="s">
        <v>27</v>
      </c>
      <c r="O359" t="s">
        <v>52</v>
      </c>
      <c r="P359">
        <v>440426</v>
      </c>
      <c r="Q359" s="13">
        <v>46027</v>
      </c>
      <c r="R359">
        <v>273071</v>
      </c>
      <c r="S359" t="s">
        <v>29</v>
      </c>
      <c r="T359" t="s">
        <v>30</v>
      </c>
    </row>
    <row r="360" spans="1:20" x14ac:dyDescent="0.25">
      <c r="A360" s="8" t="s">
        <v>20</v>
      </c>
      <c r="B360" s="9">
        <v>46005</v>
      </c>
      <c r="C360" s="10" t="s">
        <v>1447</v>
      </c>
      <c r="D360" s="10" t="s">
        <v>1448</v>
      </c>
      <c r="E360" s="10">
        <v>466139232</v>
      </c>
      <c r="F360" s="10" t="s">
        <v>1449</v>
      </c>
      <c r="G360" s="10" t="s">
        <v>1450</v>
      </c>
      <c r="H360" s="10" t="s">
        <v>1451</v>
      </c>
      <c r="I360" s="9">
        <v>45998</v>
      </c>
      <c r="J360" s="11"/>
      <c r="K360" s="12"/>
      <c r="L360" s="12">
        <v>-1.65</v>
      </c>
      <c r="M360" t="s">
        <v>26</v>
      </c>
      <c r="N360" t="s">
        <v>27</v>
      </c>
      <c r="O360" t="s">
        <v>28</v>
      </c>
      <c r="P360">
        <v>440426</v>
      </c>
      <c r="Q360" s="13">
        <v>46027</v>
      </c>
      <c r="R360">
        <v>273071</v>
      </c>
      <c r="S360" t="s">
        <v>29</v>
      </c>
      <c r="T360" t="s">
        <v>30</v>
      </c>
    </row>
    <row r="361" spans="1:20" x14ac:dyDescent="0.25">
      <c r="A361" s="8" t="s">
        <v>20</v>
      </c>
      <c r="B361" s="9">
        <v>46005</v>
      </c>
      <c r="C361" s="10" t="s">
        <v>1249</v>
      </c>
      <c r="D361" s="10" t="s">
        <v>1452</v>
      </c>
      <c r="E361" s="10">
        <v>466139521</v>
      </c>
      <c r="F361" s="10" t="s">
        <v>1453</v>
      </c>
      <c r="G361" s="10" t="s">
        <v>1454</v>
      </c>
      <c r="H361" s="10" t="s">
        <v>1253</v>
      </c>
      <c r="I361" s="9">
        <v>45998</v>
      </c>
      <c r="J361" s="11"/>
      <c r="K361" s="12"/>
      <c r="L361" s="12">
        <v>-1.65</v>
      </c>
      <c r="M361" t="s">
        <v>26</v>
      </c>
      <c r="N361" t="s">
        <v>27</v>
      </c>
      <c r="O361" t="s">
        <v>28</v>
      </c>
      <c r="P361">
        <v>440426</v>
      </c>
      <c r="Q361" s="13">
        <v>46027</v>
      </c>
      <c r="R361">
        <v>273071</v>
      </c>
      <c r="S361" t="s">
        <v>29</v>
      </c>
      <c r="T361" t="s">
        <v>30</v>
      </c>
    </row>
    <row r="362" spans="1:20" x14ac:dyDescent="0.25">
      <c r="A362" s="8" t="s">
        <v>20</v>
      </c>
      <c r="B362" s="9">
        <v>46005</v>
      </c>
      <c r="C362" s="10" t="s">
        <v>316</v>
      </c>
      <c r="D362" s="10" t="s">
        <v>1455</v>
      </c>
      <c r="E362" s="10">
        <v>466144054</v>
      </c>
      <c r="F362" s="10" t="s">
        <v>1456</v>
      </c>
      <c r="G362" s="10" t="s">
        <v>1457</v>
      </c>
      <c r="H362" s="10" t="s">
        <v>320</v>
      </c>
      <c r="I362" s="9">
        <v>45998</v>
      </c>
      <c r="J362" s="11"/>
      <c r="K362" s="12"/>
      <c r="L362" s="12">
        <v>-1.65</v>
      </c>
      <c r="M362" t="s">
        <v>26</v>
      </c>
      <c r="N362" t="s">
        <v>27</v>
      </c>
      <c r="O362" t="s">
        <v>28</v>
      </c>
      <c r="P362">
        <v>440426</v>
      </c>
      <c r="Q362" s="13">
        <v>46027</v>
      </c>
      <c r="R362">
        <v>273071</v>
      </c>
      <c r="S362" t="s">
        <v>29</v>
      </c>
      <c r="T362" t="s">
        <v>30</v>
      </c>
    </row>
    <row r="363" spans="1:20" x14ac:dyDescent="0.25">
      <c r="A363" s="8" t="s">
        <v>20</v>
      </c>
      <c r="B363" s="9">
        <v>46005</v>
      </c>
      <c r="C363" s="10" t="s">
        <v>1458</v>
      </c>
      <c r="D363" s="10" t="s">
        <v>1459</v>
      </c>
      <c r="E363" s="10">
        <v>466144450</v>
      </c>
      <c r="F363" s="10" t="s">
        <v>1460</v>
      </c>
      <c r="G363" s="10" t="s">
        <v>1461</v>
      </c>
      <c r="H363" s="10" t="s">
        <v>1462</v>
      </c>
      <c r="I363" s="9">
        <v>45998</v>
      </c>
      <c r="J363" s="11"/>
      <c r="K363" s="12"/>
      <c r="L363" s="12">
        <v>-1.65</v>
      </c>
      <c r="M363" t="s">
        <v>26</v>
      </c>
      <c r="N363" t="s">
        <v>27</v>
      </c>
      <c r="O363" t="s">
        <v>28</v>
      </c>
      <c r="P363">
        <v>440426</v>
      </c>
      <c r="Q363" s="13">
        <v>46027</v>
      </c>
      <c r="R363">
        <v>273071</v>
      </c>
      <c r="S363" t="s">
        <v>29</v>
      </c>
      <c r="T363" t="s">
        <v>30</v>
      </c>
    </row>
    <row r="364" spans="1:20" x14ac:dyDescent="0.25">
      <c r="A364" s="8" t="s">
        <v>20</v>
      </c>
      <c r="B364" s="9">
        <v>46005</v>
      </c>
      <c r="C364" s="10" t="s">
        <v>180</v>
      </c>
      <c r="D364" s="10" t="s">
        <v>1463</v>
      </c>
      <c r="E364" s="10">
        <v>466146404</v>
      </c>
      <c r="F364" s="10" t="s">
        <v>1464</v>
      </c>
      <c r="G364" s="10" t="s">
        <v>1465</v>
      </c>
      <c r="H364" s="10" t="s">
        <v>184</v>
      </c>
      <c r="I364" s="9">
        <v>45998</v>
      </c>
      <c r="J364" s="11"/>
      <c r="K364" s="12"/>
      <c r="L364" s="12">
        <v>-1.65</v>
      </c>
      <c r="M364" t="s">
        <v>26</v>
      </c>
      <c r="N364" t="s">
        <v>27</v>
      </c>
      <c r="O364" t="s">
        <v>28</v>
      </c>
      <c r="P364">
        <v>440426</v>
      </c>
      <c r="Q364" s="13">
        <v>46027</v>
      </c>
      <c r="R364">
        <v>273071</v>
      </c>
      <c r="S364" t="s">
        <v>29</v>
      </c>
      <c r="T364" t="s">
        <v>30</v>
      </c>
    </row>
    <row r="365" spans="1:20" x14ac:dyDescent="0.25">
      <c r="A365" s="8" t="s">
        <v>20</v>
      </c>
      <c r="B365" s="9">
        <v>46005</v>
      </c>
      <c r="C365" s="10" t="s">
        <v>1097</v>
      </c>
      <c r="D365" s="10" t="s">
        <v>1466</v>
      </c>
      <c r="E365" s="10">
        <v>466148364</v>
      </c>
      <c r="F365" s="10" t="s">
        <v>1467</v>
      </c>
      <c r="G365" s="10" t="s">
        <v>1468</v>
      </c>
      <c r="H365" s="10" t="s">
        <v>1101</v>
      </c>
      <c r="I365" s="9">
        <v>45998</v>
      </c>
      <c r="J365" s="11"/>
      <c r="K365" s="12"/>
      <c r="L365" s="12">
        <v>-1.65</v>
      </c>
      <c r="M365" t="s">
        <v>26</v>
      </c>
      <c r="N365" t="s">
        <v>27</v>
      </c>
      <c r="O365" t="s">
        <v>28</v>
      </c>
      <c r="P365">
        <v>440426</v>
      </c>
      <c r="Q365" s="13">
        <v>46027</v>
      </c>
      <c r="R365">
        <v>273071</v>
      </c>
      <c r="S365" t="s">
        <v>29</v>
      </c>
      <c r="T365" t="s">
        <v>30</v>
      </c>
    </row>
    <row r="366" spans="1:20" x14ac:dyDescent="0.25">
      <c r="A366" s="8" t="s">
        <v>20</v>
      </c>
      <c r="B366" s="9">
        <v>46005</v>
      </c>
      <c r="C366" s="10" t="s">
        <v>42</v>
      </c>
      <c r="D366" s="10" t="s">
        <v>1469</v>
      </c>
      <c r="E366" s="10">
        <v>466154453</v>
      </c>
      <c r="F366" s="10" t="s">
        <v>1470</v>
      </c>
      <c r="G366" s="10" t="s">
        <v>1471</v>
      </c>
      <c r="H366" s="10" t="s">
        <v>46</v>
      </c>
      <c r="I366" s="9">
        <v>45998</v>
      </c>
      <c r="J366" s="11"/>
      <c r="K366" s="12"/>
      <c r="L366" s="12">
        <v>-1.65</v>
      </c>
      <c r="M366" t="s">
        <v>26</v>
      </c>
      <c r="N366" t="s">
        <v>27</v>
      </c>
      <c r="O366" t="s">
        <v>28</v>
      </c>
      <c r="P366">
        <v>440426</v>
      </c>
      <c r="Q366" s="13">
        <v>46027</v>
      </c>
      <c r="R366">
        <v>273071</v>
      </c>
      <c r="S366" t="s">
        <v>29</v>
      </c>
      <c r="T366" t="s">
        <v>30</v>
      </c>
    </row>
    <row r="367" spans="1:20" x14ac:dyDescent="0.25">
      <c r="A367" s="8" t="s">
        <v>20</v>
      </c>
      <c r="B367" s="9">
        <v>46005</v>
      </c>
      <c r="C367" s="10" t="s">
        <v>787</v>
      </c>
      <c r="D367" s="10" t="s">
        <v>1472</v>
      </c>
      <c r="E367" s="10">
        <v>466157985</v>
      </c>
      <c r="F367" s="10" t="s">
        <v>1473</v>
      </c>
      <c r="G367" s="10" t="s">
        <v>1474</v>
      </c>
      <c r="H367" s="10" t="s">
        <v>791</v>
      </c>
      <c r="I367" s="9">
        <v>45998</v>
      </c>
      <c r="J367" s="11"/>
      <c r="K367" s="12"/>
      <c r="L367" s="12">
        <v>-1.65</v>
      </c>
      <c r="M367" t="s">
        <v>26</v>
      </c>
      <c r="N367" t="s">
        <v>27</v>
      </c>
      <c r="O367" t="s">
        <v>28</v>
      </c>
      <c r="P367">
        <v>440426</v>
      </c>
      <c r="Q367" s="13">
        <v>46027</v>
      </c>
      <c r="R367">
        <v>273071</v>
      </c>
      <c r="S367" t="s">
        <v>29</v>
      </c>
      <c r="T367" t="s">
        <v>30</v>
      </c>
    </row>
    <row r="368" spans="1:20" x14ac:dyDescent="0.25">
      <c r="A368" s="8" t="s">
        <v>20</v>
      </c>
      <c r="B368" s="9">
        <v>46005</v>
      </c>
      <c r="C368" s="10" t="s">
        <v>1475</v>
      </c>
      <c r="D368" s="10" t="s">
        <v>1476</v>
      </c>
      <c r="E368" s="10">
        <v>466166242</v>
      </c>
      <c r="F368" s="10" t="s">
        <v>1477</v>
      </c>
      <c r="G368" s="10" t="s">
        <v>1478</v>
      </c>
      <c r="H368" s="10" t="s">
        <v>1479</v>
      </c>
      <c r="I368" s="9">
        <v>45999</v>
      </c>
      <c r="J368" s="11"/>
      <c r="K368" s="12"/>
      <c r="L368" s="12">
        <v>-1.65</v>
      </c>
      <c r="M368" t="s">
        <v>26</v>
      </c>
      <c r="N368" t="s">
        <v>27</v>
      </c>
      <c r="O368" t="s">
        <v>58</v>
      </c>
      <c r="P368">
        <v>440426</v>
      </c>
      <c r="Q368" s="13">
        <v>46027</v>
      </c>
      <c r="R368">
        <v>273071</v>
      </c>
      <c r="S368" t="s">
        <v>29</v>
      </c>
      <c r="T368" t="s">
        <v>30</v>
      </c>
    </row>
    <row r="369" spans="1:20" x14ac:dyDescent="0.25">
      <c r="A369" s="8" t="s">
        <v>20</v>
      </c>
      <c r="B369" s="9">
        <v>46005</v>
      </c>
      <c r="C369" s="10" t="s">
        <v>1475</v>
      </c>
      <c r="D369" s="10" t="s">
        <v>1480</v>
      </c>
      <c r="E369" s="10">
        <v>466166242</v>
      </c>
      <c r="F369" s="10" t="s">
        <v>1477</v>
      </c>
      <c r="G369" s="10" t="s">
        <v>1478</v>
      </c>
      <c r="H369" s="10" t="s">
        <v>1479</v>
      </c>
      <c r="I369" s="9">
        <v>45999</v>
      </c>
      <c r="J369" s="11"/>
      <c r="K369" s="12"/>
      <c r="L369" s="12">
        <v>-1.65</v>
      </c>
      <c r="M369" t="s">
        <v>26</v>
      </c>
      <c r="N369" t="s">
        <v>27</v>
      </c>
      <c r="O369" t="s">
        <v>58</v>
      </c>
      <c r="P369">
        <v>440426</v>
      </c>
      <c r="Q369" s="13">
        <v>46027</v>
      </c>
      <c r="R369">
        <v>273071</v>
      </c>
      <c r="S369" t="s">
        <v>29</v>
      </c>
      <c r="T369" t="s">
        <v>30</v>
      </c>
    </row>
    <row r="370" spans="1:20" x14ac:dyDescent="0.25">
      <c r="A370" s="8" t="s">
        <v>20</v>
      </c>
      <c r="B370" s="9">
        <v>46005</v>
      </c>
      <c r="C370" s="10" t="s">
        <v>344</v>
      </c>
      <c r="D370" s="10" t="s">
        <v>1481</v>
      </c>
      <c r="E370" s="10">
        <v>466166661</v>
      </c>
      <c r="F370" s="10" t="s">
        <v>1482</v>
      </c>
      <c r="G370" s="10" t="s">
        <v>1483</v>
      </c>
      <c r="H370" s="10" t="s">
        <v>348</v>
      </c>
      <c r="I370" s="9">
        <v>45999</v>
      </c>
      <c r="J370" s="11"/>
      <c r="K370" s="12"/>
      <c r="L370" s="12">
        <v>-1.65</v>
      </c>
      <c r="M370" t="s">
        <v>26</v>
      </c>
      <c r="N370" t="s">
        <v>27</v>
      </c>
      <c r="O370" t="s">
        <v>28</v>
      </c>
      <c r="P370">
        <v>440426</v>
      </c>
      <c r="Q370" s="13">
        <v>46027</v>
      </c>
      <c r="R370">
        <v>273071</v>
      </c>
      <c r="S370" t="s">
        <v>29</v>
      </c>
      <c r="T370" t="s">
        <v>30</v>
      </c>
    </row>
    <row r="371" spans="1:20" x14ac:dyDescent="0.25">
      <c r="A371" s="8" t="s">
        <v>20</v>
      </c>
      <c r="B371" s="9">
        <v>46005</v>
      </c>
      <c r="C371" s="10" t="s">
        <v>254</v>
      </c>
      <c r="D371" s="10" t="s">
        <v>1484</v>
      </c>
      <c r="E371" s="10">
        <v>466171433</v>
      </c>
      <c r="F371" s="10" t="s">
        <v>1485</v>
      </c>
      <c r="G371" s="10" t="s">
        <v>1486</v>
      </c>
      <c r="H371" s="10" t="s">
        <v>258</v>
      </c>
      <c r="I371" s="9">
        <v>45999</v>
      </c>
      <c r="J371" s="11"/>
      <c r="K371" s="12"/>
      <c r="L371" s="12">
        <v>-1.65</v>
      </c>
      <c r="M371" t="s">
        <v>26</v>
      </c>
      <c r="N371" t="s">
        <v>27</v>
      </c>
      <c r="O371" t="s">
        <v>28</v>
      </c>
      <c r="P371">
        <v>440426</v>
      </c>
      <c r="Q371" s="13">
        <v>46027</v>
      </c>
      <c r="R371">
        <v>273071</v>
      </c>
      <c r="S371" t="s">
        <v>29</v>
      </c>
      <c r="T371" t="s">
        <v>30</v>
      </c>
    </row>
    <row r="372" spans="1:20" x14ac:dyDescent="0.25">
      <c r="A372" s="8" t="s">
        <v>20</v>
      </c>
      <c r="B372" s="9">
        <v>46005</v>
      </c>
      <c r="C372" s="10" t="s">
        <v>269</v>
      </c>
      <c r="D372" s="10" t="s">
        <v>1487</v>
      </c>
      <c r="E372" s="10">
        <v>466178647</v>
      </c>
      <c r="F372" s="10" t="s">
        <v>1488</v>
      </c>
      <c r="G372" s="10" t="s">
        <v>1489</v>
      </c>
      <c r="H372" s="10" t="s">
        <v>273</v>
      </c>
      <c r="I372" s="9">
        <v>45999</v>
      </c>
      <c r="J372" s="11"/>
      <c r="K372" s="12"/>
      <c r="L372" s="12">
        <v>-1.65</v>
      </c>
      <c r="M372" t="s">
        <v>26</v>
      </c>
      <c r="N372" t="s">
        <v>27</v>
      </c>
      <c r="O372" t="s">
        <v>52</v>
      </c>
      <c r="P372">
        <v>440426</v>
      </c>
      <c r="Q372" s="13">
        <v>46027</v>
      </c>
      <c r="R372">
        <v>273071</v>
      </c>
      <c r="S372" t="s">
        <v>29</v>
      </c>
      <c r="T372" t="s">
        <v>30</v>
      </c>
    </row>
    <row r="373" spans="1:20" x14ac:dyDescent="0.25">
      <c r="A373" s="8" t="s">
        <v>20</v>
      </c>
      <c r="B373" s="9">
        <v>46005</v>
      </c>
      <c r="C373" s="10" t="s">
        <v>1490</v>
      </c>
      <c r="D373" s="10" t="s">
        <v>1491</v>
      </c>
      <c r="E373" s="10">
        <v>466182592</v>
      </c>
      <c r="F373" s="10" t="s">
        <v>1492</v>
      </c>
      <c r="G373" s="10" t="s">
        <v>1493</v>
      </c>
      <c r="H373" s="10" t="s">
        <v>1494</v>
      </c>
      <c r="I373" s="9">
        <v>45999</v>
      </c>
      <c r="J373" s="11"/>
      <c r="K373" s="12"/>
      <c r="L373" s="12">
        <v>-1.65</v>
      </c>
      <c r="M373" t="s">
        <v>26</v>
      </c>
      <c r="N373" t="s">
        <v>27</v>
      </c>
      <c r="O373" t="s">
        <v>92</v>
      </c>
      <c r="P373">
        <v>440426</v>
      </c>
      <c r="Q373" s="13">
        <v>46027</v>
      </c>
      <c r="R373">
        <v>273071</v>
      </c>
      <c r="S373" t="s">
        <v>29</v>
      </c>
      <c r="T373" t="s">
        <v>30</v>
      </c>
    </row>
    <row r="374" spans="1:20" x14ac:dyDescent="0.25">
      <c r="A374" s="8" t="s">
        <v>20</v>
      </c>
      <c r="B374" s="9">
        <v>46005</v>
      </c>
      <c r="C374" s="10" t="s">
        <v>469</v>
      </c>
      <c r="D374" s="10" t="s">
        <v>1495</v>
      </c>
      <c r="E374" s="10">
        <v>466183755</v>
      </c>
      <c r="F374" s="10" t="s">
        <v>1496</v>
      </c>
      <c r="G374" s="10" t="s">
        <v>1497</v>
      </c>
      <c r="H374" s="10" t="s">
        <v>473</v>
      </c>
      <c r="I374" s="9">
        <v>45999</v>
      </c>
      <c r="J374" s="11"/>
      <c r="K374" s="12"/>
      <c r="L374" s="12">
        <v>-1.65</v>
      </c>
      <c r="M374" t="s">
        <v>26</v>
      </c>
      <c r="N374" t="s">
        <v>27</v>
      </c>
      <c r="O374" t="s">
        <v>28</v>
      </c>
      <c r="P374">
        <v>440426</v>
      </c>
      <c r="Q374" s="13">
        <v>46027</v>
      </c>
      <c r="R374">
        <v>273071</v>
      </c>
      <c r="S374" t="s">
        <v>29</v>
      </c>
      <c r="T374" t="s">
        <v>30</v>
      </c>
    </row>
    <row r="375" spans="1:20" x14ac:dyDescent="0.25">
      <c r="A375" s="8" t="s">
        <v>20</v>
      </c>
      <c r="B375" s="9">
        <v>46005</v>
      </c>
      <c r="C375" s="10" t="s">
        <v>137</v>
      </c>
      <c r="D375" s="10" t="s">
        <v>1498</v>
      </c>
      <c r="E375" s="10">
        <v>466184997</v>
      </c>
      <c r="F375" s="10" t="s">
        <v>1499</v>
      </c>
      <c r="G375" s="10" t="s">
        <v>1500</v>
      </c>
      <c r="H375" s="10" t="s">
        <v>141</v>
      </c>
      <c r="I375" s="9">
        <v>45999</v>
      </c>
      <c r="J375" s="11"/>
      <c r="K375" s="12"/>
      <c r="L375" s="12">
        <v>-1.65</v>
      </c>
      <c r="M375" t="s">
        <v>26</v>
      </c>
      <c r="N375" t="s">
        <v>27</v>
      </c>
      <c r="O375" t="s">
        <v>28</v>
      </c>
      <c r="P375">
        <v>440426</v>
      </c>
      <c r="Q375" s="13">
        <v>46027</v>
      </c>
      <c r="R375">
        <v>273071</v>
      </c>
      <c r="S375" t="s">
        <v>29</v>
      </c>
      <c r="T375" t="s">
        <v>30</v>
      </c>
    </row>
    <row r="376" spans="1:20" x14ac:dyDescent="0.25">
      <c r="A376" s="8" t="s">
        <v>20</v>
      </c>
      <c r="B376" s="9">
        <v>46005</v>
      </c>
      <c r="C376" s="10" t="s">
        <v>377</v>
      </c>
      <c r="D376" s="10" t="s">
        <v>1501</v>
      </c>
      <c r="E376" s="10">
        <v>466184822</v>
      </c>
      <c r="F376" s="10" t="s">
        <v>1502</v>
      </c>
      <c r="G376" s="10" t="s">
        <v>1503</v>
      </c>
      <c r="H376" s="10" t="s">
        <v>381</v>
      </c>
      <c r="I376" s="9">
        <v>45999</v>
      </c>
      <c r="J376" s="11"/>
      <c r="K376" s="12"/>
      <c r="L376" s="12">
        <v>-1.65</v>
      </c>
      <c r="M376" t="s">
        <v>26</v>
      </c>
      <c r="N376" t="s">
        <v>27</v>
      </c>
      <c r="O376" t="s">
        <v>28</v>
      </c>
      <c r="P376">
        <v>440426</v>
      </c>
      <c r="Q376" s="13">
        <v>46027</v>
      </c>
      <c r="R376">
        <v>273071</v>
      </c>
      <c r="S376" t="s">
        <v>29</v>
      </c>
      <c r="T376" t="s">
        <v>30</v>
      </c>
    </row>
    <row r="377" spans="1:20" x14ac:dyDescent="0.25">
      <c r="A377" s="8" t="s">
        <v>20</v>
      </c>
      <c r="B377" s="9">
        <v>46005</v>
      </c>
      <c r="C377" s="10" t="s">
        <v>502</v>
      </c>
      <c r="D377" s="10" t="s">
        <v>1504</v>
      </c>
      <c r="E377" s="10">
        <v>466192003</v>
      </c>
      <c r="F377" s="10" t="s">
        <v>1505</v>
      </c>
      <c r="G377" s="10" t="s">
        <v>1506</v>
      </c>
      <c r="H377" s="10" t="s">
        <v>506</v>
      </c>
      <c r="I377" s="9">
        <v>45999</v>
      </c>
      <c r="J377" s="11"/>
      <c r="K377" s="12"/>
      <c r="L377" s="12">
        <v>-1.65</v>
      </c>
      <c r="M377" t="s">
        <v>26</v>
      </c>
      <c r="N377" t="s">
        <v>27</v>
      </c>
      <c r="O377" t="s">
        <v>28</v>
      </c>
      <c r="P377">
        <v>440426</v>
      </c>
      <c r="Q377" s="13">
        <v>46027</v>
      </c>
      <c r="R377">
        <v>273071</v>
      </c>
      <c r="S377" t="s">
        <v>29</v>
      </c>
      <c r="T377" t="s">
        <v>30</v>
      </c>
    </row>
    <row r="378" spans="1:20" x14ac:dyDescent="0.25">
      <c r="A378" s="8" t="s">
        <v>20</v>
      </c>
      <c r="B378" s="9">
        <v>46005</v>
      </c>
      <c r="C378" s="10" t="s">
        <v>377</v>
      </c>
      <c r="D378" s="10" t="s">
        <v>1507</v>
      </c>
      <c r="E378" s="10">
        <v>466192486</v>
      </c>
      <c r="F378" s="10" t="s">
        <v>1508</v>
      </c>
      <c r="G378" s="10" t="s">
        <v>1509</v>
      </c>
      <c r="H378" s="10" t="s">
        <v>381</v>
      </c>
      <c r="I378" s="9">
        <v>45999</v>
      </c>
      <c r="J378" s="11"/>
      <c r="K378" s="12"/>
      <c r="L378" s="12">
        <v>-1.65</v>
      </c>
      <c r="M378" t="s">
        <v>26</v>
      </c>
      <c r="N378" t="s">
        <v>27</v>
      </c>
      <c r="O378" t="s">
        <v>28</v>
      </c>
      <c r="P378">
        <v>440426</v>
      </c>
      <c r="Q378" s="13">
        <v>46027</v>
      </c>
      <c r="R378">
        <v>273071</v>
      </c>
      <c r="S378" t="s">
        <v>29</v>
      </c>
      <c r="T378" t="s">
        <v>30</v>
      </c>
    </row>
    <row r="379" spans="1:20" x14ac:dyDescent="0.25">
      <c r="A379" s="8" t="s">
        <v>20</v>
      </c>
      <c r="B379" s="9">
        <v>46005</v>
      </c>
      <c r="C379" s="10" t="s">
        <v>1215</v>
      </c>
      <c r="D379" s="10" t="s">
        <v>1510</v>
      </c>
      <c r="E379" s="10">
        <v>466197881</v>
      </c>
      <c r="F379" s="10" t="s">
        <v>1511</v>
      </c>
      <c r="G379" s="10" t="s">
        <v>1512</v>
      </c>
      <c r="H379" s="10" t="s">
        <v>1219</v>
      </c>
      <c r="I379" s="9">
        <v>45999</v>
      </c>
      <c r="J379" s="11"/>
      <c r="K379" s="12"/>
      <c r="L379" s="12">
        <v>-1.65</v>
      </c>
      <c r="M379" t="s">
        <v>26</v>
      </c>
      <c r="N379" t="s">
        <v>27</v>
      </c>
      <c r="O379" t="s">
        <v>28</v>
      </c>
      <c r="P379">
        <v>440426</v>
      </c>
      <c r="Q379" s="13">
        <v>46027</v>
      </c>
      <c r="R379">
        <v>273071</v>
      </c>
      <c r="S379" t="s">
        <v>29</v>
      </c>
      <c r="T379" t="s">
        <v>30</v>
      </c>
    </row>
    <row r="380" spans="1:20" x14ac:dyDescent="0.25">
      <c r="A380" s="8" t="s">
        <v>20</v>
      </c>
      <c r="B380" s="9">
        <v>46005</v>
      </c>
      <c r="C380" s="10" t="s">
        <v>1513</v>
      </c>
      <c r="D380" s="10" t="s">
        <v>1514</v>
      </c>
      <c r="E380" s="10">
        <v>466200225</v>
      </c>
      <c r="F380" s="10" t="s">
        <v>1515</v>
      </c>
      <c r="G380" s="10" t="s">
        <v>1516</v>
      </c>
      <c r="H380" s="10" t="s">
        <v>1517</v>
      </c>
      <c r="I380" s="9">
        <v>45999</v>
      </c>
      <c r="J380" s="11"/>
      <c r="K380" s="12"/>
      <c r="L380" s="12">
        <v>-1.65</v>
      </c>
      <c r="M380" t="s">
        <v>26</v>
      </c>
      <c r="N380" t="s">
        <v>27</v>
      </c>
      <c r="O380" t="s">
        <v>28</v>
      </c>
      <c r="P380">
        <v>440426</v>
      </c>
      <c r="Q380" s="13">
        <v>46027</v>
      </c>
      <c r="R380">
        <v>273071</v>
      </c>
      <c r="S380" t="s">
        <v>29</v>
      </c>
      <c r="T380" t="s">
        <v>30</v>
      </c>
    </row>
    <row r="381" spans="1:20" x14ac:dyDescent="0.25">
      <c r="A381" s="8" t="s">
        <v>20</v>
      </c>
      <c r="B381" s="9">
        <v>46005</v>
      </c>
      <c r="C381" s="10" t="s">
        <v>349</v>
      </c>
      <c r="D381" s="10" t="s">
        <v>1518</v>
      </c>
      <c r="E381" s="10">
        <v>466202592</v>
      </c>
      <c r="F381" s="10" t="s">
        <v>1519</v>
      </c>
      <c r="G381" s="10" t="s">
        <v>1520</v>
      </c>
      <c r="H381" s="10" t="s">
        <v>353</v>
      </c>
      <c r="I381" s="9">
        <v>45999</v>
      </c>
      <c r="J381" s="11"/>
      <c r="K381" s="12"/>
      <c r="L381" s="12">
        <v>-1.65</v>
      </c>
      <c r="M381" t="s">
        <v>26</v>
      </c>
      <c r="N381" t="s">
        <v>27</v>
      </c>
      <c r="O381" t="s">
        <v>116</v>
      </c>
      <c r="P381">
        <v>440426</v>
      </c>
      <c r="Q381" s="13">
        <v>46027</v>
      </c>
      <c r="R381">
        <v>273071</v>
      </c>
      <c r="S381" t="s">
        <v>29</v>
      </c>
      <c r="T381" t="s">
        <v>30</v>
      </c>
    </row>
    <row r="382" spans="1:20" x14ac:dyDescent="0.25">
      <c r="A382" s="8" t="s">
        <v>20</v>
      </c>
      <c r="B382" s="9">
        <v>46005</v>
      </c>
      <c r="C382" s="10" t="s">
        <v>269</v>
      </c>
      <c r="D382" s="10" t="s">
        <v>1521</v>
      </c>
      <c r="E382" s="10">
        <v>466204876</v>
      </c>
      <c r="F382" s="10" t="s">
        <v>1522</v>
      </c>
      <c r="G382" s="10" t="s">
        <v>1523</v>
      </c>
      <c r="H382" s="10" t="s">
        <v>273</v>
      </c>
      <c r="I382" s="9">
        <v>45999</v>
      </c>
      <c r="J382" s="11"/>
      <c r="K382" s="12"/>
      <c r="L382" s="12">
        <v>-1.65</v>
      </c>
      <c r="M382" t="s">
        <v>26</v>
      </c>
      <c r="N382" t="s">
        <v>27</v>
      </c>
      <c r="O382" t="s">
        <v>52</v>
      </c>
      <c r="P382">
        <v>440426</v>
      </c>
      <c r="Q382" s="13">
        <v>46027</v>
      </c>
      <c r="R382">
        <v>273071</v>
      </c>
      <c r="S382" t="s">
        <v>29</v>
      </c>
      <c r="T382" t="s">
        <v>30</v>
      </c>
    </row>
    <row r="383" spans="1:20" x14ac:dyDescent="0.25">
      <c r="A383" s="8" t="s">
        <v>20</v>
      </c>
      <c r="B383" s="9">
        <v>46005</v>
      </c>
      <c r="C383" s="10" t="s">
        <v>459</v>
      </c>
      <c r="D383" s="10" t="s">
        <v>1524</v>
      </c>
      <c r="E383" s="10">
        <v>466204790</v>
      </c>
      <c r="F383" s="10" t="s">
        <v>1525</v>
      </c>
      <c r="G383" s="10" t="s">
        <v>1526</v>
      </c>
      <c r="H383" s="10" t="s">
        <v>463</v>
      </c>
      <c r="I383" s="9">
        <v>45999</v>
      </c>
      <c r="J383" s="11"/>
      <c r="K383" s="12"/>
      <c r="L383" s="12">
        <v>-1.65</v>
      </c>
      <c r="M383" t="s">
        <v>26</v>
      </c>
      <c r="N383" t="s">
        <v>27</v>
      </c>
      <c r="O383" t="s">
        <v>28</v>
      </c>
      <c r="P383">
        <v>440426</v>
      </c>
      <c r="Q383" s="13">
        <v>46027</v>
      </c>
      <c r="R383">
        <v>273071</v>
      </c>
      <c r="S383" t="s">
        <v>29</v>
      </c>
      <c r="T383" t="s">
        <v>30</v>
      </c>
    </row>
    <row r="384" spans="1:20" x14ac:dyDescent="0.25">
      <c r="A384" s="8" t="s">
        <v>20</v>
      </c>
      <c r="B384" s="9">
        <v>46005</v>
      </c>
      <c r="C384" s="10" t="s">
        <v>254</v>
      </c>
      <c r="D384" s="10" t="s">
        <v>1527</v>
      </c>
      <c r="E384" s="10">
        <v>466205305</v>
      </c>
      <c r="F384" s="10" t="s">
        <v>1528</v>
      </c>
      <c r="G384" s="10" t="s">
        <v>1529</v>
      </c>
      <c r="H384" s="10" t="s">
        <v>258</v>
      </c>
      <c r="I384" s="9">
        <v>45999</v>
      </c>
      <c r="J384" s="11"/>
      <c r="K384" s="12"/>
      <c r="L384" s="12">
        <v>-1.65</v>
      </c>
      <c r="M384" t="s">
        <v>26</v>
      </c>
      <c r="N384" t="s">
        <v>27</v>
      </c>
      <c r="O384" t="s">
        <v>28</v>
      </c>
      <c r="P384">
        <v>440426</v>
      </c>
      <c r="Q384" s="13">
        <v>46027</v>
      </c>
      <c r="R384">
        <v>273071</v>
      </c>
      <c r="S384" t="s">
        <v>29</v>
      </c>
      <c r="T384" t="s">
        <v>30</v>
      </c>
    </row>
    <row r="385" spans="1:20" x14ac:dyDescent="0.25">
      <c r="A385" s="8" t="s">
        <v>20</v>
      </c>
      <c r="B385" s="9">
        <v>46005</v>
      </c>
      <c r="C385" s="10" t="s">
        <v>1530</v>
      </c>
      <c r="D385" s="10" t="s">
        <v>1531</v>
      </c>
      <c r="E385" s="10">
        <v>466206957</v>
      </c>
      <c r="F385" s="10" t="s">
        <v>1532</v>
      </c>
      <c r="G385" s="10" t="s">
        <v>1533</v>
      </c>
      <c r="H385" s="10" t="s">
        <v>1534</v>
      </c>
      <c r="I385" s="9">
        <v>45999</v>
      </c>
      <c r="J385" s="11"/>
      <c r="K385" s="12"/>
      <c r="L385" s="12">
        <v>-1.65</v>
      </c>
      <c r="M385" t="s">
        <v>26</v>
      </c>
      <c r="N385" t="s">
        <v>27</v>
      </c>
      <c r="O385" t="s">
        <v>28</v>
      </c>
      <c r="P385">
        <v>440426</v>
      </c>
      <c r="Q385" s="13">
        <v>46027</v>
      </c>
      <c r="R385">
        <v>273071</v>
      </c>
      <c r="S385" t="s">
        <v>29</v>
      </c>
      <c r="T385" t="s">
        <v>30</v>
      </c>
    </row>
    <row r="386" spans="1:20" x14ac:dyDescent="0.25">
      <c r="A386" s="8" t="s">
        <v>20</v>
      </c>
      <c r="B386" s="9">
        <v>46005</v>
      </c>
      <c r="C386" s="10" t="s">
        <v>1513</v>
      </c>
      <c r="D386" s="10" t="s">
        <v>1535</v>
      </c>
      <c r="E386" s="10">
        <v>466208661</v>
      </c>
      <c r="F386" s="10" t="s">
        <v>1536</v>
      </c>
      <c r="G386" s="10" t="s">
        <v>1537</v>
      </c>
      <c r="H386" s="10" t="s">
        <v>1517</v>
      </c>
      <c r="I386" s="9">
        <v>45999</v>
      </c>
      <c r="J386" s="11"/>
      <c r="K386" s="12"/>
      <c r="L386" s="12">
        <v>-1.65</v>
      </c>
      <c r="M386" t="s">
        <v>26</v>
      </c>
      <c r="N386" t="s">
        <v>27</v>
      </c>
      <c r="O386" t="s">
        <v>28</v>
      </c>
      <c r="P386">
        <v>440426</v>
      </c>
      <c r="Q386" s="13">
        <v>46027</v>
      </c>
      <c r="R386">
        <v>273071</v>
      </c>
      <c r="S386" t="s">
        <v>29</v>
      </c>
      <c r="T386" t="s">
        <v>30</v>
      </c>
    </row>
    <row r="387" spans="1:20" x14ac:dyDescent="0.25">
      <c r="A387" s="8" t="s">
        <v>20</v>
      </c>
      <c r="B387" s="9">
        <v>46005</v>
      </c>
      <c r="C387" s="10" t="s">
        <v>1538</v>
      </c>
      <c r="D387" s="10" t="s">
        <v>1539</v>
      </c>
      <c r="E387" s="10">
        <v>466211794</v>
      </c>
      <c r="F387" s="10" t="s">
        <v>1540</v>
      </c>
      <c r="G387" s="10" t="s">
        <v>1541</v>
      </c>
      <c r="H387" s="10" t="s">
        <v>1542</v>
      </c>
      <c r="I387" s="9">
        <v>45999</v>
      </c>
      <c r="J387" s="11"/>
      <c r="K387" s="12"/>
      <c r="L387" s="12">
        <v>-1.65</v>
      </c>
      <c r="M387" t="s">
        <v>26</v>
      </c>
      <c r="N387" t="s">
        <v>27</v>
      </c>
      <c r="O387" t="s">
        <v>28</v>
      </c>
      <c r="P387">
        <v>440426</v>
      </c>
      <c r="Q387" s="13">
        <v>46027</v>
      </c>
      <c r="R387">
        <v>273071</v>
      </c>
      <c r="S387" t="s">
        <v>29</v>
      </c>
      <c r="T387" t="s">
        <v>30</v>
      </c>
    </row>
    <row r="388" spans="1:20" x14ac:dyDescent="0.25">
      <c r="A388" s="8" t="s">
        <v>20</v>
      </c>
      <c r="B388" s="9">
        <v>46005</v>
      </c>
      <c r="C388" s="10" t="s">
        <v>349</v>
      </c>
      <c r="D388" s="10" t="s">
        <v>1543</v>
      </c>
      <c r="E388" s="10">
        <v>466211237</v>
      </c>
      <c r="F388" s="10" t="s">
        <v>1544</v>
      </c>
      <c r="G388" s="10" t="s">
        <v>1545</v>
      </c>
      <c r="H388" s="10" t="s">
        <v>353</v>
      </c>
      <c r="I388" s="9">
        <v>45999</v>
      </c>
      <c r="J388" s="11"/>
      <c r="K388" s="12"/>
      <c r="L388" s="12">
        <v>-1.65</v>
      </c>
      <c r="M388" t="s">
        <v>26</v>
      </c>
      <c r="N388" t="s">
        <v>27</v>
      </c>
      <c r="O388" t="s">
        <v>116</v>
      </c>
      <c r="P388">
        <v>440426</v>
      </c>
      <c r="Q388" s="13">
        <v>46027</v>
      </c>
      <c r="R388">
        <v>273071</v>
      </c>
      <c r="S388" t="s">
        <v>29</v>
      </c>
      <c r="T388" t="s">
        <v>30</v>
      </c>
    </row>
    <row r="389" spans="1:20" x14ac:dyDescent="0.25">
      <c r="A389" s="8" t="s">
        <v>20</v>
      </c>
      <c r="B389" s="9">
        <v>46005</v>
      </c>
      <c r="C389" s="10" t="s">
        <v>377</v>
      </c>
      <c r="D389" s="10" t="s">
        <v>1546</v>
      </c>
      <c r="E389" s="10">
        <v>466214253</v>
      </c>
      <c r="F389" s="10" t="s">
        <v>1547</v>
      </c>
      <c r="G389" s="10" t="s">
        <v>1548</v>
      </c>
      <c r="H389" s="10" t="s">
        <v>381</v>
      </c>
      <c r="I389" s="9">
        <v>45999</v>
      </c>
      <c r="J389" s="11"/>
      <c r="K389" s="12"/>
      <c r="L389" s="12">
        <v>-1.65</v>
      </c>
      <c r="M389" t="s">
        <v>26</v>
      </c>
      <c r="N389" t="s">
        <v>27</v>
      </c>
      <c r="O389" t="s">
        <v>28</v>
      </c>
      <c r="P389">
        <v>440426</v>
      </c>
      <c r="Q389" s="13">
        <v>46027</v>
      </c>
      <c r="R389">
        <v>273071</v>
      </c>
      <c r="S389" t="s">
        <v>29</v>
      </c>
      <c r="T389" t="s">
        <v>30</v>
      </c>
    </row>
    <row r="390" spans="1:20" x14ac:dyDescent="0.25">
      <c r="A390" s="8" t="s">
        <v>20</v>
      </c>
      <c r="B390" s="9">
        <v>46005</v>
      </c>
      <c r="C390" s="10" t="s">
        <v>300</v>
      </c>
      <c r="D390" s="10" t="s">
        <v>1549</v>
      </c>
      <c r="E390" s="10">
        <v>466214797</v>
      </c>
      <c r="F390" s="10" t="s">
        <v>1550</v>
      </c>
      <c r="G390" s="10" t="s">
        <v>1551</v>
      </c>
      <c r="H390" s="10" t="s">
        <v>304</v>
      </c>
      <c r="I390" s="9">
        <v>45999</v>
      </c>
      <c r="J390" s="11"/>
      <c r="K390" s="12"/>
      <c r="L390" s="12">
        <v>-1.65</v>
      </c>
      <c r="M390" t="s">
        <v>26</v>
      </c>
      <c r="N390" t="s">
        <v>27</v>
      </c>
      <c r="O390" t="s">
        <v>116</v>
      </c>
      <c r="P390">
        <v>440426</v>
      </c>
      <c r="Q390" s="13">
        <v>46027</v>
      </c>
      <c r="R390">
        <v>273071</v>
      </c>
      <c r="S390" t="s">
        <v>29</v>
      </c>
      <c r="T390" t="s">
        <v>30</v>
      </c>
    </row>
    <row r="391" spans="1:20" x14ac:dyDescent="0.25">
      <c r="A391" s="8" t="s">
        <v>20</v>
      </c>
      <c r="B391" s="9">
        <v>46005</v>
      </c>
      <c r="C391" s="10" t="s">
        <v>1552</v>
      </c>
      <c r="D391" s="10" t="s">
        <v>1553</v>
      </c>
      <c r="E391" s="10">
        <v>466216132</v>
      </c>
      <c r="F391" s="10" t="s">
        <v>1554</v>
      </c>
      <c r="G391" s="10" t="s">
        <v>1555</v>
      </c>
      <c r="H391" s="10" t="s">
        <v>1556</v>
      </c>
      <c r="I391" s="9">
        <v>45999</v>
      </c>
      <c r="J391" s="11"/>
      <c r="K391" s="12"/>
      <c r="L391" s="12">
        <v>-1.65</v>
      </c>
      <c r="M391" t="s">
        <v>26</v>
      </c>
      <c r="N391" t="s">
        <v>27</v>
      </c>
      <c r="O391" t="s">
        <v>28</v>
      </c>
      <c r="P391">
        <v>440426</v>
      </c>
      <c r="Q391" s="13">
        <v>46027</v>
      </c>
      <c r="R391">
        <v>273071</v>
      </c>
      <c r="S391" t="s">
        <v>29</v>
      </c>
      <c r="T391" t="s">
        <v>30</v>
      </c>
    </row>
    <row r="392" spans="1:20" x14ac:dyDescent="0.25">
      <c r="A392" s="8" t="s">
        <v>20</v>
      </c>
      <c r="B392" s="9">
        <v>46005</v>
      </c>
      <c r="C392" s="10" t="s">
        <v>159</v>
      </c>
      <c r="D392" s="10" t="s">
        <v>1557</v>
      </c>
      <c r="E392" s="10">
        <v>466216948</v>
      </c>
      <c r="F392" s="10" t="s">
        <v>1558</v>
      </c>
      <c r="G392" s="10" t="s">
        <v>1559</v>
      </c>
      <c r="H392" s="10" t="s">
        <v>163</v>
      </c>
      <c r="I392" s="9">
        <v>45999</v>
      </c>
      <c r="J392" s="11"/>
      <c r="K392" s="12"/>
      <c r="L392" s="12">
        <v>-1.65</v>
      </c>
      <c r="M392" t="s">
        <v>26</v>
      </c>
      <c r="N392" t="s">
        <v>27</v>
      </c>
      <c r="O392" t="s">
        <v>28</v>
      </c>
      <c r="P392">
        <v>440426</v>
      </c>
      <c r="Q392" s="13">
        <v>46027</v>
      </c>
      <c r="R392">
        <v>273071</v>
      </c>
      <c r="S392" t="s">
        <v>29</v>
      </c>
      <c r="T392" t="s">
        <v>30</v>
      </c>
    </row>
    <row r="393" spans="1:20" x14ac:dyDescent="0.25">
      <c r="A393" s="8" t="s">
        <v>20</v>
      </c>
      <c r="B393" s="9">
        <v>46005</v>
      </c>
      <c r="C393" s="10" t="s">
        <v>1109</v>
      </c>
      <c r="D393" s="10" t="s">
        <v>1560</v>
      </c>
      <c r="E393" s="10">
        <v>466225054</v>
      </c>
      <c r="F393" s="10" t="s">
        <v>1561</v>
      </c>
      <c r="G393" s="10" t="s">
        <v>1562</v>
      </c>
      <c r="H393" s="10" t="s">
        <v>1113</v>
      </c>
      <c r="I393" s="9">
        <v>45999</v>
      </c>
      <c r="J393" s="11"/>
      <c r="K393" s="12"/>
      <c r="L393" s="12">
        <v>-1.65</v>
      </c>
      <c r="M393" t="s">
        <v>26</v>
      </c>
      <c r="N393" t="s">
        <v>27</v>
      </c>
      <c r="O393" t="s">
        <v>28</v>
      </c>
      <c r="P393">
        <v>440426</v>
      </c>
      <c r="Q393" s="13">
        <v>46027</v>
      </c>
      <c r="R393">
        <v>273071</v>
      </c>
      <c r="S393" t="s">
        <v>29</v>
      </c>
      <c r="T393" t="s">
        <v>30</v>
      </c>
    </row>
    <row r="394" spans="1:20" x14ac:dyDescent="0.25">
      <c r="A394" s="8" t="s">
        <v>20</v>
      </c>
      <c r="B394" s="9">
        <v>46005</v>
      </c>
      <c r="C394" s="10" t="s">
        <v>1563</v>
      </c>
      <c r="D394" s="10" t="s">
        <v>1564</v>
      </c>
      <c r="E394" s="10">
        <v>466227943</v>
      </c>
      <c r="F394" s="10" t="s">
        <v>1565</v>
      </c>
      <c r="G394" s="10" t="s">
        <v>1566</v>
      </c>
      <c r="H394" s="10" t="s">
        <v>1567</v>
      </c>
      <c r="I394" s="9">
        <v>45999</v>
      </c>
      <c r="J394" s="11"/>
      <c r="K394" s="12"/>
      <c r="L394" s="12">
        <v>-1.65</v>
      </c>
      <c r="M394" t="s">
        <v>26</v>
      </c>
      <c r="N394" t="s">
        <v>27</v>
      </c>
      <c r="O394" t="s">
        <v>28</v>
      </c>
      <c r="P394">
        <v>440426</v>
      </c>
      <c r="Q394" s="13">
        <v>46027</v>
      </c>
      <c r="R394">
        <v>273071</v>
      </c>
      <c r="S394" t="s">
        <v>29</v>
      </c>
      <c r="T394" t="s">
        <v>30</v>
      </c>
    </row>
    <row r="395" spans="1:20" x14ac:dyDescent="0.25">
      <c r="A395" s="8" t="s">
        <v>20</v>
      </c>
      <c r="B395" s="9">
        <v>46005</v>
      </c>
      <c r="C395" s="10" t="s">
        <v>349</v>
      </c>
      <c r="D395" s="10" t="s">
        <v>1568</v>
      </c>
      <c r="E395" s="10">
        <v>466228030</v>
      </c>
      <c r="F395" s="10" t="s">
        <v>1569</v>
      </c>
      <c r="G395" s="10" t="s">
        <v>1570</v>
      </c>
      <c r="H395" s="10" t="s">
        <v>353</v>
      </c>
      <c r="I395" s="9">
        <v>45999</v>
      </c>
      <c r="J395" s="11"/>
      <c r="K395" s="12"/>
      <c r="L395" s="12">
        <v>-1.65</v>
      </c>
      <c r="M395" t="s">
        <v>26</v>
      </c>
      <c r="N395" t="s">
        <v>27</v>
      </c>
      <c r="O395" t="s">
        <v>116</v>
      </c>
      <c r="P395">
        <v>440426</v>
      </c>
      <c r="Q395" s="13">
        <v>46027</v>
      </c>
      <c r="R395">
        <v>273071</v>
      </c>
      <c r="S395" t="s">
        <v>29</v>
      </c>
      <c r="T395" t="s">
        <v>30</v>
      </c>
    </row>
    <row r="396" spans="1:20" x14ac:dyDescent="0.25">
      <c r="A396" s="8" t="s">
        <v>20</v>
      </c>
      <c r="B396" s="9">
        <v>46005</v>
      </c>
      <c r="C396" s="10" t="s">
        <v>412</v>
      </c>
      <c r="D396" s="10" t="s">
        <v>1571</v>
      </c>
      <c r="E396" s="10">
        <v>466228439</v>
      </c>
      <c r="F396" s="10" t="s">
        <v>1572</v>
      </c>
      <c r="G396" s="10" t="s">
        <v>1573</v>
      </c>
      <c r="H396" s="10" t="s">
        <v>416</v>
      </c>
      <c r="I396" s="9">
        <v>45999</v>
      </c>
      <c r="J396" s="11"/>
      <c r="K396" s="12"/>
      <c r="L396" s="12">
        <v>-1.65</v>
      </c>
      <c r="M396" t="s">
        <v>26</v>
      </c>
      <c r="N396" t="s">
        <v>27</v>
      </c>
      <c r="O396" t="s">
        <v>310</v>
      </c>
      <c r="P396">
        <v>440426</v>
      </c>
      <c r="Q396" s="13">
        <v>46027</v>
      </c>
      <c r="R396">
        <v>273071</v>
      </c>
      <c r="S396" t="s">
        <v>29</v>
      </c>
      <c r="T396" t="s">
        <v>30</v>
      </c>
    </row>
    <row r="397" spans="1:20" x14ac:dyDescent="0.25">
      <c r="A397" s="8" t="s">
        <v>20</v>
      </c>
      <c r="B397" s="9">
        <v>46005</v>
      </c>
      <c r="C397" s="10" t="s">
        <v>1065</v>
      </c>
      <c r="D397" s="10" t="s">
        <v>1574</v>
      </c>
      <c r="E397" s="10">
        <v>466233328</v>
      </c>
      <c r="F397" s="10" t="s">
        <v>1575</v>
      </c>
      <c r="G397" s="10" t="s">
        <v>1576</v>
      </c>
      <c r="H397" s="10" t="s">
        <v>1069</v>
      </c>
      <c r="I397" s="9">
        <v>45999</v>
      </c>
      <c r="J397" s="11"/>
      <c r="K397" s="12"/>
      <c r="L397" s="12">
        <v>-1.65</v>
      </c>
      <c r="M397" t="s">
        <v>26</v>
      </c>
      <c r="N397" t="s">
        <v>27</v>
      </c>
      <c r="O397" t="s">
        <v>28</v>
      </c>
      <c r="P397">
        <v>440426</v>
      </c>
      <c r="Q397" s="13">
        <v>46027</v>
      </c>
      <c r="R397">
        <v>273071</v>
      </c>
      <c r="S397" t="s">
        <v>29</v>
      </c>
      <c r="T397" t="s">
        <v>30</v>
      </c>
    </row>
    <row r="398" spans="1:20" x14ac:dyDescent="0.25">
      <c r="A398" s="8" t="s">
        <v>20</v>
      </c>
      <c r="B398" s="9">
        <v>46005</v>
      </c>
      <c r="C398" s="10" t="s">
        <v>185</v>
      </c>
      <c r="D398" s="10" t="s">
        <v>1577</v>
      </c>
      <c r="E398" s="10">
        <v>466235382</v>
      </c>
      <c r="F398" s="10" t="s">
        <v>1578</v>
      </c>
      <c r="G398" s="10" t="s">
        <v>1579</v>
      </c>
      <c r="H398" s="10" t="s">
        <v>189</v>
      </c>
      <c r="I398" s="9">
        <v>45999</v>
      </c>
      <c r="J398" s="11"/>
      <c r="K398" s="12"/>
      <c r="L398" s="12">
        <v>-1.65</v>
      </c>
      <c r="M398" t="s">
        <v>26</v>
      </c>
      <c r="N398" t="s">
        <v>27</v>
      </c>
      <c r="O398" t="s">
        <v>52</v>
      </c>
      <c r="P398">
        <v>440426</v>
      </c>
      <c r="Q398" s="13">
        <v>46027</v>
      </c>
      <c r="R398">
        <v>273071</v>
      </c>
      <c r="S398" t="s">
        <v>29</v>
      </c>
      <c r="T398" t="s">
        <v>30</v>
      </c>
    </row>
    <row r="399" spans="1:20" x14ac:dyDescent="0.25">
      <c r="A399" s="8" t="s">
        <v>20</v>
      </c>
      <c r="B399" s="9">
        <v>46005</v>
      </c>
      <c r="C399" s="10" t="s">
        <v>459</v>
      </c>
      <c r="D399" s="10" t="s">
        <v>1580</v>
      </c>
      <c r="E399" s="10">
        <v>466238346</v>
      </c>
      <c r="F399" s="10" t="s">
        <v>1581</v>
      </c>
      <c r="G399" s="10" t="s">
        <v>1582</v>
      </c>
      <c r="H399" s="10" t="s">
        <v>463</v>
      </c>
      <c r="I399" s="9">
        <v>46000</v>
      </c>
      <c r="J399" s="11"/>
      <c r="K399" s="12"/>
      <c r="L399" s="12">
        <v>-1.65</v>
      </c>
      <c r="M399" t="s">
        <v>26</v>
      </c>
      <c r="N399" t="s">
        <v>27</v>
      </c>
      <c r="O399" t="s">
        <v>28</v>
      </c>
      <c r="P399">
        <v>440426</v>
      </c>
      <c r="Q399" s="13">
        <v>46027</v>
      </c>
      <c r="R399">
        <v>273071</v>
      </c>
      <c r="S399" t="s">
        <v>29</v>
      </c>
      <c r="T399" t="s">
        <v>30</v>
      </c>
    </row>
    <row r="400" spans="1:20" x14ac:dyDescent="0.25">
      <c r="A400" s="8" t="s">
        <v>20</v>
      </c>
      <c r="B400" s="9">
        <v>46005</v>
      </c>
      <c r="C400" s="10" t="s">
        <v>259</v>
      </c>
      <c r="D400" s="10" t="s">
        <v>1583</v>
      </c>
      <c r="E400" s="10">
        <v>466244493</v>
      </c>
      <c r="F400" s="10" t="s">
        <v>1584</v>
      </c>
      <c r="G400" s="10" t="s">
        <v>1585</v>
      </c>
      <c r="H400" s="10" t="s">
        <v>263</v>
      </c>
      <c r="I400" s="9">
        <v>46000</v>
      </c>
      <c r="J400" s="11"/>
      <c r="K400" s="12"/>
      <c r="L400" s="12">
        <v>-1.65</v>
      </c>
      <c r="M400" t="s">
        <v>26</v>
      </c>
      <c r="N400" t="s">
        <v>27</v>
      </c>
      <c r="O400" t="s">
        <v>28</v>
      </c>
      <c r="P400">
        <v>440426</v>
      </c>
      <c r="Q400" s="13">
        <v>46027</v>
      </c>
      <c r="R400">
        <v>273071</v>
      </c>
      <c r="S400" t="s">
        <v>29</v>
      </c>
      <c r="T400" t="s">
        <v>30</v>
      </c>
    </row>
    <row r="401" spans="1:20" x14ac:dyDescent="0.25">
      <c r="A401" s="8" t="s">
        <v>20</v>
      </c>
      <c r="B401" s="9">
        <v>46005</v>
      </c>
      <c r="C401" s="10" t="s">
        <v>1189</v>
      </c>
      <c r="D401" s="10" t="s">
        <v>1586</v>
      </c>
      <c r="E401" s="10">
        <v>466246590</v>
      </c>
      <c r="F401" s="10" t="s">
        <v>1587</v>
      </c>
      <c r="G401" s="10" t="s">
        <v>1588</v>
      </c>
      <c r="H401" s="10" t="s">
        <v>1193</v>
      </c>
      <c r="I401" s="9">
        <v>46000</v>
      </c>
      <c r="J401" s="11"/>
      <c r="K401" s="12"/>
      <c r="L401" s="12">
        <v>-1.65</v>
      </c>
      <c r="M401" t="s">
        <v>26</v>
      </c>
      <c r="N401" t="s">
        <v>27</v>
      </c>
      <c r="O401" t="s">
        <v>28</v>
      </c>
      <c r="P401">
        <v>440426</v>
      </c>
      <c r="Q401" s="13">
        <v>46027</v>
      </c>
      <c r="R401">
        <v>273071</v>
      </c>
      <c r="S401" t="s">
        <v>29</v>
      </c>
      <c r="T401" t="s">
        <v>30</v>
      </c>
    </row>
    <row r="402" spans="1:20" x14ac:dyDescent="0.25">
      <c r="A402" s="8" t="s">
        <v>20</v>
      </c>
      <c r="B402" s="9">
        <v>46005</v>
      </c>
      <c r="C402" s="10" t="s">
        <v>59</v>
      </c>
      <c r="D402" s="10" t="s">
        <v>1589</v>
      </c>
      <c r="E402" s="10">
        <v>466246833</v>
      </c>
      <c r="F402" s="10" t="s">
        <v>1590</v>
      </c>
      <c r="G402" s="10" t="s">
        <v>1591</v>
      </c>
      <c r="H402" s="10" t="s">
        <v>63</v>
      </c>
      <c r="I402" s="9">
        <v>46000</v>
      </c>
      <c r="J402" s="11"/>
      <c r="K402" s="12"/>
      <c r="L402" s="12">
        <v>-1.65</v>
      </c>
      <c r="M402" t="s">
        <v>26</v>
      </c>
      <c r="N402" t="s">
        <v>27</v>
      </c>
      <c r="O402" t="s">
        <v>58</v>
      </c>
      <c r="P402">
        <v>440426</v>
      </c>
      <c r="Q402" s="13">
        <v>46027</v>
      </c>
      <c r="R402">
        <v>273071</v>
      </c>
      <c r="S402" t="s">
        <v>29</v>
      </c>
      <c r="T402" t="s">
        <v>30</v>
      </c>
    </row>
    <row r="403" spans="1:20" x14ac:dyDescent="0.25">
      <c r="A403" s="8" t="s">
        <v>20</v>
      </c>
      <c r="B403" s="9">
        <v>46005</v>
      </c>
      <c r="C403" s="10" t="s">
        <v>1592</v>
      </c>
      <c r="D403" s="10" t="s">
        <v>1593</v>
      </c>
      <c r="E403" s="10">
        <v>466250506</v>
      </c>
      <c r="F403" s="10" t="s">
        <v>1594</v>
      </c>
      <c r="G403" s="10" t="s">
        <v>1595</v>
      </c>
      <c r="H403" s="10" t="s">
        <v>1596</v>
      </c>
      <c r="I403" s="9">
        <v>46000</v>
      </c>
      <c r="J403" s="11"/>
      <c r="K403" s="12"/>
      <c r="L403" s="12">
        <v>-1.65</v>
      </c>
      <c r="M403" t="s">
        <v>26</v>
      </c>
      <c r="N403" t="s">
        <v>27</v>
      </c>
      <c r="O403" t="s">
        <v>36</v>
      </c>
      <c r="P403">
        <v>440426</v>
      </c>
      <c r="Q403" s="13">
        <v>46027</v>
      </c>
      <c r="R403">
        <v>273071</v>
      </c>
      <c r="S403" t="s">
        <v>29</v>
      </c>
      <c r="T403" t="s">
        <v>30</v>
      </c>
    </row>
    <row r="404" spans="1:20" x14ac:dyDescent="0.25">
      <c r="A404" s="8" t="s">
        <v>20</v>
      </c>
      <c r="B404" s="9">
        <v>46005</v>
      </c>
      <c r="C404" s="10" t="s">
        <v>106</v>
      </c>
      <c r="D404" s="10" t="s">
        <v>1597</v>
      </c>
      <c r="E404" s="10">
        <v>466255685</v>
      </c>
      <c r="F404" s="10" t="s">
        <v>1598</v>
      </c>
      <c r="G404" s="10" t="s">
        <v>1599</v>
      </c>
      <c r="H404" s="10" t="s">
        <v>110</v>
      </c>
      <c r="I404" s="9">
        <v>46000</v>
      </c>
      <c r="J404" s="11"/>
      <c r="K404" s="12"/>
      <c r="L404" s="12">
        <v>-1.65</v>
      </c>
      <c r="M404" t="s">
        <v>26</v>
      </c>
      <c r="N404" t="s">
        <v>27</v>
      </c>
      <c r="O404" t="s">
        <v>28</v>
      </c>
      <c r="P404">
        <v>440426</v>
      </c>
      <c r="Q404" s="13">
        <v>46027</v>
      </c>
      <c r="R404">
        <v>273071</v>
      </c>
      <c r="S404" t="s">
        <v>29</v>
      </c>
      <c r="T404" t="s">
        <v>30</v>
      </c>
    </row>
    <row r="405" spans="1:20" x14ac:dyDescent="0.25">
      <c r="A405" s="8" t="s">
        <v>20</v>
      </c>
      <c r="B405" s="9">
        <v>46005</v>
      </c>
      <c r="C405" s="10" t="s">
        <v>1600</v>
      </c>
      <c r="D405" s="10" t="s">
        <v>1601</v>
      </c>
      <c r="E405" s="10">
        <v>466272480</v>
      </c>
      <c r="F405" s="10" t="s">
        <v>1602</v>
      </c>
      <c r="G405" s="10" t="s">
        <v>1603</v>
      </c>
      <c r="H405" s="10" t="s">
        <v>1604</v>
      </c>
      <c r="I405" s="9">
        <v>46000</v>
      </c>
      <c r="J405" s="11"/>
      <c r="K405" s="12"/>
      <c r="L405" s="12">
        <v>-1.65</v>
      </c>
      <c r="M405" t="s">
        <v>26</v>
      </c>
      <c r="N405" t="s">
        <v>27</v>
      </c>
      <c r="O405" t="s">
        <v>28</v>
      </c>
      <c r="P405">
        <v>440426</v>
      </c>
      <c r="Q405" s="13">
        <v>46027</v>
      </c>
      <c r="R405">
        <v>273071</v>
      </c>
      <c r="S405" t="s">
        <v>29</v>
      </c>
      <c r="T405" t="s">
        <v>30</v>
      </c>
    </row>
    <row r="406" spans="1:20" x14ac:dyDescent="0.25">
      <c r="A406" s="8" t="s">
        <v>20</v>
      </c>
      <c r="B406" s="9">
        <v>46005</v>
      </c>
      <c r="C406" s="10" t="s">
        <v>216</v>
      </c>
      <c r="D406" s="10" t="s">
        <v>1605</v>
      </c>
      <c r="E406" s="10">
        <v>466272481</v>
      </c>
      <c r="F406" s="10" t="s">
        <v>1606</v>
      </c>
      <c r="G406" s="10" t="s">
        <v>1607</v>
      </c>
      <c r="H406" s="10" t="s">
        <v>220</v>
      </c>
      <c r="I406" s="9">
        <v>46000</v>
      </c>
      <c r="J406" s="11"/>
      <c r="K406" s="12"/>
      <c r="L406" s="12">
        <v>-1.65</v>
      </c>
      <c r="M406" t="s">
        <v>26</v>
      </c>
      <c r="N406" t="s">
        <v>27</v>
      </c>
      <c r="O406" t="s">
        <v>52</v>
      </c>
      <c r="P406">
        <v>440426</v>
      </c>
      <c r="Q406" s="13">
        <v>46027</v>
      </c>
      <c r="R406">
        <v>273071</v>
      </c>
      <c r="S406" t="s">
        <v>29</v>
      </c>
      <c r="T406" t="s">
        <v>30</v>
      </c>
    </row>
    <row r="407" spans="1:20" x14ac:dyDescent="0.25">
      <c r="A407" s="8" t="s">
        <v>20</v>
      </c>
      <c r="B407" s="9">
        <v>46005</v>
      </c>
      <c r="C407" s="10" t="s">
        <v>316</v>
      </c>
      <c r="D407" s="10" t="s">
        <v>1608</v>
      </c>
      <c r="E407" s="10">
        <v>466273366</v>
      </c>
      <c r="F407" s="10" t="s">
        <v>1609</v>
      </c>
      <c r="G407" s="10" t="s">
        <v>1610</v>
      </c>
      <c r="H407" s="10" t="s">
        <v>320</v>
      </c>
      <c r="I407" s="9">
        <v>46000</v>
      </c>
      <c r="J407" s="11"/>
      <c r="K407" s="12"/>
      <c r="L407" s="12">
        <v>-1.65</v>
      </c>
      <c r="M407" t="s">
        <v>26</v>
      </c>
      <c r="N407" t="s">
        <v>27</v>
      </c>
      <c r="O407" t="s">
        <v>28</v>
      </c>
      <c r="P407">
        <v>440426</v>
      </c>
      <c r="Q407" s="13">
        <v>46027</v>
      </c>
      <c r="R407">
        <v>273071</v>
      </c>
      <c r="S407" t="s">
        <v>29</v>
      </c>
      <c r="T407" t="s">
        <v>30</v>
      </c>
    </row>
    <row r="408" spans="1:20" x14ac:dyDescent="0.25">
      <c r="A408" s="8" t="s">
        <v>20</v>
      </c>
      <c r="B408" s="9">
        <v>46005</v>
      </c>
      <c r="C408" s="10" t="s">
        <v>1611</v>
      </c>
      <c r="D408" s="10" t="s">
        <v>1612</v>
      </c>
      <c r="E408" s="10">
        <v>466276524</v>
      </c>
      <c r="F408" s="10" t="s">
        <v>1613</v>
      </c>
      <c r="G408" s="10" t="s">
        <v>1614</v>
      </c>
      <c r="H408" s="10" t="s">
        <v>1615</v>
      </c>
      <c r="I408" s="9">
        <v>46000</v>
      </c>
      <c r="J408" s="11"/>
      <c r="K408" s="12"/>
      <c r="L408" s="12">
        <v>-1.65</v>
      </c>
      <c r="M408" t="s">
        <v>26</v>
      </c>
      <c r="N408" t="s">
        <v>27</v>
      </c>
      <c r="O408" t="s">
        <v>52</v>
      </c>
      <c r="P408">
        <v>440426</v>
      </c>
      <c r="Q408" s="13">
        <v>46027</v>
      </c>
      <c r="R408">
        <v>273071</v>
      </c>
      <c r="S408" t="s">
        <v>29</v>
      </c>
      <c r="T408" t="s">
        <v>30</v>
      </c>
    </row>
    <row r="409" spans="1:20" x14ac:dyDescent="0.25">
      <c r="A409" s="8" t="s">
        <v>20</v>
      </c>
      <c r="B409" s="9">
        <v>46005</v>
      </c>
      <c r="C409" s="10" t="s">
        <v>69</v>
      </c>
      <c r="D409" s="10" t="s">
        <v>1616</v>
      </c>
      <c r="E409" s="10">
        <v>466274859</v>
      </c>
      <c r="F409" s="10" t="s">
        <v>1617</v>
      </c>
      <c r="G409" s="10" t="s">
        <v>1618</v>
      </c>
      <c r="H409" s="10" t="s">
        <v>73</v>
      </c>
      <c r="I409" s="9">
        <v>46000</v>
      </c>
      <c r="J409" s="11"/>
      <c r="K409" s="12"/>
      <c r="L409" s="12">
        <v>-1.65</v>
      </c>
      <c r="M409" t="s">
        <v>26</v>
      </c>
      <c r="N409" t="s">
        <v>27</v>
      </c>
      <c r="O409" t="s">
        <v>28</v>
      </c>
      <c r="P409">
        <v>440426</v>
      </c>
      <c r="Q409" s="13">
        <v>46027</v>
      </c>
      <c r="R409">
        <v>273071</v>
      </c>
      <c r="S409" t="s">
        <v>29</v>
      </c>
      <c r="T409" t="s">
        <v>30</v>
      </c>
    </row>
    <row r="410" spans="1:20" x14ac:dyDescent="0.25">
      <c r="A410" s="8" t="s">
        <v>20</v>
      </c>
      <c r="B410" s="9">
        <v>46005</v>
      </c>
      <c r="C410" s="10" t="s">
        <v>349</v>
      </c>
      <c r="D410" s="10" t="s">
        <v>1619</v>
      </c>
      <c r="E410" s="10">
        <v>466299194</v>
      </c>
      <c r="F410" s="10" t="s">
        <v>1620</v>
      </c>
      <c r="G410" s="10" t="s">
        <v>1621</v>
      </c>
      <c r="H410" s="10" t="s">
        <v>353</v>
      </c>
      <c r="I410" s="9">
        <v>46000</v>
      </c>
      <c r="J410" s="11"/>
      <c r="K410" s="12"/>
      <c r="L410" s="12">
        <v>-1.65</v>
      </c>
      <c r="M410" t="s">
        <v>26</v>
      </c>
      <c r="N410" t="s">
        <v>27</v>
      </c>
      <c r="O410" t="s">
        <v>116</v>
      </c>
      <c r="P410">
        <v>440426</v>
      </c>
      <c r="Q410" s="13">
        <v>46027</v>
      </c>
      <c r="R410">
        <v>273071</v>
      </c>
      <c r="S410" t="s">
        <v>29</v>
      </c>
      <c r="T410" t="s">
        <v>30</v>
      </c>
    </row>
    <row r="411" spans="1:20" x14ac:dyDescent="0.25">
      <c r="A411" s="8" t="s">
        <v>20</v>
      </c>
      <c r="B411" s="9">
        <v>46005</v>
      </c>
      <c r="C411" s="10" t="s">
        <v>300</v>
      </c>
      <c r="D411" s="10" t="s">
        <v>1622</v>
      </c>
      <c r="E411" s="10">
        <v>466301070</v>
      </c>
      <c r="F411" s="10" t="s">
        <v>1623</v>
      </c>
      <c r="G411" s="10" t="s">
        <v>1624</v>
      </c>
      <c r="H411" s="10" t="s">
        <v>304</v>
      </c>
      <c r="I411" s="9">
        <v>46000</v>
      </c>
      <c r="J411" s="11"/>
      <c r="K411" s="12"/>
      <c r="L411" s="12">
        <v>-1.65</v>
      </c>
      <c r="M411" t="s">
        <v>26</v>
      </c>
      <c r="N411" t="s">
        <v>27</v>
      </c>
      <c r="O411" t="s">
        <v>116</v>
      </c>
      <c r="P411">
        <v>440426</v>
      </c>
      <c r="Q411" s="13">
        <v>46027</v>
      </c>
      <c r="R411">
        <v>273071</v>
      </c>
      <c r="S411" t="s">
        <v>29</v>
      </c>
      <c r="T411" t="s">
        <v>30</v>
      </c>
    </row>
    <row r="412" spans="1:20" x14ac:dyDescent="0.25">
      <c r="A412" s="8" t="s">
        <v>20</v>
      </c>
      <c r="B412" s="9">
        <v>46005</v>
      </c>
      <c r="C412" s="10" t="s">
        <v>1552</v>
      </c>
      <c r="D412" s="10" t="s">
        <v>1625</v>
      </c>
      <c r="E412" s="10">
        <v>466314044</v>
      </c>
      <c r="F412" s="10" t="s">
        <v>1626</v>
      </c>
      <c r="G412" s="10" t="s">
        <v>1627</v>
      </c>
      <c r="H412" s="10" t="s">
        <v>1556</v>
      </c>
      <c r="I412" s="9">
        <v>46001</v>
      </c>
      <c r="J412" s="11"/>
      <c r="K412" s="12"/>
      <c r="L412" s="12">
        <v>-1.65</v>
      </c>
      <c r="M412" t="s">
        <v>26</v>
      </c>
      <c r="N412" t="s">
        <v>27</v>
      </c>
      <c r="O412" t="s">
        <v>28</v>
      </c>
      <c r="P412">
        <v>440426</v>
      </c>
      <c r="Q412" s="13">
        <v>46027</v>
      </c>
      <c r="R412">
        <v>273071</v>
      </c>
      <c r="S412" t="s">
        <v>29</v>
      </c>
      <c r="T412" t="s">
        <v>30</v>
      </c>
    </row>
    <row r="413" spans="1:20" x14ac:dyDescent="0.25">
      <c r="A413" s="8" t="s">
        <v>20</v>
      </c>
      <c r="B413" s="9">
        <v>46013</v>
      </c>
      <c r="C413" s="10"/>
      <c r="D413" s="10" t="s">
        <v>793</v>
      </c>
      <c r="E413" s="10">
        <v>465797719</v>
      </c>
      <c r="F413" s="10" t="s">
        <v>789</v>
      </c>
      <c r="G413" s="10"/>
      <c r="H413" s="10"/>
      <c r="I413" s="9"/>
      <c r="J413" s="11"/>
      <c r="K413" s="12"/>
      <c r="L413" s="12">
        <v>-1.65</v>
      </c>
      <c r="M413" t="s">
        <v>26</v>
      </c>
      <c r="N413" t="s">
        <v>27</v>
      </c>
      <c r="O413" t="s">
        <v>28</v>
      </c>
      <c r="P413">
        <v>440426</v>
      </c>
      <c r="Q413" s="13">
        <v>46027</v>
      </c>
      <c r="R413">
        <v>273071</v>
      </c>
      <c r="S413" t="s">
        <v>29</v>
      </c>
      <c r="T413" t="s">
        <v>30</v>
      </c>
    </row>
    <row r="414" spans="1:20" x14ac:dyDescent="0.25">
      <c r="A414" s="8" t="s">
        <v>20</v>
      </c>
      <c r="B414" s="9">
        <v>46020</v>
      </c>
      <c r="C414" s="10"/>
      <c r="D414" s="10" t="s">
        <v>1628</v>
      </c>
      <c r="E414" s="10">
        <v>466363039</v>
      </c>
      <c r="F414" s="10" t="s">
        <v>1629</v>
      </c>
      <c r="G414" s="10"/>
      <c r="H414" s="10"/>
      <c r="I414" s="9"/>
      <c r="J414" s="11"/>
      <c r="K414" s="12"/>
      <c r="L414" s="12">
        <v>-1.65</v>
      </c>
      <c r="M414" t="s">
        <v>26</v>
      </c>
      <c r="N414" t="s">
        <v>27</v>
      </c>
      <c r="O414" t="s">
        <v>36</v>
      </c>
      <c r="P414">
        <v>440426</v>
      </c>
      <c r="Q414" s="13">
        <v>46027</v>
      </c>
      <c r="R414">
        <v>273071</v>
      </c>
      <c r="S414" t="s">
        <v>29</v>
      </c>
      <c r="T414" t="s">
        <v>30</v>
      </c>
    </row>
    <row r="415" spans="1:20" x14ac:dyDescent="0.25">
      <c r="A415" s="8" t="s">
        <v>20</v>
      </c>
      <c r="B415" s="9">
        <v>46013</v>
      </c>
      <c r="C415" s="10"/>
      <c r="D415" s="10" t="s">
        <v>1264</v>
      </c>
      <c r="E415" s="10">
        <v>466030616</v>
      </c>
      <c r="F415" s="10" t="s">
        <v>1265</v>
      </c>
      <c r="G415" s="10"/>
      <c r="H415" s="10"/>
      <c r="I415" s="9"/>
      <c r="J415" s="11"/>
      <c r="K415" s="12"/>
      <c r="L415" s="12">
        <v>-1.65</v>
      </c>
      <c r="M415" t="s">
        <v>26</v>
      </c>
      <c r="N415" t="s">
        <v>27</v>
      </c>
      <c r="O415" t="s">
        <v>28</v>
      </c>
      <c r="P415">
        <v>440426</v>
      </c>
      <c r="Q415" s="13">
        <v>46027</v>
      </c>
      <c r="R415">
        <v>273071</v>
      </c>
      <c r="S415" t="s">
        <v>29</v>
      </c>
      <c r="T415" t="s">
        <v>30</v>
      </c>
    </row>
    <row r="416" spans="1:20" x14ac:dyDescent="0.25">
      <c r="A416" s="8" t="s">
        <v>20</v>
      </c>
      <c r="B416" s="9">
        <v>46020</v>
      </c>
      <c r="C416" s="10"/>
      <c r="D416" s="10" t="s">
        <v>1630</v>
      </c>
      <c r="E416" s="10">
        <v>466344547</v>
      </c>
      <c r="F416" s="10" t="s">
        <v>1631</v>
      </c>
      <c r="G416" s="10"/>
      <c r="H416" s="10"/>
      <c r="I416" s="9"/>
      <c r="J416" s="11"/>
      <c r="K416" s="12"/>
      <c r="L416" s="12">
        <v>-1.65</v>
      </c>
      <c r="M416" t="s">
        <v>26</v>
      </c>
      <c r="N416" t="s">
        <v>27</v>
      </c>
      <c r="O416" t="s">
        <v>52</v>
      </c>
      <c r="P416">
        <v>440426</v>
      </c>
      <c r="Q416" s="13">
        <v>46027</v>
      </c>
      <c r="R416">
        <v>273071</v>
      </c>
      <c r="S416" t="s">
        <v>29</v>
      </c>
      <c r="T416" t="s">
        <v>30</v>
      </c>
    </row>
    <row r="417" spans="1:20" x14ac:dyDescent="0.25">
      <c r="A417" s="8" t="s">
        <v>20</v>
      </c>
      <c r="B417" s="9">
        <v>46013</v>
      </c>
      <c r="C417" s="10"/>
      <c r="D417" s="10" t="s">
        <v>446</v>
      </c>
      <c r="E417" s="10">
        <v>465634656</v>
      </c>
      <c r="F417" s="10" t="s">
        <v>447</v>
      </c>
      <c r="G417" s="10"/>
      <c r="H417" s="10"/>
      <c r="I417" s="9"/>
      <c r="J417" s="11"/>
      <c r="K417" s="12"/>
      <c r="L417" s="12">
        <v>-1.65</v>
      </c>
      <c r="M417" t="s">
        <v>26</v>
      </c>
      <c r="N417" t="s">
        <v>27</v>
      </c>
      <c r="O417" t="s">
        <v>28</v>
      </c>
      <c r="P417">
        <v>440426</v>
      </c>
      <c r="Q417" s="13">
        <v>46027</v>
      </c>
      <c r="R417">
        <v>273071</v>
      </c>
      <c r="S417" t="s">
        <v>29</v>
      </c>
      <c r="T417" t="s">
        <v>30</v>
      </c>
    </row>
    <row r="418" spans="1:20" x14ac:dyDescent="0.25">
      <c r="A418" s="8" t="s">
        <v>20</v>
      </c>
      <c r="B418" s="9">
        <v>46013</v>
      </c>
      <c r="C418" s="10"/>
      <c r="D418" s="10" t="s">
        <v>1061</v>
      </c>
      <c r="E418" s="10">
        <v>465920016</v>
      </c>
      <c r="F418" s="10" t="s">
        <v>1062</v>
      </c>
      <c r="G418" s="10"/>
      <c r="H418" s="10"/>
      <c r="I418" s="9"/>
      <c r="J418" s="11"/>
      <c r="K418" s="12"/>
      <c r="L418" s="12">
        <v>-1.65</v>
      </c>
      <c r="M418" t="s">
        <v>26</v>
      </c>
      <c r="N418" t="s">
        <v>27</v>
      </c>
      <c r="O418" t="s">
        <v>28</v>
      </c>
      <c r="P418">
        <v>440426</v>
      </c>
      <c r="Q418" s="13">
        <v>46027</v>
      </c>
      <c r="R418">
        <v>273071</v>
      </c>
      <c r="S418" t="s">
        <v>29</v>
      </c>
      <c r="T418" t="s">
        <v>30</v>
      </c>
    </row>
    <row r="419" spans="1:20" x14ac:dyDescent="0.25">
      <c r="A419" s="8" t="s">
        <v>20</v>
      </c>
      <c r="B419" s="9">
        <v>46020</v>
      </c>
      <c r="C419" s="10"/>
      <c r="D419" s="10" t="s">
        <v>1632</v>
      </c>
      <c r="E419" s="10">
        <v>466491102</v>
      </c>
      <c r="F419" s="10" t="s">
        <v>1633</v>
      </c>
      <c r="G419" s="10"/>
      <c r="H419" s="10"/>
      <c r="I419" s="9"/>
      <c r="J419" s="11"/>
      <c r="K419" s="12"/>
      <c r="L419" s="12">
        <v>-1.65</v>
      </c>
      <c r="M419" t="s">
        <v>26</v>
      </c>
      <c r="N419" t="s">
        <v>27</v>
      </c>
      <c r="O419" t="s">
        <v>28</v>
      </c>
      <c r="P419">
        <v>440426</v>
      </c>
      <c r="Q419" s="13">
        <v>46027</v>
      </c>
      <c r="R419">
        <v>273071</v>
      </c>
      <c r="S419" t="s">
        <v>29</v>
      </c>
      <c r="T419" t="s">
        <v>30</v>
      </c>
    </row>
    <row r="420" spans="1:20" x14ac:dyDescent="0.25">
      <c r="A420" s="8" t="s">
        <v>20</v>
      </c>
      <c r="B420" s="9">
        <v>46020</v>
      </c>
      <c r="C420" s="10"/>
      <c r="D420" s="10" t="s">
        <v>1634</v>
      </c>
      <c r="E420" s="10">
        <v>466785072</v>
      </c>
      <c r="F420" s="10" t="s">
        <v>1635</v>
      </c>
      <c r="G420" s="10"/>
      <c r="H420" s="10"/>
      <c r="I420" s="9"/>
      <c r="J420" s="11"/>
      <c r="K420" s="12"/>
      <c r="L420" s="12">
        <v>-1.65</v>
      </c>
      <c r="M420" t="s">
        <v>26</v>
      </c>
      <c r="N420" t="s">
        <v>27</v>
      </c>
      <c r="O420" t="s">
        <v>36</v>
      </c>
      <c r="P420">
        <v>440426</v>
      </c>
      <c r="Q420" s="13">
        <v>46027</v>
      </c>
      <c r="R420">
        <v>273071</v>
      </c>
      <c r="S420" t="s">
        <v>29</v>
      </c>
      <c r="T420" t="s">
        <v>30</v>
      </c>
    </row>
    <row r="421" spans="1:20" x14ac:dyDescent="0.25">
      <c r="A421" s="8" t="s">
        <v>20</v>
      </c>
      <c r="B421" s="9">
        <v>46013</v>
      </c>
      <c r="C421" s="10"/>
      <c r="D421" s="10" t="s">
        <v>1170</v>
      </c>
      <c r="E421" s="10">
        <v>465880965</v>
      </c>
      <c r="F421" s="10" t="s">
        <v>1171</v>
      </c>
      <c r="G421" s="10"/>
      <c r="H421" s="10"/>
      <c r="I421" s="9"/>
      <c r="J421" s="11"/>
      <c r="K421" s="12"/>
      <c r="L421" s="12">
        <v>-1.65</v>
      </c>
      <c r="M421" t="s">
        <v>26</v>
      </c>
      <c r="N421" t="s">
        <v>27</v>
      </c>
      <c r="O421" t="s">
        <v>28</v>
      </c>
      <c r="P421">
        <v>440426</v>
      </c>
      <c r="Q421" s="13">
        <v>46027</v>
      </c>
      <c r="R421">
        <v>273071</v>
      </c>
      <c r="S421" t="s">
        <v>29</v>
      </c>
      <c r="T421" t="s">
        <v>30</v>
      </c>
    </row>
    <row r="422" spans="1:20" x14ac:dyDescent="0.25">
      <c r="A422" s="8" t="s">
        <v>20</v>
      </c>
      <c r="B422" s="9">
        <v>46013</v>
      </c>
      <c r="C422" s="10"/>
      <c r="D422" s="10" t="s">
        <v>1564</v>
      </c>
      <c r="E422" s="10">
        <v>466227943</v>
      </c>
      <c r="F422" s="10" t="s">
        <v>1565</v>
      </c>
      <c r="G422" s="10"/>
      <c r="H422" s="10"/>
      <c r="I422" s="9"/>
      <c r="J422" s="11"/>
      <c r="K422" s="12"/>
      <c r="L422" s="12">
        <v>-1.65</v>
      </c>
      <c r="M422" t="s">
        <v>26</v>
      </c>
      <c r="N422" t="s">
        <v>27</v>
      </c>
      <c r="O422" t="s">
        <v>28</v>
      </c>
      <c r="P422">
        <v>440426</v>
      </c>
      <c r="Q422" s="13">
        <v>46027</v>
      </c>
      <c r="R422">
        <v>273071</v>
      </c>
      <c r="S422" t="s">
        <v>29</v>
      </c>
      <c r="T422" t="s">
        <v>30</v>
      </c>
    </row>
    <row r="423" spans="1:20" x14ac:dyDescent="0.25">
      <c r="A423" s="8" t="s">
        <v>20</v>
      </c>
      <c r="B423" s="9">
        <v>46013</v>
      </c>
      <c r="C423" s="10"/>
      <c r="D423" s="10" t="s">
        <v>99</v>
      </c>
      <c r="E423" s="10">
        <v>465245695</v>
      </c>
      <c r="F423" s="10" t="s">
        <v>100</v>
      </c>
      <c r="G423" s="10"/>
      <c r="H423" s="10"/>
      <c r="I423" s="9"/>
      <c r="J423" s="11"/>
      <c r="K423" s="12"/>
      <c r="L423" s="12">
        <v>-1.65</v>
      </c>
      <c r="M423" t="s">
        <v>26</v>
      </c>
      <c r="N423" t="s">
        <v>27</v>
      </c>
      <c r="O423" t="s">
        <v>28</v>
      </c>
      <c r="P423">
        <v>440426</v>
      </c>
      <c r="Q423" s="13">
        <v>46027</v>
      </c>
      <c r="R423">
        <v>273071</v>
      </c>
      <c r="S423" t="s">
        <v>29</v>
      </c>
      <c r="T423" t="s">
        <v>30</v>
      </c>
    </row>
    <row r="424" spans="1:20" x14ac:dyDescent="0.25">
      <c r="A424" s="8" t="s">
        <v>20</v>
      </c>
      <c r="B424" s="9">
        <v>46020</v>
      </c>
      <c r="C424" s="10"/>
      <c r="D424" s="10" t="s">
        <v>1636</v>
      </c>
      <c r="E424" s="10">
        <v>466065089</v>
      </c>
      <c r="F424" s="10" t="s">
        <v>1637</v>
      </c>
      <c r="G424" s="10"/>
      <c r="H424" s="10"/>
      <c r="I424" s="9"/>
      <c r="J424" s="11"/>
      <c r="K424" s="12"/>
      <c r="L424" s="12">
        <v>-1.65</v>
      </c>
      <c r="M424" t="s">
        <v>26</v>
      </c>
      <c r="N424" t="s">
        <v>27</v>
      </c>
      <c r="O424" t="s">
        <v>58</v>
      </c>
      <c r="P424">
        <v>440426</v>
      </c>
      <c r="Q424" s="13">
        <v>46027</v>
      </c>
      <c r="R424">
        <v>273071</v>
      </c>
      <c r="S424" t="s">
        <v>29</v>
      </c>
      <c r="T424" t="s">
        <v>30</v>
      </c>
    </row>
    <row r="425" spans="1:20" x14ac:dyDescent="0.25">
      <c r="A425" s="8" t="s">
        <v>20</v>
      </c>
      <c r="B425" s="9">
        <v>46013</v>
      </c>
      <c r="C425" s="10"/>
      <c r="D425" s="10" t="s">
        <v>177</v>
      </c>
      <c r="E425" s="10">
        <v>465272645</v>
      </c>
      <c r="F425" s="10" t="s">
        <v>178</v>
      </c>
      <c r="G425" s="10"/>
      <c r="H425" s="10"/>
      <c r="I425" s="9"/>
      <c r="J425" s="11"/>
      <c r="K425" s="12"/>
      <c r="L425" s="12">
        <v>-1.65</v>
      </c>
      <c r="M425" t="s">
        <v>26</v>
      </c>
      <c r="N425" t="s">
        <v>27</v>
      </c>
      <c r="O425" t="s">
        <v>52</v>
      </c>
      <c r="P425">
        <v>440426</v>
      </c>
      <c r="Q425" s="13">
        <v>46027</v>
      </c>
      <c r="R425">
        <v>273071</v>
      </c>
      <c r="S425" t="s">
        <v>29</v>
      </c>
      <c r="T425" t="s">
        <v>30</v>
      </c>
    </row>
    <row r="426" spans="1:20" x14ac:dyDescent="0.25">
      <c r="A426" s="8" t="s">
        <v>20</v>
      </c>
      <c r="B426" s="9">
        <v>46013</v>
      </c>
      <c r="C426" s="10"/>
      <c r="D426" s="10" t="s">
        <v>566</v>
      </c>
      <c r="E426" s="10">
        <v>465672864</v>
      </c>
      <c r="F426" s="10" t="s">
        <v>567</v>
      </c>
      <c r="G426" s="10"/>
      <c r="H426" s="10"/>
      <c r="I426" s="9"/>
      <c r="J426" s="11"/>
      <c r="K426" s="12"/>
      <c r="L426" s="12">
        <v>-1.65</v>
      </c>
      <c r="M426" t="s">
        <v>26</v>
      </c>
      <c r="N426" t="s">
        <v>27</v>
      </c>
      <c r="O426" t="s">
        <v>28</v>
      </c>
      <c r="P426">
        <v>440426</v>
      </c>
      <c r="Q426" s="13">
        <v>46027</v>
      </c>
      <c r="R426">
        <v>273071</v>
      </c>
      <c r="S426" t="s">
        <v>29</v>
      </c>
      <c r="T426" t="s">
        <v>30</v>
      </c>
    </row>
    <row r="427" spans="1:20" x14ac:dyDescent="0.25">
      <c r="A427" s="8" t="s">
        <v>20</v>
      </c>
      <c r="B427" s="9">
        <v>46013</v>
      </c>
      <c r="C427" s="10"/>
      <c r="D427" s="10" t="s">
        <v>1355</v>
      </c>
      <c r="E427" s="10">
        <v>466070797</v>
      </c>
      <c r="F427" s="10" t="s">
        <v>1356</v>
      </c>
      <c r="G427" s="10"/>
      <c r="H427" s="10"/>
      <c r="I427" s="9"/>
      <c r="J427" s="11"/>
      <c r="K427" s="12"/>
      <c r="L427" s="12">
        <v>-1.65</v>
      </c>
      <c r="M427" t="s">
        <v>26</v>
      </c>
      <c r="N427" t="s">
        <v>27</v>
      </c>
      <c r="O427" t="s">
        <v>52</v>
      </c>
      <c r="P427">
        <v>440426</v>
      </c>
      <c r="Q427" s="13">
        <v>46027</v>
      </c>
      <c r="R427">
        <v>273071</v>
      </c>
      <c r="S427" t="s">
        <v>29</v>
      </c>
      <c r="T427" t="s">
        <v>30</v>
      </c>
    </row>
    <row r="428" spans="1:20" x14ac:dyDescent="0.25">
      <c r="A428" s="8" t="s">
        <v>20</v>
      </c>
      <c r="B428" s="9">
        <v>46013</v>
      </c>
      <c r="C428" s="10"/>
      <c r="D428" s="10" t="s">
        <v>475</v>
      </c>
      <c r="E428" s="10">
        <v>465647479</v>
      </c>
      <c r="F428" s="10" t="s">
        <v>476</v>
      </c>
      <c r="G428" s="10"/>
      <c r="H428" s="10"/>
      <c r="I428" s="9"/>
      <c r="J428" s="11"/>
      <c r="K428" s="12"/>
      <c r="L428" s="12">
        <v>-1.65</v>
      </c>
      <c r="M428" t="s">
        <v>26</v>
      </c>
      <c r="N428" t="s">
        <v>27</v>
      </c>
      <c r="O428" t="s">
        <v>28</v>
      </c>
      <c r="P428">
        <v>440426</v>
      </c>
      <c r="Q428" s="13">
        <v>46027</v>
      </c>
      <c r="R428">
        <v>273071</v>
      </c>
      <c r="S428" t="s">
        <v>29</v>
      </c>
      <c r="T428" t="s">
        <v>30</v>
      </c>
    </row>
    <row r="429" spans="1:20" x14ac:dyDescent="0.25">
      <c r="A429" s="8" t="s">
        <v>20</v>
      </c>
      <c r="B429" s="9">
        <v>46013</v>
      </c>
      <c r="C429" s="10"/>
      <c r="D429" s="10" t="s">
        <v>322</v>
      </c>
      <c r="E429" s="10">
        <v>465531251</v>
      </c>
      <c r="F429" s="10" t="s">
        <v>323</v>
      </c>
      <c r="G429" s="10"/>
      <c r="H429" s="10"/>
      <c r="I429" s="9"/>
      <c r="J429" s="11"/>
      <c r="K429" s="12"/>
      <c r="L429" s="12">
        <v>-1.65</v>
      </c>
      <c r="M429" t="s">
        <v>26</v>
      </c>
      <c r="N429" t="s">
        <v>27</v>
      </c>
      <c r="O429" t="s">
        <v>52</v>
      </c>
      <c r="P429">
        <v>440426</v>
      </c>
      <c r="Q429" s="13">
        <v>46027</v>
      </c>
      <c r="R429">
        <v>273071</v>
      </c>
      <c r="S429" t="s">
        <v>29</v>
      </c>
      <c r="T429" t="s">
        <v>30</v>
      </c>
    </row>
    <row r="430" spans="1:20" x14ac:dyDescent="0.25">
      <c r="A430" s="8" t="s">
        <v>20</v>
      </c>
      <c r="B430" s="9">
        <v>46013</v>
      </c>
      <c r="C430" s="10"/>
      <c r="D430" s="10" t="s">
        <v>1152</v>
      </c>
      <c r="E430" s="10">
        <v>465967126</v>
      </c>
      <c r="F430" s="10" t="s">
        <v>1153</v>
      </c>
      <c r="G430" s="10"/>
      <c r="H430" s="10"/>
      <c r="I430" s="9"/>
      <c r="J430" s="11"/>
      <c r="K430" s="12"/>
      <c r="L430" s="12">
        <v>-1.65</v>
      </c>
      <c r="M430" t="s">
        <v>26</v>
      </c>
      <c r="N430" t="s">
        <v>27</v>
      </c>
      <c r="O430" t="s">
        <v>28</v>
      </c>
      <c r="P430">
        <v>440426</v>
      </c>
      <c r="Q430" s="13">
        <v>46027</v>
      </c>
      <c r="R430">
        <v>273071</v>
      </c>
      <c r="S430" t="s">
        <v>29</v>
      </c>
      <c r="T430" t="s">
        <v>30</v>
      </c>
    </row>
    <row r="431" spans="1:20" x14ac:dyDescent="0.25">
      <c r="A431" s="8" t="s">
        <v>20</v>
      </c>
      <c r="B431" s="9">
        <v>46013</v>
      </c>
      <c r="C431" s="10"/>
      <c r="D431" s="10" t="s">
        <v>1597</v>
      </c>
      <c r="E431" s="10">
        <v>466255685</v>
      </c>
      <c r="F431" s="10" t="s">
        <v>1598</v>
      </c>
      <c r="G431" s="10"/>
      <c r="H431" s="10"/>
      <c r="I431" s="9"/>
      <c r="J431" s="11"/>
      <c r="K431" s="12"/>
      <c r="L431" s="12">
        <v>-1.65</v>
      </c>
      <c r="M431" t="s">
        <v>26</v>
      </c>
      <c r="N431" t="s">
        <v>27</v>
      </c>
      <c r="O431" t="s">
        <v>28</v>
      </c>
      <c r="P431">
        <v>440426</v>
      </c>
      <c r="Q431" s="13">
        <v>46027</v>
      </c>
      <c r="R431">
        <v>273071</v>
      </c>
      <c r="S431" t="s">
        <v>29</v>
      </c>
      <c r="T431" t="s">
        <v>30</v>
      </c>
    </row>
    <row r="432" spans="1:20" x14ac:dyDescent="0.25">
      <c r="A432" s="8" t="s">
        <v>20</v>
      </c>
      <c r="B432" s="9">
        <v>46020</v>
      </c>
      <c r="C432" s="10"/>
      <c r="D432" s="10" t="s">
        <v>1638</v>
      </c>
      <c r="E432" s="10">
        <v>465988704</v>
      </c>
      <c r="F432" s="10" t="s">
        <v>1639</v>
      </c>
      <c r="G432" s="10"/>
      <c r="H432" s="10"/>
      <c r="I432" s="9"/>
      <c r="J432" s="11"/>
      <c r="K432" s="12"/>
      <c r="L432" s="12">
        <v>-1.65</v>
      </c>
      <c r="M432" t="s">
        <v>26</v>
      </c>
      <c r="N432" t="s">
        <v>27</v>
      </c>
      <c r="O432" t="s">
        <v>28</v>
      </c>
      <c r="P432">
        <v>440426</v>
      </c>
      <c r="Q432" s="13">
        <v>46027</v>
      </c>
      <c r="R432">
        <v>273071</v>
      </c>
      <c r="S432" t="s">
        <v>29</v>
      </c>
      <c r="T432" t="s">
        <v>30</v>
      </c>
    </row>
    <row r="433" spans="1:20" x14ac:dyDescent="0.25">
      <c r="A433" s="8" t="s">
        <v>20</v>
      </c>
      <c r="B433" s="9">
        <v>46013</v>
      </c>
      <c r="C433" s="10"/>
      <c r="D433" s="10" t="s">
        <v>1370</v>
      </c>
      <c r="E433" s="10">
        <v>466086399</v>
      </c>
      <c r="F433" s="10" t="s">
        <v>1371</v>
      </c>
      <c r="G433" s="10"/>
      <c r="H433" s="10"/>
      <c r="I433" s="9"/>
      <c r="J433" s="11"/>
      <c r="K433" s="12"/>
      <c r="L433" s="12">
        <v>-1.65</v>
      </c>
      <c r="M433" t="s">
        <v>26</v>
      </c>
      <c r="N433" t="s">
        <v>27</v>
      </c>
      <c r="O433" t="s">
        <v>28</v>
      </c>
      <c r="P433">
        <v>440426</v>
      </c>
      <c r="Q433" s="13">
        <v>46027</v>
      </c>
      <c r="R433">
        <v>273071</v>
      </c>
      <c r="S433" t="s">
        <v>29</v>
      </c>
      <c r="T433" t="s">
        <v>30</v>
      </c>
    </row>
    <row r="434" spans="1:20" x14ac:dyDescent="0.25">
      <c r="A434" s="8" t="s">
        <v>20</v>
      </c>
      <c r="B434" s="9">
        <v>46020</v>
      </c>
      <c r="C434" s="10"/>
      <c r="D434" s="10" t="s">
        <v>1640</v>
      </c>
      <c r="E434" s="10">
        <v>466075487</v>
      </c>
      <c r="F434" s="10" t="s">
        <v>1641</v>
      </c>
      <c r="G434" s="10"/>
      <c r="H434" s="10"/>
      <c r="I434" s="9"/>
      <c r="J434" s="11"/>
      <c r="K434" s="12"/>
      <c r="L434" s="12">
        <v>-1.65</v>
      </c>
      <c r="M434" t="s">
        <v>26</v>
      </c>
      <c r="N434" t="s">
        <v>27</v>
      </c>
      <c r="O434" t="s">
        <v>28</v>
      </c>
      <c r="P434">
        <v>440426</v>
      </c>
      <c r="Q434" s="13">
        <v>46027</v>
      </c>
      <c r="R434">
        <v>273071</v>
      </c>
      <c r="S434" t="s">
        <v>29</v>
      </c>
      <c r="T434" t="s">
        <v>30</v>
      </c>
    </row>
    <row r="435" spans="1:20" x14ac:dyDescent="0.25">
      <c r="A435" s="8" t="s">
        <v>20</v>
      </c>
      <c r="B435" s="9">
        <v>46013</v>
      </c>
      <c r="C435" s="10"/>
      <c r="D435" s="10" t="s">
        <v>919</v>
      </c>
      <c r="E435" s="10">
        <v>465852158</v>
      </c>
      <c r="F435" s="10" t="s">
        <v>920</v>
      </c>
      <c r="G435" s="10"/>
      <c r="H435" s="10"/>
      <c r="I435" s="9"/>
      <c r="J435" s="11"/>
      <c r="K435" s="12"/>
      <c r="L435" s="12">
        <v>-1.65</v>
      </c>
      <c r="M435" t="s">
        <v>26</v>
      </c>
      <c r="N435" t="s">
        <v>27</v>
      </c>
      <c r="O435" t="s">
        <v>28</v>
      </c>
      <c r="P435">
        <v>440426</v>
      </c>
      <c r="Q435" s="13">
        <v>46027</v>
      </c>
      <c r="R435">
        <v>273071</v>
      </c>
      <c r="S435" t="s">
        <v>29</v>
      </c>
      <c r="T435" t="s">
        <v>30</v>
      </c>
    </row>
    <row r="436" spans="1:20" x14ac:dyDescent="0.25">
      <c r="A436" s="8" t="s">
        <v>20</v>
      </c>
      <c r="B436" s="9">
        <v>46020</v>
      </c>
      <c r="C436" s="10"/>
      <c r="D436" s="10" t="s">
        <v>1642</v>
      </c>
      <c r="E436" s="10">
        <v>465935445</v>
      </c>
      <c r="F436" s="10" t="s">
        <v>1643</v>
      </c>
      <c r="G436" s="10"/>
      <c r="H436" s="10"/>
      <c r="I436" s="9"/>
      <c r="J436" s="11"/>
      <c r="K436" s="12"/>
      <c r="L436" s="12">
        <v>-1.65</v>
      </c>
      <c r="M436" t="s">
        <v>26</v>
      </c>
      <c r="N436" t="s">
        <v>27</v>
      </c>
      <c r="O436" t="s">
        <v>116</v>
      </c>
      <c r="P436">
        <v>440426</v>
      </c>
      <c r="Q436" s="13">
        <v>46027</v>
      </c>
      <c r="R436">
        <v>273071</v>
      </c>
      <c r="S436" t="s">
        <v>29</v>
      </c>
      <c r="T436" t="s">
        <v>30</v>
      </c>
    </row>
    <row r="437" spans="1:20" x14ac:dyDescent="0.25">
      <c r="A437" s="8" t="s">
        <v>20</v>
      </c>
      <c r="B437" s="9">
        <v>46020</v>
      </c>
      <c r="C437" s="10"/>
      <c r="D437" s="10" t="s">
        <v>1644</v>
      </c>
      <c r="E437" s="10">
        <v>466610011</v>
      </c>
      <c r="F437" s="10" t="s">
        <v>1645</v>
      </c>
      <c r="G437" s="10"/>
      <c r="H437" s="10"/>
      <c r="I437" s="9"/>
      <c r="J437" s="11"/>
      <c r="K437" s="12"/>
      <c r="L437" s="12">
        <v>-1.65</v>
      </c>
      <c r="M437" t="s">
        <v>26</v>
      </c>
      <c r="N437" t="s">
        <v>27</v>
      </c>
      <c r="O437" t="s">
        <v>52</v>
      </c>
      <c r="P437">
        <v>440426</v>
      </c>
      <c r="Q437" s="13">
        <v>46027</v>
      </c>
      <c r="R437">
        <v>273071</v>
      </c>
      <c r="S437" t="s">
        <v>29</v>
      </c>
      <c r="T437" t="s">
        <v>30</v>
      </c>
    </row>
    <row r="438" spans="1:20" x14ac:dyDescent="0.25">
      <c r="A438" s="8" t="s">
        <v>20</v>
      </c>
      <c r="B438" s="9">
        <v>46013</v>
      </c>
      <c r="C438" s="10"/>
      <c r="D438" s="10" t="s">
        <v>867</v>
      </c>
      <c r="E438" s="10">
        <v>465832723</v>
      </c>
      <c r="F438" s="10" t="s">
        <v>868</v>
      </c>
      <c r="G438" s="10"/>
      <c r="H438" s="10"/>
      <c r="I438" s="9"/>
      <c r="J438" s="11"/>
      <c r="K438" s="12"/>
      <c r="L438" s="12">
        <v>-1.65</v>
      </c>
      <c r="M438" t="s">
        <v>26</v>
      </c>
      <c r="N438" t="s">
        <v>27</v>
      </c>
      <c r="O438" t="s">
        <v>28</v>
      </c>
      <c r="P438">
        <v>440426</v>
      </c>
      <c r="Q438" s="13">
        <v>46027</v>
      </c>
      <c r="R438">
        <v>273071</v>
      </c>
      <c r="S438" t="s">
        <v>29</v>
      </c>
      <c r="T438" t="s">
        <v>30</v>
      </c>
    </row>
    <row r="439" spans="1:20" x14ac:dyDescent="0.25">
      <c r="A439" s="8" t="s">
        <v>20</v>
      </c>
      <c r="B439" s="9">
        <v>46013</v>
      </c>
      <c r="C439" s="10"/>
      <c r="D439" s="10" t="s">
        <v>649</v>
      </c>
      <c r="E439" s="10">
        <v>465699971</v>
      </c>
      <c r="F439" s="10" t="s">
        <v>650</v>
      </c>
      <c r="G439" s="10"/>
      <c r="H439" s="10"/>
      <c r="I439" s="9"/>
      <c r="J439" s="11"/>
      <c r="K439" s="12"/>
      <c r="L439" s="12">
        <v>-1.65</v>
      </c>
      <c r="M439" t="s">
        <v>26</v>
      </c>
      <c r="N439" t="s">
        <v>27</v>
      </c>
      <c r="O439" t="s">
        <v>310</v>
      </c>
      <c r="P439">
        <v>440426</v>
      </c>
      <c r="Q439" s="13">
        <v>46027</v>
      </c>
      <c r="R439">
        <v>273071</v>
      </c>
      <c r="S439" t="s">
        <v>29</v>
      </c>
      <c r="T439" t="s">
        <v>30</v>
      </c>
    </row>
    <row r="440" spans="1:20" x14ac:dyDescent="0.25">
      <c r="A440" s="8" t="s">
        <v>20</v>
      </c>
      <c r="B440" s="9">
        <v>46013</v>
      </c>
      <c r="C440" s="10"/>
      <c r="D440" s="10" t="s">
        <v>1016</v>
      </c>
      <c r="E440" s="10">
        <v>465901430</v>
      </c>
      <c r="F440" s="10" t="s">
        <v>1017</v>
      </c>
      <c r="G440" s="10"/>
      <c r="H440" s="10"/>
      <c r="I440" s="9"/>
      <c r="J440" s="11"/>
      <c r="K440" s="12"/>
      <c r="L440" s="12">
        <v>-1.65</v>
      </c>
      <c r="M440" t="s">
        <v>26</v>
      </c>
      <c r="N440" t="s">
        <v>27</v>
      </c>
      <c r="O440" t="s">
        <v>28</v>
      </c>
      <c r="P440">
        <v>440426</v>
      </c>
      <c r="Q440" s="13">
        <v>46027</v>
      </c>
      <c r="R440">
        <v>273071</v>
      </c>
      <c r="S440" t="s">
        <v>29</v>
      </c>
      <c r="T440" t="s">
        <v>30</v>
      </c>
    </row>
    <row r="441" spans="1:20" x14ac:dyDescent="0.25">
      <c r="A441" s="8" t="s">
        <v>20</v>
      </c>
      <c r="B441" s="9">
        <v>46013</v>
      </c>
      <c r="C441" s="10"/>
      <c r="D441" s="10" t="s">
        <v>1003</v>
      </c>
      <c r="E441" s="10">
        <v>465894215</v>
      </c>
      <c r="F441" s="10" t="s">
        <v>1004</v>
      </c>
      <c r="G441" s="10"/>
      <c r="H441" s="10"/>
      <c r="I441" s="9"/>
      <c r="J441" s="11"/>
      <c r="K441" s="12"/>
      <c r="L441" s="12">
        <v>-1.65</v>
      </c>
      <c r="M441" t="s">
        <v>26</v>
      </c>
      <c r="N441" t="s">
        <v>27</v>
      </c>
      <c r="O441" t="s">
        <v>28</v>
      </c>
      <c r="P441">
        <v>440426</v>
      </c>
      <c r="Q441" s="13">
        <v>46027</v>
      </c>
      <c r="R441">
        <v>273071</v>
      </c>
      <c r="S441" t="s">
        <v>29</v>
      </c>
      <c r="T441" t="s">
        <v>30</v>
      </c>
    </row>
    <row r="442" spans="1:20" x14ac:dyDescent="0.25">
      <c r="A442" s="8" t="s">
        <v>20</v>
      </c>
      <c r="B442" s="9">
        <v>46013</v>
      </c>
      <c r="C442" s="10"/>
      <c r="D442" s="10" t="s">
        <v>279</v>
      </c>
      <c r="E442" s="10">
        <v>465491697</v>
      </c>
      <c r="F442" s="10" t="s">
        <v>280</v>
      </c>
      <c r="G442" s="10"/>
      <c r="H442" s="10"/>
      <c r="I442" s="9"/>
      <c r="J442" s="11"/>
      <c r="K442" s="12"/>
      <c r="L442" s="12">
        <v>-1.65</v>
      </c>
      <c r="M442" t="s">
        <v>26</v>
      </c>
      <c r="N442" t="s">
        <v>27</v>
      </c>
      <c r="O442" t="s">
        <v>28</v>
      </c>
      <c r="P442">
        <v>440426</v>
      </c>
      <c r="Q442" s="13">
        <v>46027</v>
      </c>
      <c r="R442">
        <v>273071</v>
      </c>
      <c r="S442" t="s">
        <v>29</v>
      </c>
      <c r="T442" t="s">
        <v>30</v>
      </c>
    </row>
    <row r="443" spans="1:20" x14ac:dyDescent="0.25">
      <c r="A443" s="8" t="s">
        <v>20</v>
      </c>
      <c r="B443" s="9">
        <v>46020</v>
      </c>
      <c r="C443" s="10"/>
      <c r="D443" s="10" t="s">
        <v>1646</v>
      </c>
      <c r="E443" s="10">
        <v>466183284</v>
      </c>
      <c r="F443" s="10" t="s">
        <v>1647</v>
      </c>
      <c r="G443" s="10"/>
      <c r="H443" s="10"/>
      <c r="I443" s="9"/>
      <c r="J443" s="11"/>
      <c r="K443" s="12"/>
      <c r="L443" s="12">
        <v>-1.65</v>
      </c>
      <c r="M443" t="s">
        <v>26</v>
      </c>
      <c r="N443" t="s">
        <v>27</v>
      </c>
      <c r="O443" t="s">
        <v>28</v>
      </c>
      <c r="P443">
        <v>440426</v>
      </c>
      <c r="Q443" s="13">
        <v>46027</v>
      </c>
      <c r="R443">
        <v>273071</v>
      </c>
      <c r="S443" t="s">
        <v>29</v>
      </c>
      <c r="T443" t="s">
        <v>30</v>
      </c>
    </row>
    <row r="444" spans="1:20" x14ac:dyDescent="0.25">
      <c r="A444" s="8" t="s">
        <v>20</v>
      </c>
      <c r="B444" s="9">
        <v>46013</v>
      </c>
      <c r="C444" s="10"/>
      <c r="D444" s="10" t="s">
        <v>531</v>
      </c>
      <c r="E444" s="10">
        <v>465664690</v>
      </c>
      <c r="F444" s="10" t="s">
        <v>532</v>
      </c>
      <c r="G444" s="10"/>
      <c r="H444" s="10"/>
      <c r="I444" s="9"/>
      <c r="J444" s="11"/>
      <c r="K444" s="12"/>
      <c r="L444" s="12">
        <v>-3.3</v>
      </c>
      <c r="M444" t="s">
        <v>26</v>
      </c>
      <c r="N444" t="s">
        <v>27</v>
      </c>
      <c r="O444" t="s">
        <v>28</v>
      </c>
      <c r="P444">
        <v>440426</v>
      </c>
      <c r="Q444" s="13">
        <v>46027</v>
      </c>
      <c r="R444">
        <v>273071</v>
      </c>
      <c r="S444" t="s">
        <v>29</v>
      </c>
      <c r="T444" t="s">
        <v>30</v>
      </c>
    </row>
    <row r="445" spans="1:20" x14ac:dyDescent="0.25">
      <c r="A445" s="8" t="s">
        <v>20</v>
      </c>
      <c r="B445" s="9">
        <v>46020</v>
      </c>
      <c r="C445" s="10"/>
      <c r="D445" s="10" t="s">
        <v>1648</v>
      </c>
      <c r="E445" s="10">
        <v>466753226</v>
      </c>
      <c r="F445" s="10" t="s">
        <v>1649</v>
      </c>
      <c r="G445" s="10"/>
      <c r="H445" s="10"/>
      <c r="I445" s="9"/>
      <c r="J445" s="11"/>
      <c r="K445" s="12"/>
      <c r="L445" s="12">
        <v>-1.65</v>
      </c>
      <c r="M445" t="s">
        <v>26</v>
      </c>
      <c r="N445" t="s">
        <v>27</v>
      </c>
      <c r="O445" t="s">
        <v>28</v>
      </c>
      <c r="P445">
        <v>440426</v>
      </c>
      <c r="Q445" s="13">
        <v>46027</v>
      </c>
      <c r="R445">
        <v>273071</v>
      </c>
      <c r="S445" t="s">
        <v>29</v>
      </c>
      <c r="T445" t="s">
        <v>30</v>
      </c>
    </row>
    <row r="446" spans="1:20" x14ac:dyDescent="0.25">
      <c r="A446" s="8" t="s">
        <v>20</v>
      </c>
      <c r="B446" s="9">
        <v>46020</v>
      </c>
      <c r="C446" s="10"/>
      <c r="D446" s="10" t="s">
        <v>1650</v>
      </c>
      <c r="E446" s="10">
        <v>466098098</v>
      </c>
      <c r="F446" s="10" t="s">
        <v>1651</v>
      </c>
      <c r="G446" s="10"/>
      <c r="H446" s="10"/>
      <c r="I446" s="9"/>
      <c r="J446" s="11"/>
      <c r="K446" s="12"/>
      <c r="L446" s="12">
        <v>-1.65</v>
      </c>
      <c r="M446" t="s">
        <v>26</v>
      </c>
      <c r="N446" t="s">
        <v>27</v>
      </c>
      <c r="O446" t="s">
        <v>28</v>
      </c>
      <c r="P446">
        <v>440426</v>
      </c>
      <c r="Q446" s="13">
        <v>46027</v>
      </c>
      <c r="R446">
        <v>273071</v>
      </c>
      <c r="S446" t="s">
        <v>29</v>
      </c>
      <c r="T446" t="s">
        <v>30</v>
      </c>
    </row>
    <row r="447" spans="1:20" x14ac:dyDescent="0.25">
      <c r="A447" s="8" t="s">
        <v>20</v>
      </c>
      <c r="B447" s="9">
        <v>46020</v>
      </c>
      <c r="C447" s="10"/>
      <c r="D447" s="10" t="s">
        <v>1652</v>
      </c>
      <c r="E447" s="10">
        <v>466287188</v>
      </c>
      <c r="F447" s="10" t="s">
        <v>1653</v>
      </c>
      <c r="G447" s="10"/>
      <c r="H447" s="10"/>
      <c r="I447" s="9"/>
      <c r="J447" s="11"/>
      <c r="K447" s="12"/>
      <c r="L447" s="12">
        <v>-1.65</v>
      </c>
      <c r="M447" t="s">
        <v>26</v>
      </c>
      <c r="N447" t="s">
        <v>27</v>
      </c>
      <c r="O447" t="s">
        <v>28</v>
      </c>
      <c r="P447">
        <v>440426</v>
      </c>
      <c r="Q447" s="13">
        <v>46027</v>
      </c>
      <c r="R447">
        <v>273071</v>
      </c>
      <c r="S447" t="s">
        <v>29</v>
      </c>
      <c r="T447" t="s">
        <v>30</v>
      </c>
    </row>
    <row r="448" spans="1:20" x14ac:dyDescent="0.25">
      <c r="A448" s="8" t="s">
        <v>20</v>
      </c>
      <c r="B448" s="9">
        <v>46013</v>
      </c>
      <c r="C448" s="10"/>
      <c r="D448" s="10" t="s">
        <v>836</v>
      </c>
      <c r="E448" s="10">
        <v>465823099</v>
      </c>
      <c r="F448" s="10" t="s">
        <v>837</v>
      </c>
      <c r="G448" s="10"/>
      <c r="H448" s="10"/>
      <c r="I448" s="9"/>
      <c r="J448" s="11"/>
      <c r="K448" s="12"/>
      <c r="L448" s="12">
        <v>-1.65</v>
      </c>
      <c r="M448" t="s">
        <v>26</v>
      </c>
      <c r="N448" t="s">
        <v>27</v>
      </c>
      <c r="O448" t="s">
        <v>28</v>
      </c>
      <c r="P448">
        <v>440426</v>
      </c>
      <c r="Q448" s="13">
        <v>46027</v>
      </c>
      <c r="R448">
        <v>273071</v>
      </c>
      <c r="S448" t="s">
        <v>29</v>
      </c>
      <c r="T448" t="s">
        <v>30</v>
      </c>
    </row>
    <row r="449" spans="1:20" x14ac:dyDescent="0.25">
      <c r="A449" s="8" t="s">
        <v>20</v>
      </c>
      <c r="B449" s="9">
        <v>46020</v>
      </c>
      <c r="C449" s="10"/>
      <c r="D449" s="10" t="s">
        <v>1654</v>
      </c>
      <c r="E449" s="10">
        <v>466304242</v>
      </c>
      <c r="F449" s="10" t="s">
        <v>1655</v>
      </c>
      <c r="G449" s="10"/>
      <c r="H449" s="10"/>
      <c r="I449" s="9"/>
      <c r="J449" s="11"/>
      <c r="K449" s="12"/>
      <c r="L449" s="12">
        <v>-1.65</v>
      </c>
      <c r="M449" t="s">
        <v>26</v>
      </c>
      <c r="N449" t="s">
        <v>27</v>
      </c>
      <c r="O449" t="s">
        <v>52</v>
      </c>
      <c r="P449">
        <v>440426</v>
      </c>
      <c r="Q449" s="13">
        <v>46027</v>
      </c>
      <c r="R449">
        <v>273071</v>
      </c>
      <c r="S449" t="s">
        <v>29</v>
      </c>
      <c r="T449" t="s">
        <v>30</v>
      </c>
    </row>
    <row r="450" spans="1:20" x14ac:dyDescent="0.25">
      <c r="A450" s="8" t="s">
        <v>20</v>
      </c>
      <c r="B450" s="9">
        <v>46013</v>
      </c>
      <c r="C450" s="10"/>
      <c r="D450" s="10" t="s">
        <v>327</v>
      </c>
      <c r="E450" s="10">
        <v>465538191</v>
      </c>
      <c r="F450" s="10" t="s">
        <v>328</v>
      </c>
      <c r="G450" s="10"/>
      <c r="H450" s="10"/>
      <c r="I450" s="9"/>
      <c r="J450" s="11"/>
      <c r="K450" s="12"/>
      <c r="L450" s="12">
        <v>-1.65</v>
      </c>
      <c r="M450" t="s">
        <v>26</v>
      </c>
      <c r="N450" t="s">
        <v>27</v>
      </c>
      <c r="O450" t="s">
        <v>28</v>
      </c>
      <c r="P450">
        <v>440426</v>
      </c>
      <c r="Q450" s="13">
        <v>46027</v>
      </c>
      <c r="R450">
        <v>273071</v>
      </c>
      <c r="S450" t="s">
        <v>29</v>
      </c>
      <c r="T450" t="s">
        <v>30</v>
      </c>
    </row>
    <row r="451" spans="1:20" x14ac:dyDescent="0.25">
      <c r="A451" s="8" t="s">
        <v>20</v>
      </c>
      <c r="B451" s="9">
        <v>46013</v>
      </c>
      <c r="C451" s="10"/>
      <c r="D451" s="10" t="s">
        <v>898</v>
      </c>
      <c r="E451" s="10">
        <v>465841442</v>
      </c>
      <c r="F451" s="10" t="s">
        <v>899</v>
      </c>
      <c r="G451" s="10"/>
      <c r="H451" s="10"/>
      <c r="I451" s="9"/>
      <c r="J451" s="11"/>
      <c r="K451" s="12"/>
      <c r="L451" s="12">
        <v>-1.65</v>
      </c>
      <c r="M451" t="s">
        <v>26</v>
      </c>
      <c r="N451" t="s">
        <v>27</v>
      </c>
      <c r="O451" t="s">
        <v>28</v>
      </c>
      <c r="P451">
        <v>440426</v>
      </c>
      <c r="Q451" s="13">
        <v>46027</v>
      </c>
      <c r="R451">
        <v>273071</v>
      </c>
      <c r="S451" t="s">
        <v>29</v>
      </c>
      <c r="T451" t="s">
        <v>30</v>
      </c>
    </row>
    <row r="452" spans="1:20" x14ac:dyDescent="0.25">
      <c r="A452" s="8" t="s">
        <v>20</v>
      </c>
      <c r="B452" s="9">
        <v>46013</v>
      </c>
      <c r="C452" s="10"/>
      <c r="D452" s="10" t="s">
        <v>1535</v>
      </c>
      <c r="E452" s="10">
        <v>466208661</v>
      </c>
      <c r="F452" s="10" t="s">
        <v>1536</v>
      </c>
      <c r="G452" s="10"/>
      <c r="H452" s="10"/>
      <c r="I452" s="9"/>
      <c r="J452" s="11"/>
      <c r="K452" s="12"/>
      <c r="L452" s="12">
        <v>-1.65</v>
      </c>
      <c r="M452" t="s">
        <v>26</v>
      </c>
      <c r="N452" t="s">
        <v>27</v>
      </c>
      <c r="O452" t="s">
        <v>28</v>
      </c>
      <c r="P452">
        <v>440426</v>
      </c>
      <c r="Q452" s="13">
        <v>46027</v>
      </c>
      <c r="R452">
        <v>273071</v>
      </c>
      <c r="S452" t="s">
        <v>29</v>
      </c>
      <c r="T452" t="s">
        <v>30</v>
      </c>
    </row>
    <row r="453" spans="1:20" x14ac:dyDescent="0.25">
      <c r="A453" s="8" t="s">
        <v>20</v>
      </c>
      <c r="B453" s="9">
        <v>46013</v>
      </c>
      <c r="C453" s="10"/>
      <c r="D453" s="10" t="s">
        <v>1042</v>
      </c>
      <c r="E453" s="10">
        <v>465912278</v>
      </c>
      <c r="F453" s="10" t="s">
        <v>1043</v>
      </c>
      <c r="G453" s="10"/>
      <c r="H453" s="10"/>
      <c r="I453" s="9"/>
      <c r="J453" s="11"/>
      <c r="K453" s="12"/>
      <c r="L453" s="12">
        <v>-1.65</v>
      </c>
      <c r="M453" t="s">
        <v>26</v>
      </c>
      <c r="N453" t="s">
        <v>27</v>
      </c>
      <c r="O453" t="s">
        <v>28</v>
      </c>
      <c r="P453">
        <v>440426</v>
      </c>
      <c r="Q453" s="13">
        <v>46027</v>
      </c>
      <c r="R453">
        <v>273071</v>
      </c>
      <c r="S453" t="s">
        <v>29</v>
      </c>
      <c r="T453" t="s">
        <v>30</v>
      </c>
    </row>
    <row r="454" spans="1:20" x14ac:dyDescent="0.25">
      <c r="A454" s="8" t="s">
        <v>20</v>
      </c>
      <c r="B454" s="9">
        <v>46020</v>
      </c>
      <c r="C454" s="10"/>
      <c r="D454" s="10" t="s">
        <v>1656</v>
      </c>
      <c r="E454" s="10">
        <v>466150357</v>
      </c>
      <c r="F454" s="10" t="s">
        <v>1657</v>
      </c>
      <c r="G454" s="10"/>
      <c r="H454" s="10"/>
      <c r="I454" s="9"/>
      <c r="J454" s="11"/>
      <c r="K454" s="12"/>
      <c r="L454" s="12">
        <v>-1.65</v>
      </c>
      <c r="M454" t="s">
        <v>26</v>
      </c>
      <c r="N454" t="s">
        <v>27</v>
      </c>
      <c r="O454" t="s">
        <v>52</v>
      </c>
      <c r="P454">
        <v>440426</v>
      </c>
      <c r="Q454" s="13">
        <v>46027</v>
      </c>
      <c r="R454">
        <v>273071</v>
      </c>
      <c r="S454" t="s">
        <v>29</v>
      </c>
      <c r="T454" t="s">
        <v>30</v>
      </c>
    </row>
    <row r="455" spans="1:20" x14ac:dyDescent="0.25">
      <c r="A455" s="8" t="s">
        <v>20</v>
      </c>
      <c r="B455" s="9">
        <v>46013</v>
      </c>
      <c r="C455" s="10"/>
      <c r="D455" s="10" t="s">
        <v>80</v>
      </c>
      <c r="E455" s="10">
        <v>465225101</v>
      </c>
      <c r="F455" s="10" t="s">
        <v>81</v>
      </c>
      <c r="G455" s="10"/>
      <c r="H455" s="10"/>
      <c r="I455" s="9"/>
      <c r="J455" s="11"/>
      <c r="K455" s="12"/>
      <c r="L455" s="12">
        <v>-3.3</v>
      </c>
      <c r="M455" t="s">
        <v>26</v>
      </c>
      <c r="N455" t="s">
        <v>27</v>
      </c>
      <c r="O455" t="s">
        <v>28</v>
      </c>
      <c r="P455">
        <v>440426</v>
      </c>
      <c r="Q455" s="13">
        <v>46027</v>
      </c>
      <c r="R455">
        <v>273071</v>
      </c>
      <c r="S455" t="s">
        <v>29</v>
      </c>
      <c r="T455" t="s">
        <v>30</v>
      </c>
    </row>
    <row r="456" spans="1:20" x14ac:dyDescent="0.25">
      <c r="A456" s="8" t="s">
        <v>20</v>
      </c>
      <c r="B456" s="9">
        <v>46013</v>
      </c>
      <c r="C456" s="10"/>
      <c r="D456" s="10" t="s">
        <v>382</v>
      </c>
      <c r="E456" s="10">
        <v>465578664</v>
      </c>
      <c r="F456" s="10" t="s">
        <v>383</v>
      </c>
      <c r="G456" s="10"/>
      <c r="H456" s="10"/>
      <c r="I456" s="9"/>
      <c r="J456" s="11"/>
      <c r="K456" s="12"/>
      <c r="L456" s="12">
        <v>-1.65</v>
      </c>
      <c r="M456" t="s">
        <v>26</v>
      </c>
      <c r="N456" t="s">
        <v>27</v>
      </c>
      <c r="O456" t="s">
        <v>28</v>
      </c>
      <c r="P456">
        <v>440426</v>
      </c>
      <c r="Q456" s="13">
        <v>46027</v>
      </c>
      <c r="R456">
        <v>273071</v>
      </c>
      <c r="S456" t="s">
        <v>29</v>
      </c>
      <c r="T456" t="s">
        <v>30</v>
      </c>
    </row>
    <row r="457" spans="1:20" x14ac:dyDescent="0.25">
      <c r="A457" s="8" t="s">
        <v>20</v>
      </c>
      <c r="B457" s="9">
        <v>46020</v>
      </c>
      <c r="C457" s="10"/>
      <c r="D457" s="10" t="s">
        <v>1658</v>
      </c>
      <c r="E457" s="10">
        <v>466725379</v>
      </c>
      <c r="F457" s="10" t="s">
        <v>1659</v>
      </c>
      <c r="G457" s="10"/>
      <c r="H457" s="10"/>
      <c r="I457" s="9"/>
      <c r="J457" s="11"/>
      <c r="K457" s="12"/>
      <c r="L457" s="12">
        <v>-1.65</v>
      </c>
      <c r="M457" t="s">
        <v>26</v>
      </c>
      <c r="N457" t="s">
        <v>27</v>
      </c>
      <c r="O457" t="s">
        <v>28</v>
      </c>
      <c r="P457">
        <v>440426</v>
      </c>
      <c r="Q457" s="13">
        <v>46027</v>
      </c>
      <c r="R457">
        <v>273071</v>
      </c>
      <c r="S457" t="s">
        <v>29</v>
      </c>
      <c r="T457" t="s">
        <v>30</v>
      </c>
    </row>
    <row r="458" spans="1:20" x14ac:dyDescent="0.25">
      <c r="A458" s="8" t="s">
        <v>20</v>
      </c>
      <c r="B458" s="9">
        <v>46013</v>
      </c>
      <c r="C458" s="10"/>
      <c r="D458" s="10" t="s">
        <v>317</v>
      </c>
      <c r="E458" s="10">
        <v>465527281</v>
      </c>
      <c r="F458" s="10" t="s">
        <v>318</v>
      </c>
      <c r="G458" s="10"/>
      <c r="H458" s="10"/>
      <c r="I458" s="9"/>
      <c r="J458" s="11"/>
      <c r="K458" s="12"/>
      <c r="L458" s="12">
        <v>-1.65</v>
      </c>
      <c r="M458" t="s">
        <v>26</v>
      </c>
      <c r="N458" t="s">
        <v>27</v>
      </c>
      <c r="O458" t="s">
        <v>28</v>
      </c>
      <c r="P458">
        <v>440426</v>
      </c>
      <c r="Q458" s="13">
        <v>46027</v>
      </c>
      <c r="R458">
        <v>273071</v>
      </c>
      <c r="S458" t="s">
        <v>29</v>
      </c>
      <c r="T458" t="s">
        <v>30</v>
      </c>
    </row>
    <row r="459" spans="1:20" x14ac:dyDescent="0.25">
      <c r="A459" s="8" t="s">
        <v>20</v>
      </c>
      <c r="B459" s="9">
        <v>46013</v>
      </c>
      <c r="C459" s="10"/>
      <c r="D459" s="10" t="s">
        <v>1583</v>
      </c>
      <c r="E459" s="10">
        <v>466244493</v>
      </c>
      <c r="F459" s="10" t="s">
        <v>1584</v>
      </c>
      <c r="G459" s="10"/>
      <c r="H459" s="10"/>
      <c r="I459" s="9"/>
      <c r="J459" s="11"/>
      <c r="K459" s="12"/>
      <c r="L459" s="12">
        <v>-1.65</v>
      </c>
      <c r="M459" t="s">
        <v>26</v>
      </c>
      <c r="N459" t="s">
        <v>27</v>
      </c>
      <c r="O459" t="s">
        <v>28</v>
      </c>
      <c r="P459">
        <v>440426</v>
      </c>
      <c r="Q459" s="13">
        <v>46027</v>
      </c>
      <c r="R459">
        <v>273071</v>
      </c>
      <c r="S459" t="s">
        <v>29</v>
      </c>
      <c r="T459" t="s">
        <v>30</v>
      </c>
    </row>
    <row r="460" spans="1:20" x14ac:dyDescent="0.25">
      <c r="A460" s="8" t="s">
        <v>20</v>
      </c>
      <c r="B460" s="9">
        <v>46013</v>
      </c>
      <c r="C460" s="10"/>
      <c r="D460" s="10" t="s">
        <v>1316</v>
      </c>
      <c r="E460" s="10">
        <v>466058784</v>
      </c>
      <c r="F460" s="10" t="s">
        <v>1317</v>
      </c>
      <c r="G460" s="10"/>
      <c r="H460" s="10"/>
      <c r="I460" s="9"/>
      <c r="J460" s="11"/>
      <c r="K460" s="12"/>
      <c r="L460" s="12">
        <v>-1.65</v>
      </c>
      <c r="M460" t="s">
        <v>26</v>
      </c>
      <c r="N460" t="s">
        <v>27</v>
      </c>
      <c r="O460" t="s">
        <v>28</v>
      </c>
      <c r="P460">
        <v>440426</v>
      </c>
      <c r="Q460" s="13">
        <v>46027</v>
      </c>
      <c r="R460">
        <v>273071</v>
      </c>
      <c r="S460" t="s">
        <v>29</v>
      </c>
      <c r="T460" t="s">
        <v>30</v>
      </c>
    </row>
    <row r="461" spans="1:20" x14ac:dyDescent="0.25">
      <c r="A461" s="8" t="s">
        <v>20</v>
      </c>
      <c r="B461" s="9">
        <v>46020</v>
      </c>
      <c r="C461" s="10"/>
      <c r="D461" s="10" t="s">
        <v>1660</v>
      </c>
      <c r="E461" s="10">
        <v>465968922</v>
      </c>
      <c r="F461" s="10" t="s">
        <v>1661</v>
      </c>
      <c r="G461" s="10"/>
      <c r="H461" s="10"/>
      <c r="I461" s="9"/>
      <c r="J461" s="11"/>
      <c r="K461" s="12"/>
      <c r="L461" s="12">
        <v>-1.65</v>
      </c>
      <c r="M461" t="s">
        <v>26</v>
      </c>
      <c r="N461" t="s">
        <v>27</v>
      </c>
      <c r="O461" t="s">
        <v>52</v>
      </c>
      <c r="P461">
        <v>440426</v>
      </c>
      <c r="Q461" s="13">
        <v>46027</v>
      </c>
      <c r="R461">
        <v>273071</v>
      </c>
      <c r="S461" t="s">
        <v>29</v>
      </c>
      <c r="T461" t="s">
        <v>30</v>
      </c>
    </row>
    <row r="462" spans="1:20" x14ac:dyDescent="0.25">
      <c r="A462" s="8" t="s">
        <v>20</v>
      </c>
      <c r="B462" s="9">
        <v>46020</v>
      </c>
      <c r="C462" s="10"/>
      <c r="D462" s="10" t="s">
        <v>1662</v>
      </c>
      <c r="E462" s="10">
        <v>466220384</v>
      </c>
      <c r="F462" s="10" t="s">
        <v>1663</v>
      </c>
      <c r="G462" s="10"/>
      <c r="H462" s="10"/>
      <c r="I462" s="9"/>
      <c r="J462" s="11"/>
      <c r="K462" s="12"/>
      <c r="L462" s="12">
        <v>-1.65</v>
      </c>
      <c r="M462" t="s">
        <v>26</v>
      </c>
      <c r="N462" t="s">
        <v>27</v>
      </c>
      <c r="O462" t="s">
        <v>28</v>
      </c>
      <c r="P462">
        <v>440426</v>
      </c>
      <c r="Q462" s="13">
        <v>46027</v>
      </c>
      <c r="R462">
        <v>273071</v>
      </c>
      <c r="S462" t="s">
        <v>29</v>
      </c>
      <c r="T462" t="s">
        <v>30</v>
      </c>
    </row>
    <row r="463" spans="1:20" x14ac:dyDescent="0.25">
      <c r="A463" s="8" t="s">
        <v>20</v>
      </c>
      <c r="B463" s="9">
        <v>46013</v>
      </c>
      <c r="C463" s="10"/>
      <c r="D463" s="10" t="s">
        <v>378</v>
      </c>
      <c r="E463" s="10">
        <v>465575531</v>
      </c>
      <c r="F463" s="10" t="s">
        <v>379</v>
      </c>
      <c r="G463" s="10"/>
      <c r="H463" s="10"/>
      <c r="I463" s="9"/>
      <c r="J463" s="11"/>
      <c r="K463" s="12"/>
      <c r="L463" s="12">
        <v>-1.65</v>
      </c>
      <c r="M463" t="s">
        <v>26</v>
      </c>
      <c r="N463" t="s">
        <v>27</v>
      </c>
      <c r="O463" t="s">
        <v>28</v>
      </c>
      <c r="P463">
        <v>440426</v>
      </c>
      <c r="Q463" s="13">
        <v>46027</v>
      </c>
      <c r="R463">
        <v>273071</v>
      </c>
      <c r="S463" t="s">
        <v>29</v>
      </c>
      <c r="T463" t="s">
        <v>30</v>
      </c>
    </row>
    <row r="464" spans="1:20" x14ac:dyDescent="0.25">
      <c r="A464" s="8" t="s">
        <v>20</v>
      </c>
      <c r="B464" s="9">
        <v>46013</v>
      </c>
      <c r="C464" s="10"/>
      <c r="D464" s="10" t="s">
        <v>232</v>
      </c>
      <c r="E464" s="10">
        <v>465455638</v>
      </c>
      <c r="F464" s="10" t="s">
        <v>233</v>
      </c>
      <c r="G464" s="10"/>
      <c r="H464" s="10"/>
      <c r="I464" s="9"/>
      <c r="J464" s="11"/>
      <c r="K464" s="12"/>
      <c r="L464" s="12">
        <v>-1.65</v>
      </c>
      <c r="M464" t="s">
        <v>26</v>
      </c>
      <c r="N464" t="s">
        <v>27</v>
      </c>
      <c r="O464" t="s">
        <v>52</v>
      </c>
      <c r="P464">
        <v>440426</v>
      </c>
      <c r="Q464" s="13">
        <v>46027</v>
      </c>
      <c r="R464">
        <v>273071</v>
      </c>
      <c r="S464" t="s">
        <v>29</v>
      </c>
      <c r="T464" t="s">
        <v>30</v>
      </c>
    </row>
    <row r="465" spans="1:20" x14ac:dyDescent="0.25">
      <c r="A465" s="8" t="s">
        <v>20</v>
      </c>
      <c r="B465" s="9">
        <v>46013</v>
      </c>
      <c r="C465" s="10"/>
      <c r="D465" s="10" t="s">
        <v>1301</v>
      </c>
      <c r="E465" s="10">
        <v>466052995</v>
      </c>
      <c r="F465" s="10" t="s">
        <v>1302</v>
      </c>
      <c r="G465" s="10"/>
      <c r="H465" s="10"/>
      <c r="I465" s="9"/>
      <c r="J465" s="11"/>
      <c r="K465" s="12"/>
      <c r="L465" s="12">
        <v>-1.65</v>
      </c>
      <c r="M465" t="s">
        <v>26</v>
      </c>
      <c r="N465" t="s">
        <v>27</v>
      </c>
      <c r="O465" t="s">
        <v>28</v>
      </c>
      <c r="P465">
        <v>440426</v>
      </c>
      <c r="Q465" s="13">
        <v>46027</v>
      </c>
      <c r="R465">
        <v>273071</v>
      </c>
      <c r="S465" t="s">
        <v>29</v>
      </c>
      <c r="T465" t="s">
        <v>30</v>
      </c>
    </row>
    <row r="466" spans="1:20" x14ac:dyDescent="0.25">
      <c r="A466" s="8" t="s">
        <v>20</v>
      </c>
      <c r="B466" s="9">
        <v>46020</v>
      </c>
      <c r="C466" s="10"/>
      <c r="D466" s="10" t="s">
        <v>1664</v>
      </c>
      <c r="E466" s="10">
        <v>466225096</v>
      </c>
      <c r="F466" s="10" t="s">
        <v>1665</v>
      </c>
      <c r="G466" s="10"/>
      <c r="H466" s="10"/>
      <c r="I466" s="9"/>
      <c r="J466" s="11"/>
      <c r="K466" s="12"/>
      <c r="L466" s="12">
        <v>-1.65</v>
      </c>
      <c r="M466" t="s">
        <v>26</v>
      </c>
      <c r="N466" t="s">
        <v>27</v>
      </c>
      <c r="O466" t="s">
        <v>28</v>
      </c>
      <c r="P466">
        <v>440426</v>
      </c>
      <c r="Q466" s="13">
        <v>46027</v>
      </c>
      <c r="R466">
        <v>273071</v>
      </c>
      <c r="S466" t="s">
        <v>29</v>
      </c>
      <c r="T466" t="s">
        <v>30</v>
      </c>
    </row>
    <row r="467" spans="1:20" x14ac:dyDescent="0.25">
      <c r="A467" s="8" t="s">
        <v>20</v>
      </c>
      <c r="B467" s="9">
        <v>46013</v>
      </c>
      <c r="C467" s="10"/>
      <c r="D467" s="10" t="s">
        <v>827</v>
      </c>
      <c r="E467" s="10">
        <v>465816456</v>
      </c>
      <c r="F467" s="10" t="s">
        <v>828</v>
      </c>
      <c r="G467" s="10"/>
      <c r="H467" s="10"/>
      <c r="I467" s="9"/>
      <c r="J467" s="11"/>
      <c r="K467" s="12"/>
      <c r="L467" s="12">
        <v>-1.65</v>
      </c>
      <c r="M467" t="s">
        <v>26</v>
      </c>
      <c r="N467" t="s">
        <v>27</v>
      </c>
      <c r="O467" t="s">
        <v>28</v>
      </c>
      <c r="P467">
        <v>440426</v>
      </c>
      <c r="Q467" s="13">
        <v>46027</v>
      </c>
      <c r="R467">
        <v>273071</v>
      </c>
      <c r="S467" t="s">
        <v>29</v>
      </c>
      <c r="T467" t="s">
        <v>30</v>
      </c>
    </row>
    <row r="468" spans="1:20" x14ac:dyDescent="0.25">
      <c r="A468" s="8" t="s">
        <v>20</v>
      </c>
      <c r="B468" s="9">
        <v>46013</v>
      </c>
      <c r="C468" s="10"/>
      <c r="D468" s="10" t="s">
        <v>561</v>
      </c>
      <c r="E468" s="10">
        <v>465670584</v>
      </c>
      <c r="F468" s="10" t="s">
        <v>562</v>
      </c>
      <c r="G468" s="10"/>
      <c r="H468" s="10"/>
      <c r="I468" s="9"/>
      <c r="J468" s="11"/>
      <c r="K468" s="12"/>
      <c r="L468" s="12">
        <v>-1.65</v>
      </c>
      <c r="M468" t="s">
        <v>26</v>
      </c>
      <c r="N468" t="s">
        <v>27</v>
      </c>
      <c r="O468" t="s">
        <v>28</v>
      </c>
      <c r="P468">
        <v>440426</v>
      </c>
      <c r="Q468" s="13">
        <v>46027</v>
      </c>
      <c r="R468">
        <v>273071</v>
      </c>
      <c r="S468" t="s">
        <v>29</v>
      </c>
      <c r="T468" t="s">
        <v>30</v>
      </c>
    </row>
    <row r="469" spans="1:20" x14ac:dyDescent="0.25">
      <c r="A469" s="8" t="s">
        <v>20</v>
      </c>
      <c r="B469" s="9">
        <v>46020</v>
      </c>
      <c r="C469" s="10"/>
      <c r="D469" s="10" t="s">
        <v>1666</v>
      </c>
      <c r="E469" s="10">
        <v>466159669</v>
      </c>
      <c r="F469" s="10" t="s">
        <v>1667</v>
      </c>
      <c r="G469" s="10"/>
      <c r="H469" s="10"/>
      <c r="I469" s="9"/>
      <c r="J469" s="11"/>
      <c r="K469" s="12"/>
      <c r="L469" s="12">
        <v>-1.65</v>
      </c>
      <c r="M469" t="s">
        <v>26</v>
      </c>
      <c r="N469" t="s">
        <v>27</v>
      </c>
      <c r="O469" t="s">
        <v>28</v>
      </c>
      <c r="P469">
        <v>440426</v>
      </c>
      <c r="Q469" s="13">
        <v>46027</v>
      </c>
      <c r="R469">
        <v>273071</v>
      </c>
      <c r="S469" t="s">
        <v>29</v>
      </c>
      <c r="T469" t="s">
        <v>30</v>
      </c>
    </row>
    <row r="470" spans="1:20" x14ac:dyDescent="0.25">
      <c r="A470" s="8" t="s">
        <v>20</v>
      </c>
      <c r="B470" s="9">
        <v>46013</v>
      </c>
      <c r="C470" s="10"/>
      <c r="D470" s="10" t="s">
        <v>194</v>
      </c>
      <c r="E470" s="10">
        <v>465394914</v>
      </c>
      <c r="F470" s="10" t="s">
        <v>195</v>
      </c>
      <c r="G470" s="10"/>
      <c r="H470" s="10"/>
      <c r="I470" s="9"/>
      <c r="J470" s="11"/>
      <c r="K470" s="12"/>
      <c r="L470" s="12">
        <v>-1.65</v>
      </c>
      <c r="M470" t="s">
        <v>26</v>
      </c>
      <c r="N470" t="s">
        <v>27</v>
      </c>
      <c r="O470" t="s">
        <v>28</v>
      </c>
      <c r="P470">
        <v>440426</v>
      </c>
      <c r="Q470" s="13">
        <v>46027</v>
      </c>
      <c r="R470">
        <v>273071</v>
      </c>
      <c r="S470" t="s">
        <v>29</v>
      </c>
      <c r="T470" t="s">
        <v>30</v>
      </c>
    </row>
    <row r="471" spans="1:20" x14ac:dyDescent="0.25">
      <c r="A471" s="8" t="s">
        <v>20</v>
      </c>
      <c r="B471" s="9">
        <v>46013</v>
      </c>
      <c r="C471" s="10"/>
      <c r="D471" s="10" t="s">
        <v>1206</v>
      </c>
      <c r="E471" s="10">
        <v>465998106</v>
      </c>
      <c r="F471" s="10" t="s">
        <v>1207</v>
      </c>
      <c r="G471" s="10"/>
      <c r="H471" s="10"/>
      <c r="I471" s="9"/>
      <c r="J471" s="11"/>
      <c r="K471" s="12"/>
      <c r="L471" s="12">
        <v>-1.65</v>
      </c>
      <c r="M471" t="s">
        <v>26</v>
      </c>
      <c r="N471" t="s">
        <v>27</v>
      </c>
      <c r="O471" t="s">
        <v>28</v>
      </c>
      <c r="P471">
        <v>440426</v>
      </c>
      <c r="Q471" s="13">
        <v>46027</v>
      </c>
      <c r="R471">
        <v>273071</v>
      </c>
      <c r="S471" t="s">
        <v>29</v>
      </c>
      <c r="T471" t="s">
        <v>30</v>
      </c>
    </row>
    <row r="472" spans="1:20" x14ac:dyDescent="0.25">
      <c r="A472" s="8" t="s">
        <v>20</v>
      </c>
      <c r="B472" s="9">
        <v>46020</v>
      </c>
      <c r="C472" s="10"/>
      <c r="D472" s="10" t="s">
        <v>1668</v>
      </c>
      <c r="E472" s="10">
        <v>466201004</v>
      </c>
      <c r="F472" s="10" t="s">
        <v>1669</v>
      </c>
      <c r="G472" s="10"/>
      <c r="H472" s="10"/>
      <c r="I472" s="9"/>
      <c r="J472" s="11"/>
      <c r="K472" s="12"/>
      <c r="L472" s="12">
        <v>-1.65</v>
      </c>
      <c r="M472" t="s">
        <v>26</v>
      </c>
      <c r="N472" t="s">
        <v>27</v>
      </c>
      <c r="O472" t="s">
        <v>58</v>
      </c>
      <c r="P472">
        <v>440426</v>
      </c>
      <c r="Q472" s="13">
        <v>46027</v>
      </c>
      <c r="R472">
        <v>273071</v>
      </c>
      <c r="S472" t="s">
        <v>29</v>
      </c>
      <c r="T472" t="s">
        <v>30</v>
      </c>
    </row>
    <row r="473" spans="1:20" x14ac:dyDescent="0.25">
      <c r="A473" s="8" t="s">
        <v>20</v>
      </c>
      <c r="B473" s="9">
        <v>46013</v>
      </c>
      <c r="C473" s="10"/>
      <c r="D473" s="10" t="s">
        <v>1163</v>
      </c>
      <c r="E473" s="10">
        <v>465970638</v>
      </c>
      <c r="F473" s="10" t="s">
        <v>1164</v>
      </c>
      <c r="G473" s="10"/>
      <c r="H473" s="10"/>
      <c r="I473" s="9"/>
      <c r="J473" s="11"/>
      <c r="K473" s="12"/>
      <c r="L473" s="12">
        <v>-1.65</v>
      </c>
      <c r="M473" t="s">
        <v>26</v>
      </c>
      <c r="N473" t="s">
        <v>27</v>
      </c>
      <c r="O473" t="s">
        <v>28</v>
      </c>
      <c r="P473">
        <v>440426</v>
      </c>
      <c r="Q473" s="13">
        <v>46027</v>
      </c>
      <c r="R473">
        <v>273071</v>
      </c>
      <c r="S473" t="s">
        <v>29</v>
      </c>
      <c r="T473" t="s">
        <v>30</v>
      </c>
    </row>
    <row r="474" spans="1:20" x14ac:dyDescent="0.25">
      <c r="A474" s="8" t="s">
        <v>20</v>
      </c>
      <c r="B474" s="9">
        <v>46020</v>
      </c>
      <c r="C474" s="10"/>
      <c r="D474" s="10" t="s">
        <v>1670</v>
      </c>
      <c r="E474" s="10">
        <v>466335635</v>
      </c>
      <c r="F474" s="10" t="s">
        <v>1671</v>
      </c>
      <c r="G474" s="10"/>
      <c r="H474" s="10"/>
      <c r="I474" s="9"/>
      <c r="J474" s="11"/>
      <c r="K474" s="12"/>
      <c r="L474" s="12">
        <v>-1.65</v>
      </c>
      <c r="M474" t="s">
        <v>26</v>
      </c>
      <c r="N474" t="s">
        <v>27</v>
      </c>
      <c r="O474" t="s">
        <v>28</v>
      </c>
      <c r="P474">
        <v>440426</v>
      </c>
      <c r="Q474" s="13">
        <v>46027</v>
      </c>
      <c r="R474">
        <v>273071</v>
      </c>
      <c r="S474" t="s">
        <v>29</v>
      </c>
      <c r="T474" t="s">
        <v>30</v>
      </c>
    </row>
    <row r="475" spans="1:20" x14ac:dyDescent="0.25">
      <c r="A475" s="8" t="s">
        <v>20</v>
      </c>
      <c r="B475" s="9">
        <v>46013</v>
      </c>
      <c r="C475" s="10"/>
      <c r="D475" s="10" t="s">
        <v>32</v>
      </c>
      <c r="E475" s="10">
        <v>465128128</v>
      </c>
      <c r="F475" s="10" t="s">
        <v>33</v>
      </c>
      <c r="G475" s="10"/>
      <c r="H475" s="10"/>
      <c r="I475" s="9"/>
      <c r="J475" s="11"/>
      <c r="K475" s="12"/>
      <c r="L475" s="12">
        <v>-1.65</v>
      </c>
      <c r="M475" t="s">
        <v>26</v>
      </c>
      <c r="N475" t="s">
        <v>27</v>
      </c>
      <c r="O475" t="s">
        <v>36</v>
      </c>
      <c r="P475">
        <v>440426</v>
      </c>
      <c r="Q475" s="13">
        <v>46027</v>
      </c>
      <c r="R475">
        <v>273071</v>
      </c>
      <c r="S475" t="s">
        <v>29</v>
      </c>
      <c r="T475" t="s">
        <v>30</v>
      </c>
    </row>
    <row r="476" spans="1:20" x14ac:dyDescent="0.25">
      <c r="A476" s="8" t="s">
        <v>20</v>
      </c>
      <c r="B476" s="9">
        <v>46013</v>
      </c>
      <c r="C476" s="10"/>
      <c r="D476" s="10" t="s">
        <v>1484</v>
      </c>
      <c r="E476" s="10">
        <v>466171433</v>
      </c>
      <c r="F476" s="10" t="s">
        <v>1485</v>
      </c>
      <c r="G476" s="10"/>
      <c r="H476" s="10"/>
      <c r="I476" s="9"/>
      <c r="J476" s="11"/>
      <c r="K476" s="12"/>
      <c r="L476" s="12">
        <v>-1.65</v>
      </c>
      <c r="M476" t="s">
        <v>26</v>
      </c>
      <c r="N476" t="s">
        <v>27</v>
      </c>
      <c r="O476" t="s">
        <v>28</v>
      </c>
      <c r="P476">
        <v>440426</v>
      </c>
      <c r="Q476" s="13">
        <v>46027</v>
      </c>
      <c r="R476">
        <v>273071</v>
      </c>
      <c r="S476" t="s">
        <v>29</v>
      </c>
      <c r="T476" t="s">
        <v>30</v>
      </c>
    </row>
    <row r="477" spans="1:20" x14ac:dyDescent="0.25">
      <c r="A477" s="8" t="s">
        <v>20</v>
      </c>
      <c r="B477" s="9">
        <v>46020</v>
      </c>
      <c r="C477" s="10"/>
      <c r="D477" s="10" t="s">
        <v>1672</v>
      </c>
      <c r="E477" s="10">
        <v>466195358</v>
      </c>
      <c r="F477" s="10" t="s">
        <v>1673</v>
      </c>
      <c r="G477" s="10"/>
      <c r="H477" s="10"/>
      <c r="I477" s="9"/>
      <c r="J477" s="11"/>
      <c r="K477" s="12"/>
      <c r="L477" s="12">
        <v>-1.65</v>
      </c>
      <c r="M477" t="s">
        <v>26</v>
      </c>
      <c r="N477" t="s">
        <v>27</v>
      </c>
      <c r="O477" t="s">
        <v>52</v>
      </c>
      <c r="P477">
        <v>440426</v>
      </c>
      <c r="Q477" s="13">
        <v>46027</v>
      </c>
      <c r="R477">
        <v>273071</v>
      </c>
      <c r="S477" t="s">
        <v>29</v>
      </c>
      <c r="T477" t="s">
        <v>30</v>
      </c>
    </row>
    <row r="478" spans="1:20" x14ac:dyDescent="0.25">
      <c r="A478" s="8" t="s">
        <v>20</v>
      </c>
      <c r="B478" s="9">
        <v>46013</v>
      </c>
      <c r="C478" s="10"/>
      <c r="D478" s="10" t="s">
        <v>1521</v>
      </c>
      <c r="E478" s="10">
        <v>466204876</v>
      </c>
      <c r="F478" s="10" t="s">
        <v>1522</v>
      </c>
      <c r="G478" s="10"/>
      <c r="H478" s="10"/>
      <c r="I478" s="9"/>
      <c r="J478" s="11"/>
      <c r="K478" s="12"/>
      <c r="L478" s="12">
        <v>-1.65</v>
      </c>
      <c r="M478" t="s">
        <v>26</v>
      </c>
      <c r="N478" t="s">
        <v>27</v>
      </c>
      <c r="O478" t="s">
        <v>52</v>
      </c>
      <c r="P478">
        <v>440426</v>
      </c>
      <c r="Q478" s="13">
        <v>46027</v>
      </c>
      <c r="R478">
        <v>273071</v>
      </c>
      <c r="S478" t="s">
        <v>29</v>
      </c>
      <c r="T478" t="s">
        <v>30</v>
      </c>
    </row>
    <row r="479" spans="1:20" x14ac:dyDescent="0.25">
      <c r="A479" s="8" t="s">
        <v>20</v>
      </c>
      <c r="B479" s="9">
        <v>46013</v>
      </c>
      <c r="C479" s="10"/>
      <c r="D479" s="10" t="s">
        <v>1078</v>
      </c>
      <c r="E479" s="10">
        <v>465911188</v>
      </c>
      <c r="F479" s="10" t="s">
        <v>1079</v>
      </c>
      <c r="G479" s="10"/>
      <c r="H479" s="10"/>
      <c r="I479" s="9"/>
      <c r="J479" s="11"/>
      <c r="K479" s="12"/>
      <c r="L479" s="12">
        <v>-3.3</v>
      </c>
      <c r="M479" t="s">
        <v>26</v>
      </c>
      <c r="N479" t="s">
        <v>27</v>
      </c>
      <c r="O479" t="s">
        <v>28</v>
      </c>
      <c r="P479">
        <v>440426</v>
      </c>
      <c r="Q479" s="13">
        <v>46027</v>
      </c>
      <c r="R479">
        <v>273071</v>
      </c>
      <c r="S479" t="s">
        <v>29</v>
      </c>
      <c r="T479" t="s">
        <v>30</v>
      </c>
    </row>
    <row r="480" spans="1:20" x14ac:dyDescent="0.25">
      <c r="A480" s="8" t="s">
        <v>20</v>
      </c>
      <c r="B480" s="9">
        <v>46020</v>
      </c>
      <c r="C480" s="10"/>
      <c r="D480" s="10" t="s">
        <v>1674</v>
      </c>
      <c r="E480" s="10">
        <v>466330008</v>
      </c>
      <c r="F480" s="10" t="s">
        <v>1675</v>
      </c>
      <c r="G480" s="10"/>
      <c r="H480" s="10"/>
      <c r="I480" s="9"/>
      <c r="J480" s="11"/>
      <c r="K480" s="12"/>
      <c r="L480" s="12">
        <v>-1.65</v>
      </c>
      <c r="M480" t="s">
        <v>26</v>
      </c>
      <c r="N480" t="s">
        <v>27</v>
      </c>
      <c r="O480" t="s">
        <v>28</v>
      </c>
      <c r="P480">
        <v>440426</v>
      </c>
      <c r="Q480" s="13">
        <v>46027</v>
      </c>
      <c r="R480">
        <v>273071</v>
      </c>
      <c r="S480" t="s">
        <v>29</v>
      </c>
      <c r="T480" t="s">
        <v>30</v>
      </c>
    </row>
    <row r="481" spans="1:20" x14ac:dyDescent="0.25">
      <c r="A481" s="8" t="s">
        <v>20</v>
      </c>
      <c r="B481" s="9">
        <v>46013</v>
      </c>
      <c r="C481" s="10"/>
      <c r="D481" s="10" t="s">
        <v>973</v>
      </c>
      <c r="E481" s="10">
        <v>465884633</v>
      </c>
      <c r="F481" s="10" t="s">
        <v>974</v>
      </c>
      <c r="G481" s="10"/>
      <c r="H481" s="10"/>
      <c r="I481" s="9"/>
      <c r="J481" s="11"/>
      <c r="K481" s="12"/>
      <c r="L481" s="12">
        <v>-1.65</v>
      </c>
      <c r="M481" t="s">
        <v>26</v>
      </c>
      <c r="N481" t="s">
        <v>27</v>
      </c>
      <c r="O481" t="s">
        <v>28</v>
      </c>
      <c r="P481">
        <v>440426</v>
      </c>
      <c r="Q481" s="13">
        <v>46027</v>
      </c>
      <c r="R481">
        <v>273071</v>
      </c>
      <c r="S481" t="s">
        <v>29</v>
      </c>
      <c r="T481" t="s">
        <v>30</v>
      </c>
    </row>
    <row r="482" spans="1:20" x14ac:dyDescent="0.25">
      <c r="A482" s="8" t="s">
        <v>20</v>
      </c>
      <c r="B482" s="9">
        <v>46013</v>
      </c>
      <c r="C482" s="10"/>
      <c r="D482" s="10" t="s">
        <v>1276</v>
      </c>
      <c r="E482" s="10">
        <v>466039405</v>
      </c>
      <c r="F482" s="10" t="s">
        <v>1277</v>
      </c>
      <c r="G482" s="10"/>
      <c r="H482" s="10"/>
      <c r="I482" s="9"/>
      <c r="J482" s="11"/>
      <c r="K482" s="12"/>
      <c r="L482" s="12">
        <v>-1.65</v>
      </c>
      <c r="M482" t="s">
        <v>26</v>
      </c>
      <c r="N482" t="s">
        <v>27</v>
      </c>
      <c r="O482" t="s">
        <v>28</v>
      </c>
      <c r="P482">
        <v>440426</v>
      </c>
      <c r="Q482" s="13">
        <v>46027</v>
      </c>
      <c r="R482">
        <v>273071</v>
      </c>
      <c r="S482" t="s">
        <v>29</v>
      </c>
      <c r="T482" t="s">
        <v>30</v>
      </c>
    </row>
    <row r="483" spans="1:20" x14ac:dyDescent="0.25">
      <c r="A483" s="8" t="s">
        <v>20</v>
      </c>
      <c r="B483" s="9">
        <v>46020</v>
      </c>
      <c r="C483" s="10"/>
      <c r="D483" s="10" t="s">
        <v>1676</v>
      </c>
      <c r="E483" s="10">
        <v>466138397</v>
      </c>
      <c r="F483" s="10" t="s">
        <v>1677</v>
      </c>
      <c r="G483" s="10"/>
      <c r="H483" s="10"/>
      <c r="I483" s="9"/>
      <c r="J483" s="11"/>
      <c r="K483" s="12"/>
      <c r="L483" s="12">
        <v>-1.65</v>
      </c>
      <c r="M483" t="s">
        <v>26</v>
      </c>
      <c r="N483" t="s">
        <v>27</v>
      </c>
      <c r="O483" t="s">
        <v>52</v>
      </c>
      <c r="P483">
        <v>440426</v>
      </c>
      <c r="Q483" s="13">
        <v>46027</v>
      </c>
      <c r="R483">
        <v>273071</v>
      </c>
      <c r="S483" t="s">
        <v>29</v>
      </c>
      <c r="T483" t="s">
        <v>30</v>
      </c>
    </row>
    <row r="484" spans="1:20" x14ac:dyDescent="0.25">
      <c r="A484" s="8" t="s">
        <v>20</v>
      </c>
      <c r="B484" s="9">
        <v>46013</v>
      </c>
      <c r="C484" s="10"/>
      <c r="D484" s="10" t="s">
        <v>679</v>
      </c>
      <c r="E484" s="10">
        <v>465719263</v>
      </c>
      <c r="F484" s="10" t="s">
        <v>680</v>
      </c>
      <c r="G484" s="10"/>
      <c r="H484" s="10"/>
      <c r="I484" s="9"/>
      <c r="J484" s="11"/>
      <c r="K484" s="12"/>
      <c r="L484" s="12">
        <v>-3.3</v>
      </c>
      <c r="M484" t="s">
        <v>26</v>
      </c>
      <c r="N484" t="s">
        <v>27</v>
      </c>
      <c r="O484" t="s">
        <v>28</v>
      </c>
      <c r="P484">
        <v>440426</v>
      </c>
      <c r="Q484" s="13">
        <v>46027</v>
      </c>
      <c r="R484">
        <v>273071</v>
      </c>
      <c r="S484" t="s">
        <v>29</v>
      </c>
      <c r="T484" t="s">
        <v>30</v>
      </c>
    </row>
    <row r="485" spans="1:20" x14ac:dyDescent="0.25">
      <c r="A485" s="8" t="s">
        <v>20</v>
      </c>
      <c r="B485" s="9">
        <v>46013</v>
      </c>
      <c r="C485" s="10"/>
      <c r="D485" s="10" t="s">
        <v>732</v>
      </c>
      <c r="E485" s="10">
        <v>465753628</v>
      </c>
      <c r="F485" s="10" t="s">
        <v>733</v>
      </c>
      <c r="G485" s="10"/>
      <c r="H485" s="10"/>
      <c r="I485" s="9"/>
      <c r="J485" s="11"/>
      <c r="K485" s="12"/>
      <c r="L485" s="12">
        <v>-1.65</v>
      </c>
      <c r="M485" t="s">
        <v>26</v>
      </c>
      <c r="N485" t="s">
        <v>27</v>
      </c>
      <c r="O485" t="s">
        <v>28</v>
      </c>
      <c r="P485">
        <v>440426</v>
      </c>
      <c r="Q485" s="13">
        <v>46027</v>
      </c>
      <c r="R485">
        <v>273071</v>
      </c>
      <c r="S485" t="s">
        <v>29</v>
      </c>
      <c r="T485" t="s">
        <v>30</v>
      </c>
    </row>
    <row r="486" spans="1:20" x14ac:dyDescent="0.25">
      <c r="A486" s="8" t="s">
        <v>20</v>
      </c>
      <c r="B486" s="9">
        <v>46013</v>
      </c>
      <c r="C486" s="10"/>
      <c r="D486" s="10" t="s">
        <v>144</v>
      </c>
      <c r="E486" s="10">
        <v>465302039</v>
      </c>
      <c r="F486" s="10" t="s">
        <v>145</v>
      </c>
      <c r="G486" s="10"/>
      <c r="H486" s="10"/>
      <c r="I486" s="9"/>
      <c r="J486" s="11"/>
      <c r="K486" s="12"/>
      <c r="L486" s="12">
        <v>-1.65</v>
      </c>
      <c r="M486" t="s">
        <v>26</v>
      </c>
      <c r="N486" t="s">
        <v>27</v>
      </c>
      <c r="O486" t="s">
        <v>28</v>
      </c>
      <c r="P486">
        <v>440426</v>
      </c>
      <c r="Q486" s="13">
        <v>46027</v>
      </c>
      <c r="R486">
        <v>273071</v>
      </c>
      <c r="S486" t="s">
        <v>29</v>
      </c>
      <c r="T486" t="s">
        <v>30</v>
      </c>
    </row>
    <row r="487" spans="1:20" x14ac:dyDescent="0.25">
      <c r="A487" s="8" t="s">
        <v>20</v>
      </c>
      <c r="B487" s="9">
        <v>46005</v>
      </c>
      <c r="C487" s="10"/>
      <c r="D487" s="10" t="s">
        <v>1678</v>
      </c>
      <c r="E487" s="10">
        <v>465694893</v>
      </c>
      <c r="F487" s="10" t="s">
        <v>1679</v>
      </c>
      <c r="G487" s="10"/>
      <c r="H487" s="10"/>
      <c r="I487" s="9"/>
      <c r="J487" s="11"/>
      <c r="K487" s="12"/>
      <c r="L487" s="12">
        <v>-1.65</v>
      </c>
      <c r="M487" t="s">
        <v>26</v>
      </c>
      <c r="N487" t="s">
        <v>27</v>
      </c>
      <c r="O487" t="s">
        <v>52</v>
      </c>
      <c r="P487">
        <v>440426</v>
      </c>
      <c r="Q487" s="13">
        <v>46027</v>
      </c>
      <c r="R487">
        <v>273071</v>
      </c>
      <c r="S487" t="s">
        <v>29</v>
      </c>
      <c r="T487" t="s">
        <v>30</v>
      </c>
    </row>
    <row r="488" spans="1:20" x14ac:dyDescent="0.25">
      <c r="A488" s="8" t="s">
        <v>20</v>
      </c>
      <c r="B488" s="9">
        <v>46013</v>
      </c>
      <c r="C488" s="10"/>
      <c r="D488" s="10" t="s">
        <v>1678</v>
      </c>
      <c r="E488" s="10">
        <v>465694893</v>
      </c>
      <c r="F488" s="10" t="s">
        <v>1679</v>
      </c>
      <c r="G488" s="10"/>
      <c r="H488" s="10"/>
      <c r="I488" s="9"/>
      <c r="J488" s="11"/>
      <c r="K488" s="12"/>
      <c r="L488" s="12">
        <v>-1.65</v>
      </c>
      <c r="M488" t="s">
        <v>26</v>
      </c>
      <c r="N488" t="s">
        <v>27</v>
      </c>
      <c r="O488" t="s">
        <v>52</v>
      </c>
      <c r="P488">
        <v>440426</v>
      </c>
      <c r="Q488" s="13">
        <v>46027</v>
      </c>
      <c r="R488">
        <v>273071</v>
      </c>
      <c r="S488" t="s">
        <v>29</v>
      </c>
      <c r="T488" t="s">
        <v>30</v>
      </c>
    </row>
    <row r="489" spans="1:20" x14ac:dyDescent="0.25">
      <c r="A489" s="8" t="s">
        <v>20</v>
      </c>
      <c r="B489" s="9">
        <v>46013</v>
      </c>
      <c r="C489" s="10"/>
      <c r="D489" s="10" t="s">
        <v>1501</v>
      </c>
      <c r="E489" s="10">
        <v>466184822</v>
      </c>
      <c r="F489" s="10" t="s">
        <v>1502</v>
      </c>
      <c r="G489" s="10"/>
      <c r="H489" s="10"/>
      <c r="I489" s="9"/>
      <c r="J489" s="11"/>
      <c r="K489" s="12"/>
      <c r="L489" s="12">
        <v>-1.65</v>
      </c>
      <c r="M489" t="s">
        <v>26</v>
      </c>
      <c r="N489" t="s">
        <v>27</v>
      </c>
      <c r="O489" t="s">
        <v>28</v>
      </c>
      <c r="P489">
        <v>440426</v>
      </c>
      <c r="Q489" s="13">
        <v>46027</v>
      </c>
      <c r="R489">
        <v>273071</v>
      </c>
      <c r="S489" t="s">
        <v>29</v>
      </c>
      <c r="T489" t="s">
        <v>30</v>
      </c>
    </row>
    <row r="490" spans="1:20" x14ac:dyDescent="0.25">
      <c r="A490" s="8" t="s">
        <v>20</v>
      </c>
      <c r="B490" s="9">
        <v>46013</v>
      </c>
      <c r="C490" s="10"/>
      <c r="D490" s="10" t="s">
        <v>1036</v>
      </c>
      <c r="E490" s="10">
        <v>465910643</v>
      </c>
      <c r="F490" s="10" t="s">
        <v>1037</v>
      </c>
      <c r="G490" s="10"/>
      <c r="H490" s="10"/>
      <c r="I490" s="9"/>
      <c r="J490" s="11"/>
      <c r="K490" s="12"/>
      <c r="L490" s="12">
        <v>-1.65</v>
      </c>
      <c r="M490" t="s">
        <v>26</v>
      </c>
      <c r="N490" t="s">
        <v>27</v>
      </c>
      <c r="O490" t="s">
        <v>92</v>
      </c>
      <c r="P490">
        <v>440426</v>
      </c>
      <c r="Q490" s="13">
        <v>46027</v>
      </c>
      <c r="R490">
        <v>273071</v>
      </c>
      <c r="S490" t="s">
        <v>29</v>
      </c>
      <c r="T490" t="s">
        <v>30</v>
      </c>
    </row>
    <row r="491" spans="1:20" x14ac:dyDescent="0.25">
      <c r="A491" s="8" t="s">
        <v>20</v>
      </c>
      <c r="B491" s="9">
        <v>46020</v>
      </c>
      <c r="C491" s="10"/>
      <c r="D491" s="10" t="s">
        <v>1680</v>
      </c>
      <c r="E491" s="10">
        <v>466819429</v>
      </c>
      <c r="F491" s="10" t="s">
        <v>1681</v>
      </c>
      <c r="G491" s="10"/>
      <c r="H491" s="10"/>
      <c r="I491" s="9"/>
      <c r="J491" s="11"/>
      <c r="K491" s="12"/>
      <c r="L491" s="12">
        <v>-1.65</v>
      </c>
      <c r="M491" t="s">
        <v>26</v>
      </c>
      <c r="N491" t="s">
        <v>27</v>
      </c>
      <c r="O491" t="s">
        <v>28</v>
      </c>
      <c r="P491">
        <v>440426</v>
      </c>
      <c r="Q491" s="13">
        <v>46027</v>
      </c>
      <c r="R491">
        <v>273071</v>
      </c>
      <c r="S491" t="s">
        <v>29</v>
      </c>
      <c r="T491" t="s">
        <v>30</v>
      </c>
    </row>
    <row r="492" spans="1:20" x14ac:dyDescent="0.25">
      <c r="A492" s="8" t="s">
        <v>20</v>
      </c>
      <c r="B492" s="9">
        <v>46013</v>
      </c>
      <c r="C492" s="10"/>
      <c r="D492" s="10" t="s">
        <v>360</v>
      </c>
      <c r="E492" s="10">
        <v>465499460</v>
      </c>
      <c r="F492" s="10" t="s">
        <v>361</v>
      </c>
      <c r="G492" s="10"/>
      <c r="H492" s="10"/>
      <c r="I492" s="9"/>
      <c r="J492" s="11"/>
      <c r="K492" s="12"/>
      <c r="L492" s="12">
        <v>-1.65</v>
      </c>
      <c r="M492" t="s">
        <v>26</v>
      </c>
      <c r="N492" t="s">
        <v>27</v>
      </c>
      <c r="O492" t="s">
        <v>28</v>
      </c>
      <c r="P492">
        <v>440426</v>
      </c>
      <c r="Q492" s="13">
        <v>46027</v>
      </c>
      <c r="R492">
        <v>273071</v>
      </c>
      <c r="S492" t="s">
        <v>29</v>
      </c>
      <c r="T492" t="s">
        <v>30</v>
      </c>
    </row>
    <row r="493" spans="1:20" x14ac:dyDescent="0.25">
      <c r="A493" s="8" t="s">
        <v>20</v>
      </c>
      <c r="B493" s="9">
        <v>46013</v>
      </c>
      <c r="C493" s="10"/>
      <c r="D493" s="10" t="s">
        <v>427</v>
      </c>
      <c r="E493" s="10">
        <v>465623459</v>
      </c>
      <c r="F493" s="10" t="s">
        <v>428</v>
      </c>
      <c r="G493" s="10"/>
      <c r="H493" s="10"/>
      <c r="I493" s="9"/>
      <c r="J493" s="11"/>
      <c r="K493" s="12"/>
      <c r="L493" s="12">
        <v>-1.65</v>
      </c>
      <c r="M493" t="s">
        <v>26</v>
      </c>
      <c r="N493" t="s">
        <v>27</v>
      </c>
      <c r="O493" t="s">
        <v>310</v>
      </c>
      <c r="P493">
        <v>440426</v>
      </c>
      <c r="Q493" s="13">
        <v>46027</v>
      </c>
      <c r="R493">
        <v>273071</v>
      </c>
      <c r="S493" t="s">
        <v>29</v>
      </c>
      <c r="T493" t="s">
        <v>30</v>
      </c>
    </row>
    <row r="494" spans="1:20" x14ac:dyDescent="0.25">
      <c r="A494" s="8" t="s">
        <v>20</v>
      </c>
      <c r="B494" s="9">
        <v>46013</v>
      </c>
      <c r="C494" s="10"/>
      <c r="D494" s="10" t="s">
        <v>605</v>
      </c>
      <c r="E494" s="10">
        <v>465688860</v>
      </c>
      <c r="F494" s="10" t="s">
        <v>606</v>
      </c>
      <c r="G494" s="10"/>
      <c r="H494" s="10"/>
      <c r="I494" s="9"/>
      <c r="J494" s="11"/>
      <c r="K494" s="12"/>
      <c r="L494" s="12">
        <v>-1.65</v>
      </c>
      <c r="M494" t="s">
        <v>26</v>
      </c>
      <c r="N494" t="s">
        <v>27</v>
      </c>
      <c r="O494" t="s">
        <v>28</v>
      </c>
      <c r="P494">
        <v>440426</v>
      </c>
      <c r="Q494" s="13">
        <v>46027</v>
      </c>
      <c r="R494">
        <v>273071</v>
      </c>
      <c r="S494" t="s">
        <v>29</v>
      </c>
      <c r="T494" t="s">
        <v>30</v>
      </c>
    </row>
    <row r="495" spans="1:20" x14ac:dyDescent="0.25">
      <c r="A495" s="8" t="s">
        <v>20</v>
      </c>
      <c r="B495" s="9">
        <v>46013</v>
      </c>
      <c r="C495" s="10"/>
      <c r="D495" s="10" t="s">
        <v>776</v>
      </c>
      <c r="E495" s="10">
        <v>465786878</v>
      </c>
      <c r="F495" s="10" t="s">
        <v>777</v>
      </c>
      <c r="G495" s="10"/>
      <c r="H495" s="10"/>
      <c r="I495" s="9"/>
      <c r="J495" s="11"/>
      <c r="K495" s="12"/>
      <c r="L495" s="12">
        <v>-1.65</v>
      </c>
      <c r="M495" t="s">
        <v>26</v>
      </c>
      <c r="N495" t="s">
        <v>27</v>
      </c>
      <c r="O495" t="s">
        <v>116</v>
      </c>
      <c r="P495">
        <v>440426</v>
      </c>
      <c r="Q495" s="13">
        <v>46027</v>
      </c>
      <c r="R495">
        <v>273071</v>
      </c>
      <c r="S495" t="s">
        <v>29</v>
      </c>
      <c r="T495" t="s">
        <v>30</v>
      </c>
    </row>
    <row r="496" spans="1:20" x14ac:dyDescent="0.25">
      <c r="A496" s="8" t="s">
        <v>20</v>
      </c>
      <c r="B496" s="9">
        <v>46013</v>
      </c>
      <c r="C496" s="10"/>
      <c r="D496" s="10" t="s">
        <v>901</v>
      </c>
      <c r="E496" s="10">
        <v>465843748</v>
      </c>
      <c r="F496" s="10" t="s">
        <v>902</v>
      </c>
      <c r="G496" s="10"/>
      <c r="H496" s="10"/>
      <c r="I496" s="9"/>
      <c r="J496" s="11"/>
      <c r="K496" s="12"/>
      <c r="L496" s="12">
        <v>-1.65</v>
      </c>
      <c r="M496" t="s">
        <v>26</v>
      </c>
      <c r="N496" t="s">
        <v>27</v>
      </c>
      <c r="O496" t="s">
        <v>28</v>
      </c>
      <c r="P496">
        <v>440426</v>
      </c>
      <c r="Q496" s="13">
        <v>46027</v>
      </c>
      <c r="R496">
        <v>273071</v>
      </c>
      <c r="S496" t="s">
        <v>29</v>
      </c>
      <c r="T496" t="s">
        <v>30</v>
      </c>
    </row>
    <row r="497" spans="1:20" x14ac:dyDescent="0.25">
      <c r="A497" s="8" t="s">
        <v>20</v>
      </c>
      <c r="B497" s="9">
        <v>46013</v>
      </c>
      <c r="C497" s="10"/>
      <c r="D497" s="10" t="s">
        <v>1006</v>
      </c>
      <c r="E497" s="10">
        <v>465897951</v>
      </c>
      <c r="F497" s="10" t="s">
        <v>1007</v>
      </c>
      <c r="G497" s="10"/>
      <c r="H497" s="10"/>
      <c r="I497" s="9"/>
      <c r="J497" s="11"/>
      <c r="K497" s="12"/>
      <c r="L497" s="12">
        <v>-1.65</v>
      </c>
      <c r="M497" t="s">
        <v>26</v>
      </c>
      <c r="N497" t="s">
        <v>27</v>
      </c>
      <c r="O497" t="s">
        <v>28</v>
      </c>
      <c r="P497">
        <v>440426</v>
      </c>
      <c r="Q497" s="13">
        <v>46027</v>
      </c>
      <c r="R497">
        <v>273071</v>
      </c>
      <c r="S497" t="s">
        <v>29</v>
      </c>
      <c r="T497" t="s">
        <v>30</v>
      </c>
    </row>
    <row r="498" spans="1:20" x14ac:dyDescent="0.25">
      <c r="A498" s="8" t="s">
        <v>20</v>
      </c>
      <c r="B498" s="9">
        <v>46020</v>
      </c>
      <c r="C498" s="10"/>
      <c r="D498" s="10" t="s">
        <v>1682</v>
      </c>
      <c r="E498" s="10">
        <v>466284649</v>
      </c>
      <c r="F498" s="10" t="s">
        <v>1683</v>
      </c>
      <c r="G498" s="10"/>
      <c r="H498" s="10"/>
      <c r="I498" s="9"/>
      <c r="J498" s="11"/>
      <c r="K498" s="12"/>
      <c r="L498" s="12">
        <v>-1.65</v>
      </c>
      <c r="M498" t="s">
        <v>26</v>
      </c>
      <c r="N498" t="s">
        <v>27</v>
      </c>
      <c r="O498" t="s">
        <v>52</v>
      </c>
      <c r="P498">
        <v>440426</v>
      </c>
      <c r="Q498" s="13">
        <v>46027</v>
      </c>
      <c r="R498">
        <v>273071</v>
      </c>
      <c r="S498" t="s">
        <v>29</v>
      </c>
      <c r="T498" t="s">
        <v>30</v>
      </c>
    </row>
    <row r="499" spans="1:20" x14ac:dyDescent="0.25">
      <c r="A499" s="8" t="s">
        <v>20</v>
      </c>
      <c r="B499" s="9">
        <v>46020</v>
      </c>
      <c r="C499" s="10"/>
      <c r="D499" s="10" t="s">
        <v>1684</v>
      </c>
      <c r="E499" s="10">
        <v>466358741</v>
      </c>
      <c r="F499" s="10" t="s">
        <v>1685</v>
      </c>
      <c r="G499" s="10"/>
      <c r="H499" s="10"/>
      <c r="I499" s="9"/>
      <c r="J499" s="11"/>
      <c r="K499" s="12"/>
      <c r="L499" s="12">
        <v>-1.65</v>
      </c>
      <c r="M499" t="s">
        <v>26</v>
      </c>
      <c r="N499" t="s">
        <v>27</v>
      </c>
      <c r="O499" t="s">
        <v>52</v>
      </c>
      <c r="P499">
        <v>440426</v>
      </c>
      <c r="Q499" s="13">
        <v>46027</v>
      </c>
      <c r="R499">
        <v>273071</v>
      </c>
      <c r="S499" t="s">
        <v>29</v>
      </c>
      <c r="T499" t="s">
        <v>30</v>
      </c>
    </row>
    <row r="500" spans="1:20" x14ac:dyDescent="0.25">
      <c r="A500" s="8" t="s">
        <v>20</v>
      </c>
      <c r="B500" s="9">
        <v>46013</v>
      </c>
      <c r="C500" s="10"/>
      <c r="D500" s="10" t="s">
        <v>713</v>
      </c>
      <c r="E500" s="10">
        <v>465741304</v>
      </c>
      <c r="F500" s="10" t="s">
        <v>714</v>
      </c>
      <c r="G500" s="10"/>
      <c r="H500" s="10"/>
      <c r="I500" s="9"/>
      <c r="J500" s="11"/>
      <c r="K500" s="12"/>
      <c r="L500" s="12">
        <v>-1.65</v>
      </c>
      <c r="M500" t="s">
        <v>26</v>
      </c>
      <c r="N500" t="s">
        <v>27</v>
      </c>
      <c r="O500" t="s">
        <v>28</v>
      </c>
      <c r="P500">
        <v>440426</v>
      </c>
      <c r="Q500" s="13">
        <v>46027</v>
      </c>
      <c r="R500">
        <v>273071</v>
      </c>
      <c r="S500" t="s">
        <v>29</v>
      </c>
      <c r="T500" t="s">
        <v>30</v>
      </c>
    </row>
    <row r="501" spans="1:20" x14ac:dyDescent="0.25">
      <c r="A501" s="8" t="s">
        <v>20</v>
      </c>
      <c r="B501" s="9">
        <v>46013</v>
      </c>
      <c r="C501" s="10"/>
      <c r="D501" s="10" t="s">
        <v>1507</v>
      </c>
      <c r="E501" s="10">
        <v>466192486</v>
      </c>
      <c r="F501" s="10" t="s">
        <v>1508</v>
      </c>
      <c r="G501" s="10"/>
      <c r="H501" s="10"/>
      <c r="I501" s="9"/>
      <c r="J501" s="11"/>
      <c r="K501" s="12"/>
      <c r="L501" s="12">
        <v>-1.65</v>
      </c>
      <c r="M501" t="s">
        <v>26</v>
      </c>
      <c r="N501" t="s">
        <v>27</v>
      </c>
      <c r="O501" t="s">
        <v>28</v>
      </c>
      <c r="P501">
        <v>440426</v>
      </c>
      <c r="Q501" s="13">
        <v>46027</v>
      </c>
      <c r="R501">
        <v>273071</v>
      </c>
      <c r="S501" t="s">
        <v>29</v>
      </c>
      <c r="T501" t="s">
        <v>30</v>
      </c>
    </row>
    <row r="502" spans="1:20" x14ac:dyDescent="0.25">
      <c r="A502" s="8" t="s">
        <v>20</v>
      </c>
      <c r="B502" s="9">
        <v>46020</v>
      </c>
      <c r="C502" s="10"/>
      <c r="D502" s="10" t="s">
        <v>1686</v>
      </c>
      <c r="E502" s="10">
        <v>466438459</v>
      </c>
      <c r="F502" s="10" t="s">
        <v>1687</v>
      </c>
      <c r="G502" s="10"/>
      <c r="H502" s="10"/>
      <c r="I502" s="9"/>
      <c r="J502" s="11"/>
      <c r="K502" s="12"/>
      <c r="L502" s="12">
        <v>-1.65</v>
      </c>
      <c r="M502" t="s">
        <v>26</v>
      </c>
      <c r="N502" t="s">
        <v>27</v>
      </c>
      <c r="O502" t="s">
        <v>52</v>
      </c>
      <c r="P502">
        <v>440426</v>
      </c>
      <c r="Q502" s="13">
        <v>46027</v>
      </c>
      <c r="R502">
        <v>273071</v>
      </c>
      <c r="S502" t="s">
        <v>29</v>
      </c>
      <c r="T502" t="s">
        <v>30</v>
      </c>
    </row>
    <row r="503" spans="1:20" x14ac:dyDescent="0.25">
      <c r="A503" s="8" t="s">
        <v>20</v>
      </c>
      <c r="B503" s="9">
        <v>46020</v>
      </c>
      <c r="C503" s="10"/>
      <c r="D503" s="10" t="s">
        <v>1688</v>
      </c>
      <c r="E503" s="10">
        <v>466355705</v>
      </c>
      <c r="F503" s="10" t="s">
        <v>1689</v>
      </c>
      <c r="G503" s="10"/>
      <c r="H503" s="10"/>
      <c r="I503" s="9"/>
      <c r="J503" s="11"/>
      <c r="K503" s="12"/>
      <c r="L503" s="12">
        <v>-1.65</v>
      </c>
      <c r="M503" t="s">
        <v>26</v>
      </c>
      <c r="N503" t="s">
        <v>27</v>
      </c>
      <c r="O503" t="s">
        <v>52</v>
      </c>
      <c r="P503">
        <v>440426</v>
      </c>
      <c r="Q503" s="13">
        <v>46027</v>
      </c>
      <c r="R503">
        <v>273071</v>
      </c>
      <c r="S503" t="s">
        <v>29</v>
      </c>
      <c r="T503" t="s">
        <v>30</v>
      </c>
    </row>
    <row r="504" spans="1:20" x14ac:dyDescent="0.25">
      <c r="A504" s="8" t="s">
        <v>20</v>
      </c>
      <c r="B504" s="9">
        <v>46013</v>
      </c>
      <c r="C504" s="10"/>
      <c r="D504" s="10" t="s">
        <v>455</v>
      </c>
      <c r="E504" s="10">
        <v>465645200</v>
      </c>
      <c r="F504" s="10" t="s">
        <v>456</v>
      </c>
      <c r="G504" s="10"/>
      <c r="H504" s="10"/>
      <c r="I504" s="9"/>
      <c r="J504" s="11"/>
      <c r="K504" s="12"/>
      <c r="L504" s="12">
        <v>-1.65</v>
      </c>
      <c r="M504" t="s">
        <v>26</v>
      </c>
      <c r="N504" t="s">
        <v>27</v>
      </c>
      <c r="O504" t="s">
        <v>28</v>
      </c>
      <c r="P504">
        <v>440426</v>
      </c>
      <c r="Q504" s="13">
        <v>46027</v>
      </c>
      <c r="R504">
        <v>273071</v>
      </c>
      <c r="S504" t="s">
        <v>29</v>
      </c>
      <c r="T504" t="s">
        <v>30</v>
      </c>
    </row>
    <row r="505" spans="1:20" x14ac:dyDescent="0.25">
      <c r="A505" s="8" t="s">
        <v>20</v>
      </c>
      <c r="B505" s="9">
        <v>46013</v>
      </c>
      <c r="C505" s="10"/>
      <c r="D505" s="10" t="s">
        <v>779</v>
      </c>
      <c r="E505" s="10">
        <v>465787849</v>
      </c>
      <c r="F505" s="10" t="s">
        <v>780</v>
      </c>
      <c r="G505" s="10"/>
      <c r="H505" s="10"/>
      <c r="I505" s="9"/>
      <c r="J505" s="11"/>
      <c r="K505" s="12"/>
      <c r="L505" s="12">
        <v>-1.65</v>
      </c>
      <c r="M505" t="s">
        <v>26</v>
      </c>
      <c r="N505" t="s">
        <v>27</v>
      </c>
      <c r="O505" t="s">
        <v>28</v>
      </c>
      <c r="P505">
        <v>440426</v>
      </c>
      <c r="Q505" s="13">
        <v>46027</v>
      </c>
      <c r="R505">
        <v>273071</v>
      </c>
      <c r="S505" t="s">
        <v>29</v>
      </c>
      <c r="T505" t="s">
        <v>30</v>
      </c>
    </row>
    <row r="506" spans="1:20" x14ac:dyDescent="0.25">
      <c r="A506" s="8" t="s">
        <v>20</v>
      </c>
      <c r="B506" s="9">
        <v>46013</v>
      </c>
      <c r="C506" s="10"/>
      <c r="D506" s="10" t="s">
        <v>1271</v>
      </c>
      <c r="E506" s="10">
        <v>466036370</v>
      </c>
      <c r="F506" s="10" t="s">
        <v>1272</v>
      </c>
      <c r="G506" s="10"/>
      <c r="H506" s="10"/>
      <c r="I506" s="9"/>
      <c r="J506" s="11"/>
      <c r="K506" s="12"/>
      <c r="L506" s="12">
        <v>-1.65</v>
      </c>
      <c r="M506" t="s">
        <v>26</v>
      </c>
      <c r="N506" t="s">
        <v>27</v>
      </c>
      <c r="O506" t="s">
        <v>28</v>
      </c>
      <c r="P506">
        <v>440426</v>
      </c>
      <c r="Q506" s="13">
        <v>46027</v>
      </c>
      <c r="R506">
        <v>273071</v>
      </c>
      <c r="S506" t="s">
        <v>29</v>
      </c>
      <c r="T506" t="s">
        <v>30</v>
      </c>
    </row>
    <row r="507" spans="1:20" x14ac:dyDescent="0.25">
      <c r="A507" s="8" t="s">
        <v>20</v>
      </c>
      <c r="B507" s="9">
        <v>46013</v>
      </c>
      <c r="C507" s="10"/>
      <c r="D507" s="10" t="s">
        <v>1127</v>
      </c>
      <c r="E507" s="10">
        <v>465948651</v>
      </c>
      <c r="F507" s="10" t="s">
        <v>1128</v>
      </c>
      <c r="G507" s="10"/>
      <c r="H507" s="10"/>
      <c r="I507" s="9"/>
      <c r="J507" s="11"/>
      <c r="K507" s="12"/>
      <c r="L507" s="12">
        <v>-1.65</v>
      </c>
      <c r="M507" t="s">
        <v>26</v>
      </c>
      <c r="N507" t="s">
        <v>27</v>
      </c>
      <c r="O507" t="s">
        <v>28</v>
      </c>
      <c r="P507">
        <v>440426</v>
      </c>
      <c r="Q507" s="13">
        <v>46027</v>
      </c>
      <c r="R507">
        <v>273071</v>
      </c>
      <c r="S507" t="s">
        <v>29</v>
      </c>
      <c r="T507" t="s">
        <v>30</v>
      </c>
    </row>
    <row r="508" spans="1:20" x14ac:dyDescent="0.25">
      <c r="A508" s="8" t="s">
        <v>20</v>
      </c>
      <c r="B508" s="9">
        <v>46020</v>
      </c>
      <c r="C508" s="10"/>
      <c r="D508" s="10" t="s">
        <v>1690</v>
      </c>
      <c r="E508" s="10">
        <v>466075469</v>
      </c>
      <c r="F508" s="10" t="s">
        <v>1691</v>
      </c>
      <c r="G508" s="10"/>
      <c r="H508" s="10"/>
      <c r="I508" s="9"/>
      <c r="J508" s="11"/>
      <c r="K508" s="12"/>
      <c r="L508" s="12">
        <v>-1.65</v>
      </c>
      <c r="M508" t="s">
        <v>26</v>
      </c>
      <c r="N508" t="s">
        <v>27</v>
      </c>
      <c r="O508" t="s">
        <v>28</v>
      </c>
      <c r="P508">
        <v>440426</v>
      </c>
      <c r="Q508" s="13">
        <v>46027</v>
      </c>
      <c r="R508">
        <v>273071</v>
      </c>
      <c r="S508" t="s">
        <v>29</v>
      </c>
      <c r="T508" t="s">
        <v>30</v>
      </c>
    </row>
    <row r="509" spans="1:20" x14ac:dyDescent="0.25">
      <c r="A509" s="8" t="s">
        <v>20</v>
      </c>
      <c r="B509" s="9">
        <v>46020</v>
      </c>
      <c r="C509" s="10"/>
      <c r="D509" s="10" t="s">
        <v>1692</v>
      </c>
      <c r="E509" s="10">
        <v>466391182</v>
      </c>
      <c r="F509" s="10" t="s">
        <v>1693</v>
      </c>
      <c r="G509" s="10"/>
      <c r="H509" s="10"/>
      <c r="I509" s="9"/>
      <c r="J509" s="11"/>
      <c r="K509" s="12"/>
      <c r="L509" s="12">
        <v>-1.65</v>
      </c>
      <c r="M509" t="s">
        <v>26</v>
      </c>
      <c r="N509" t="s">
        <v>27</v>
      </c>
      <c r="O509" t="s">
        <v>52</v>
      </c>
      <c r="P509">
        <v>440426</v>
      </c>
      <c r="Q509" s="13">
        <v>46027</v>
      </c>
      <c r="R509">
        <v>273071</v>
      </c>
      <c r="S509" t="s">
        <v>29</v>
      </c>
      <c r="T509" t="s">
        <v>30</v>
      </c>
    </row>
    <row r="510" spans="1:20" x14ac:dyDescent="0.25">
      <c r="A510" s="8" t="s">
        <v>20</v>
      </c>
      <c r="B510" s="9">
        <v>46013</v>
      </c>
      <c r="C510" s="10"/>
      <c r="D510" s="10" t="s">
        <v>287</v>
      </c>
      <c r="E510" s="10">
        <v>465496031</v>
      </c>
      <c r="F510" s="10" t="s">
        <v>288</v>
      </c>
      <c r="G510" s="10"/>
      <c r="H510" s="10"/>
      <c r="I510" s="9"/>
      <c r="J510" s="11"/>
      <c r="K510" s="12"/>
      <c r="L510" s="12">
        <v>-1.65</v>
      </c>
      <c r="M510" t="s">
        <v>26</v>
      </c>
      <c r="N510" t="s">
        <v>27</v>
      </c>
      <c r="O510" t="s">
        <v>52</v>
      </c>
      <c r="P510">
        <v>440426</v>
      </c>
      <c r="Q510" s="13">
        <v>46027</v>
      </c>
      <c r="R510">
        <v>273071</v>
      </c>
      <c r="S510" t="s">
        <v>29</v>
      </c>
      <c r="T510" t="s">
        <v>30</v>
      </c>
    </row>
    <row r="511" spans="1:20" x14ac:dyDescent="0.25">
      <c r="A511" s="8" t="s">
        <v>20</v>
      </c>
      <c r="B511" s="9">
        <v>46013</v>
      </c>
      <c r="C511" s="10"/>
      <c r="D511" s="10" t="s">
        <v>722</v>
      </c>
      <c r="E511" s="10">
        <v>465745658</v>
      </c>
      <c r="F511" s="10" t="s">
        <v>723</v>
      </c>
      <c r="G511" s="10"/>
      <c r="H511" s="10"/>
      <c r="I511" s="9"/>
      <c r="J511" s="11"/>
      <c r="K511" s="12"/>
      <c r="L511" s="12">
        <v>-1.65</v>
      </c>
      <c r="M511" t="s">
        <v>26</v>
      </c>
      <c r="N511" t="s">
        <v>27</v>
      </c>
      <c r="O511" t="s">
        <v>142</v>
      </c>
      <c r="P511">
        <v>440426</v>
      </c>
      <c r="Q511" s="13">
        <v>46027</v>
      </c>
      <c r="R511">
        <v>273071</v>
      </c>
      <c r="S511" t="s">
        <v>29</v>
      </c>
      <c r="T511" t="s">
        <v>30</v>
      </c>
    </row>
    <row r="512" spans="1:20" x14ac:dyDescent="0.25">
      <c r="A512" s="8" t="s">
        <v>20</v>
      </c>
      <c r="B512" s="9">
        <v>46020</v>
      </c>
      <c r="C512" s="10"/>
      <c r="D512" s="10" t="s">
        <v>1694</v>
      </c>
      <c r="E512" s="10">
        <v>466236126</v>
      </c>
      <c r="F512" s="10" t="s">
        <v>1695</v>
      </c>
      <c r="G512" s="10"/>
      <c r="H512" s="10"/>
      <c r="I512" s="9"/>
      <c r="J512" s="11"/>
      <c r="K512" s="12"/>
      <c r="L512" s="12">
        <v>-1.65</v>
      </c>
      <c r="M512" t="s">
        <v>26</v>
      </c>
      <c r="N512" t="s">
        <v>27</v>
      </c>
      <c r="O512" t="s">
        <v>28</v>
      </c>
      <c r="P512">
        <v>440426</v>
      </c>
      <c r="Q512" s="13">
        <v>46027</v>
      </c>
      <c r="R512">
        <v>273071</v>
      </c>
      <c r="S512" t="s">
        <v>29</v>
      </c>
      <c r="T512" t="s">
        <v>30</v>
      </c>
    </row>
    <row r="513" spans="1:20" x14ac:dyDescent="0.25">
      <c r="A513" s="8" t="s">
        <v>20</v>
      </c>
      <c r="B513" s="9">
        <v>46020</v>
      </c>
      <c r="C513" s="10"/>
      <c r="D513" s="10" t="s">
        <v>1696</v>
      </c>
      <c r="E513" s="10">
        <v>466695251</v>
      </c>
      <c r="F513" s="10" t="s">
        <v>1697</v>
      </c>
      <c r="G513" s="10"/>
      <c r="H513" s="10"/>
      <c r="I513" s="9"/>
      <c r="J513" s="11"/>
      <c r="K513" s="12"/>
      <c r="L513" s="12">
        <v>-1.65</v>
      </c>
      <c r="M513" t="s">
        <v>26</v>
      </c>
      <c r="N513" t="s">
        <v>27</v>
      </c>
      <c r="O513" t="s">
        <v>28</v>
      </c>
      <c r="P513">
        <v>440426</v>
      </c>
      <c r="Q513" s="13">
        <v>46027</v>
      </c>
      <c r="R513">
        <v>273071</v>
      </c>
      <c r="S513" t="s">
        <v>29</v>
      </c>
      <c r="T513" t="s">
        <v>30</v>
      </c>
    </row>
    <row r="514" spans="1:20" x14ac:dyDescent="0.25">
      <c r="A514" s="8" t="s">
        <v>20</v>
      </c>
      <c r="B514" s="9">
        <v>46013</v>
      </c>
      <c r="C514" s="10"/>
      <c r="D514" s="10" t="s">
        <v>536</v>
      </c>
      <c r="E514" s="10">
        <v>465668397</v>
      </c>
      <c r="F514" s="10" t="s">
        <v>537</v>
      </c>
      <c r="G514" s="10"/>
      <c r="H514" s="10"/>
      <c r="I514" s="9"/>
      <c r="J514" s="11"/>
      <c r="K514" s="12"/>
      <c r="L514" s="12">
        <v>-1.65</v>
      </c>
      <c r="M514" t="s">
        <v>26</v>
      </c>
      <c r="N514" t="s">
        <v>27</v>
      </c>
      <c r="O514" t="s">
        <v>28</v>
      </c>
      <c r="P514">
        <v>440426</v>
      </c>
      <c r="Q514" s="13">
        <v>46027</v>
      </c>
      <c r="R514">
        <v>273071</v>
      </c>
      <c r="S514" t="s">
        <v>29</v>
      </c>
      <c r="T514" t="s">
        <v>30</v>
      </c>
    </row>
    <row r="515" spans="1:20" x14ac:dyDescent="0.25">
      <c r="A515" s="8" t="s">
        <v>20</v>
      </c>
      <c r="B515" s="9">
        <v>46020</v>
      </c>
      <c r="C515" s="10"/>
      <c r="D515" s="10" t="s">
        <v>1698</v>
      </c>
      <c r="E515" s="10">
        <v>465686948</v>
      </c>
      <c r="F515" s="10" t="s">
        <v>1699</v>
      </c>
      <c r="G515" s="10"/>
      <c r="H515" s="10"/>
      <c r="I515" s="9"/>
      <c r="J515" s="11"/>
      <c r="K515" s="12"/>
      <c r="L515" s="12">
        <v>-1.65</v>
      </c>
      <c r="M515" t="s">
        <v>26</v>
      </c>
      <c r="N515" t="s">
        <v>27</v>
      </c>
      <c r="O515" t="s">
        <v>28</v>
      </c>
      <c r="P515">
        <v>440426</v>
      </c>
      <c r="Q515" s="13">
        <v>46027</v>
      </c>
      <c r="R515">
        <v>273071</v>
      </c>
      <c r="S515" t="s">
        <v>29</v>
      </c>
      <c r="T515" t="s">
        <v>30</v>
      </c>
    </row>
    <row r="516" spans="1:20" x14ac:dyDescent="0.25">
      <c r="A516" s="8" t="s">
        <v>20</v>
      </c>
      <c r="B516" s="9">
        <v>46020</v>
      </c>
      <c r="C516" s="10"/>
      <c r="D516" s="10" t="s">
        <v>1700</v>
      </c>
      <c r="E516" s="10">
        <v>466099551</v>
      </c>
      <c r="F516" s="10" t="s">
        <v>1701</v>
      </c>
      <c r="G516" s="10"/>
      <c r="H516" s="10"/>
      <c r="I516" s="9"/>
      <c r="J516" s="11"/>
      <c r="K516" s="12"/>
      <c r="L516" s="12">
        <v>-1.65</v>
      </c>
      <c r="M516" t="s">
        <v>26</v>
      </c>
      <c r="N516" t="s">
        <v>27</v>
      </c>
      <c r="O516" t="s">
        <v>52</v>
      </c>
      <c r="P516">
        <v>440426</v>
      </c>
      <c r="Q516" s="13">
        <v>46027</v>
      </c>
      <c r="R516">
        <v>273071</v>
      </c>
      <c r="S516" t="s">
        <v>29</v>
      </c>
      <c r="T516" t="s">
        <v>30</v>
      </c>
    </row>
    <row r="517" spans="1:20" x14ac:dyDescent="0.25">
      <c r="A517" s="8" t="s">
        <v>20</v>
      </c>
      <c r="B517" s="9">
        <v>46013</v>
      </c>
      <c r="C517" s="10"/>
      <c r="D517" s="10" t="s">
        <v>735</v>
      </c>
      <c r="E517" s="10">
        <v>465754601</v>
      </c>
      <c r="F517" s="10" t="s">
        <v>736</v>
      </c>
      <c r="G517" s="10"/>
      <c r="H517" s="10"/>
      <c r="I517" s="9"/>
      <c r="J517" s="11"/>
      <c r="K517" s="12"/>
      <c r="L517" s="12">
        <v>-3.3</v>
      </c>
      <c r="M517" t="s">
        <v>26</v>
      </c>
      <c r="N517" t="s">
        <v>27</v>
      </c>
      <c r="O517" t="s">
        <v>58</v>
      </c>
      <c r="P517">
        <v>440426</v>
      </c>
      <c r="Q517" s="13">
        <v>46027</v>
      </c>
      <c r="R517">
        <v>273071</v>
      </c>
      <c r="S517" t="s">
        <v>29</v>
      </c>
      <c r="T517" t="s">
        <v>30</v>
      </c>
    </row>
    <row r="518" spans="1:20" x14ac:dyDescent="0.25">
      <c r="A518" s="8" t="s">
        <v>20</v>
      </c>
      <c r="B518" s="9">
        <v>46013</v>
      </c>
      <c r="C518" s="10"/>
      <c r="D518" s="10" t="s">
        <v>168</v>
      </c>
      <c r="E518" s="10">
        <v>465337419</v>
      </c>
      <c r="F518" s="10" t="s">
        <v>169</v>
      </c>
      <c r="G518" s="10"/>
      <c r="H518" s="10"/>
      <c r="I518" s="9"/>
      <c r="J518" s="11"/>
      <c r="K518" s="12"/>
      <c r="L518" s="12">
        <v>-1.65</v>
      </c>
      <c r="M518" t="s">
        <v>26</v>
      </c>
      <c r="N518" t="s">
        <v>27</v>
      </c>
      <c r="O518" t="s">
        <v>28</v>
      </c>
      <c r="P518">
        <v>440426</v>
      </c>
      <c r="Q518" s="13">
        <v>46027</v>
      </c>
      <c r="R518">
        <v>273071</v>
      </c>
      <c r="S518" t="s">
        <v>29</v>
      </c>
      <c r="T518" t="s">
        <v>30</v>
      </c>
    </row>
    <row r="519" spans="1:20" x14ac:dyDescent="0.25">
      <c r="A519" s="8" t="s">
        <v>20</v>
      </c>
      <c r="B519" s="9">
        <v>46013</v>
      </c>
      <c r="C519" s="10"/>
      <c r="D519" s="10" t="s">
        <v>332</v>
      </c>
      <c r="E519" s="10">
        <v>465540356</v>
      </c>
      <c r="F519" s="10" t="s">
        <v>333</v>
      </c>
      <c r="G519" s="10"/>
      <c r="H519" s="10"/>
      <c r="I519" s="9"/>
      <c r="J519" s="11"/>
      <c r="K519" s="12"/>
      <c r="L519" s="12">
        <v>-1.65</v>
      </c>
      <c r="M519" t="s">
        <v>26</v>
      </c>
      <c r="N519" t="s">
        <v>27</v>
      </c>
      <c r="O519" t="s">
        <v>28</v>
      </c>
      <c r="P519">
        <v>440426</v>
      </c>
      <c r="Q519" s="13">
        <v>46027</v>
      </c>
      <c r="R519">
        <v>273071</v>
      </c>
      <c r="S519" t="s">
        <v>29</v>
      </c>
      <c r="T519" t="s">
        <v>30</v>
      </c>
    </row>
    <row r="520" spans="1:20" x14ac:dyDescent="0.25">
      <c r="A520" s="8" t="s">
        <v>20</v>
      </c>
      <c r="B520" s="9">
        <v>46013</v>
      </c>
      <c r="C520" s="10"/>
      <c r="D520" s="10" t="s">
        <v>521</v>
      </c>
      <c r="E520" s="10">
        <v>465662573</v>
      </c>
      <c r="F520" s="10" t="s">
        <v>522</v>
      </c>
      <c r="G520" s="10"/>
      <c r="H520" s="10"/>
      <c r="I520" s="9"/>
      <c r="J520" s="11"/>
      <c r="K520" s="12"/>
      <c r="L520" s="12">
        <v>-1.65</v>
      </c>
      <c r="M520" t="s">
        <v>26</v>
      </c>
      <c r="N520" t="s">
        <v>27</v>
      </c>
      <c r="O520" t="s">
        <v>28</v>
      </c>
      <c r="P520">
        <v>440426</v>
      </c>
      <c r="Q520" s="13">
        <v>46027</v>
      </c>
      <c r="R520">
        <v>273071</v>
      </c>
      <c r="S520" t="s">
        <v>29</v>
      </c>
      <c r="T520" t="s">
        <v>30</v>
      </c>
    </row>
    <row r="521" spans="1:20" x14ac:dyDescent="0.25">
      <c r="A521" s="8" t="s">
        <v>20</v>
      </c>
      <c r="B521" s="9">
        <v>46013</v>
      </c>
      <c r="C521" s="10"/>
      <c r="D521" s="10" t="s">
        <v>551</v>
      </c>
      <c r="E521" s="10">
        <v>465670303</v>
      </c>
      <c r="F521" s="10" t="s">
        <v>552</v>
      </c>
      <c r="G521" s="10"/>
      <c r="H521" s="10"/>
      <c r="I521" s="9"/>
      <c r="J521" s="11"/>
      <c r="K521" s="12"/>
      <c r="L521" s="12">
        <v>-1.65</v>
      </c>
      <c r="M521" t="s">
        <v>26</v>
      </c>
      <c r="N521" t="s">
        <v>27</v>
      </c>
      <c r="O521" t="s">
        <v>28</v>
      </c>
      <c r="P521">
        <v>440426</v>
      </c>
      <c r="Q521" s="13">
        <v>46027</v>
      </c>
      <c r="R521">
        <v>273071</v>
      </c>
      <c r="S521" t="s">
        <v>29</v>
      </c>
      <c r="T521" t="s">
        <v>30</v>
      </c>
    </row>
    <row r="522" spans="1:20" x14ac:dyDescent="0.25">
      <c r="A522" s="8" t="s">
        <v>20</v>
      </c>
      <c r="B522" s="9">
        <v>46005</v>
      </c>
      <c r="C522" s="10"/>
      <c r="D522" s="10" t="s">
        <v>1702</v>
      </c>
      <c r="E522" s="10">
        <v>466023878</v>
      </c>
      <c r="F522" s="10" t="s">
        <v>1703</v>
      </c>
      <c r="G522" s="10"/>
      <c r="H522" s="10"/>
      <c r="I522" s="9"/>
      <c r="J522" s="11"/>
      <c r="K522" s="12"/>
      <c r="L522" s="12">
        <v>-1.65</v>
      </c>
      <c r="M522" t="s">
        <v>26</v>
      </c>
      <c r="N522" t="s">
        <v>27</v>
      </c>
      <c r="O522" t="s">
        <v>52</v>
      </c>
      <c r="P522">
        <v>440426</v>
      </c>
      <c r="Q522" s="13">
        <v>46027</v>
      </c>
      <c r="R522">
        <v>273071</v>
      </c>
      <c r="S522" t="s">
        <v>29</v>
      </c>
      <c r="T522" t="s">
        <v>30</v>
      </c>
    </row>
    <row r="523" spans="1:20" x14ac:dyDescent="0.25">
      <c r="A523" s="8" t="s">
        <v>20</v>
      </c>
      <c r="B523" s="9">
        <v>46013</v>
      </c>
      <c r="C523" s="10"/>
      <c r="D523" s="10" t="s">
        <v>1702</v>
      </c>
      <c r="E523" s="10">
        <v>466023878</v>
      </c>
      <c r="F523" s="10" t="s">
        <v>1703</v>
      </c>
      <c r="G523" s="10"/>
      <c r="H523" s="10"/>
      <c r="I523" s="9"/>
      <c r="J523" s="11"/>
      <c r="K523" s="12"/>
      <c r="L523" s="12">
        <v>-1.65</v>
      </c>
      <c r="M523" t="s">
        <v>26</v>
      </c>
      <c r="N523" t="s">
        <v>27</v>
      </c>
      <c r="O523" t="s">
        <v>52</v>
      </c>
      <c r="P523">
        <v>440426</v>
      </c>
      <c r="Q523" s="13">
        <v>46027</v>
      </c>
      <c r="R523">
        <v>273071</v>
      </c>
      <c r="S523" t="s">
        <v>29</v>
      </c>
      <c r="T523" t="s">
        <v>30</v>
      </c>
    </row>
    <row r="524" spans="1:20" x14ac:dyDescent="0.25">
      <c r="A524" s="8" t="s">
        <v>20</v>
      </c>
      <c r="B524" s="9">
        <v>46020</v>
      </c>
      <c r="C524" s="10"/>
      <c r="D524" s="10" t="s">
        <v>1704</v>
      </c>
      <c r="E524" s="10">
        <v>466252077</v>
      </c>
      <c r="F524" s="10" t="s">
        <v>1705</v>
      </c>
      <c r="G524" s="10"/>
      <c r="H524" s="10"/>
      <c r="I524" s="9"/>
      <c r="J524" s="11"/>
      <c r="K524" s="12"/>
      <c r="L524" s="12">
        <v>-1.65</v>
      </c>
      <c r="M524" t="s">
        <v>26</v>
      </c>
      <c r="N524" t="s">
        <v>27</v>
      </c>
      <c r="O524" t="s">
        <v>28</v>
      </c>
      <c r="P524">
        <v>440426</v>
      </c>
      <c r="Q524" s="13">
        <v>46027</v>
      </c>
      <c r="R524">
        <v>273071</v>
      </c>
      <c r="S524" t="s">
        <v>29</v>
      </c>
      <c r="T524" t="s">
        <v>30</v>
      </c>
    </row>
    <row r="525" spans="1:20" x14ac:dyDescent="0.25">
      <c r="A525" s="8" t="s">
        <v>20</v>
      </c>
      <c r="B525" s="9">
        <v>46020</v>
      </c>
      <c r="C525" s="10"/>
      <c r="D525" s="10" t="s">
        <v>1706</v>
      </c>
      <c r="E525" s="10">
        <v>466262940</v>
      </c>
      <c r="F525" s="10" t="s">
        <v>1707</v>
      </c>
      <c r="G525" s="10"/>
      <c r="H525" s="10"/>
      <c r="I525" s="9"/>
      <c r="J525" s="11"/>
      <c r="K525" s="12"/>
      <c r="L525" s="12">
        <v>-1.65</v>
      </c>
      <c r="M525" t="s">
        <v>26</v>
      </c>
      <c r="N525" t="s">
        <v>27</v>
      </c>
      <c r="O525" t="s">
        <v>28</v>
      </c>
      <c r="P525">
        <v>440426</v>
      </c>
      <c r="Q525" s="13">
        <v>46027</v>
      </c>
      <c r="R525">
        <v>273071</v>
      </c>
      <c r="S525" t="s">
        <v>29</v>
      </c>
      <c r="T525" t="s">
        <v>30</v>
      </c>
    </row>
    <row r="526" spans="1:20" x14ac:dyDescent="0.25">
      <c r="A526" s="8" t="s">
        <v>20</v>
      </c>
      <c r="B526" s="9">
        <v>46020</v>
      </c>
      <c r="C526" s="10"/>
      <c r="D526" s="10" t="s">
        <v>1708</v>
      </c>
      <c r="E526" s="10">
        <v>465957637</v>
      </c>
      <c r="F526" s="10" t="s">
        <v>1709</v>
      </c>
      <c r="G526" s="10"/>
      <c r="H526" s="10"/>
      <c r="I526" s="9"/>
      <c r="J526" s="11"/>
      <c r="K526" s="12"/>
      <c r="L526" s="12">
        <v>-1.65</v>
      </c>
      <c r="M526" t="s">
        <v>26</v>
      </c>
      <c r="N526" t="s">
        <v>27</v>
      </c>
      <c r="O526" t="s">
        <v>116</v>
      </c>
      <c r="P526">
        <v>440426</v>
      </c>
      <c r="Q526" s="13">
        <v>46027</v>
      </c>
      <c r="R526">
        <v>273071</v>
      </c>
      <c r="S526" t="s">
        <v>29</v>
      </c>
      <c r="T526" t="s">
        <v>30</v>
      </c>
    </row>
    <row r="527" spans="1:20" x14ac:dyDescent="0.25">
      <c r="A527" s="8" t="s">
        <v>20</v>
      </c>
      <c r="B527" s="9">
        <v>46013</v>
      </c>
      <c r="C527" s="10"/>
      <c r="D527" s="10" t="s">
        <v>423</v>
      </c>
      <c r="E527" s="10">
        <v>465622170</v>
      </c>
      <c r="F527" s="10" t="s">
        <v>424</v>
      </c>
      <c r="G527" s="10"/>
      <c r="H527" s="10"/>
      <c r="I527" s="9"/>
      <c r="J527" s="11"/>
      <c r="K527" s="12"/>
      <c r="L527" s="12">
        <v>-1.65</v>
      </c>
      <c r="M527" t="s">
        <v>26</v>
      </c>
      <c r="N527" t="s">
        <v>27</v>
      </c>
      <c r="O527" t="s">
        <v>28</v>
      </c>
      <c r="P527">
        <v>440426</v>
      </c>
      <c r="Q527" s="13">
        <v>46027</v>
      </c>
      <c r="R527">
        <v>273071</v>
      </c>
      <c r="S527" t="s">
        <v>29</v>
      </c>
      <c r="T527" t="s">
        <v>30</v>
      </c>
    </row>
    <row r="528" spans="1:20" x14ac:dyDescent="0.25">
      <c r="A528" s="8" t="s">
        <v>20</v>
      </c>
      <c r="B528" s="9">
        <v>46020</v>
      </c>
      <c r="C528" s="10"/>
      <c r="D528" s="10" t="s">
        <v>1710</v>
      </c>
      <c r="E528" s="10">
        <v>466283028</v>
      </c>
      <c r="F528" s="10" t="s">
        <v>1711</v>
      </c>
      <c r="G528" s="10"/>
      <c r="H528" s="10"/>
      <c r="I528" s="9"/>
      <c r="J528" s="11"/>
      <c r="K528" s="12"/>
      <c r="L528" s="12">
        <v>-1.65</v>
      </c>
      <c r="M528" t="s">
        <v>26</v>
      </c>
      <c r="N528" t="s">
        <v>27</v>
      </c>
      <c r="O528" t="s">
        <v>28</v>
      </c>
      <c r="P528">
        <v>440426</v>
      </c>
      <c r="Q528" s="13">
        <v>46027</v>
      </c>
      <c r="R528">
        <v>273071</v>
      </c>
      <c r="S528" t="s">
        <v>29</v>
      </c>
      <c r="T528" t="s">
        <v>30</v>
      </c>
    </row>
    <row r="529" spans="1:20" x14ac:dyDescent="0.25">
      <c r="A529" s="8" t="s">
        <v>20</v>
      </c>
      <c r="B529" s="9">
        <v>46020</v>
      </c>
      <c r="C529" s="10"/>
      <c r="D529" s="10" t="s">
        <v>1712</v>
      </c>
      <c r="E529" s="10">
        <v>466356405</v>
      </c>
      <c r="F529" s="10" t="s">
        <v>1713</v>
      </c>
      <c r="G529" s="10"/>
      <c r="H529" s="10"/>
      <c r="I529" s="9"/>
      <c r="J529" s="11"/>
      <c r="K529" s="12"/>
      <c r="L529" s="12">
        <v>-1.65</v>
      </c>
      <c r="M529" t="s">
        <v>26</v>
      </c>
      <c r="N529" t="s">
        <v>27</v>
      </c>
      <c r="O529" t="s">
        <v>52</v>
      </c>
      <c r="P529">
        <v>440426</v>
      </c>
      <c r="Q529" s="13">
        <v>46027</v>
      </c>
      <c r="R529">
        <v>273071</v>
      </c>
      <c r="S529" t="s">
        <v>29</v>
      </c>
      <c r="T529" t="s">
        <v>30</v>
      </c>
    </row>
    <row r="530" spans="1:20" x14ac:dyDescent="0.25">
      <c r="A530" s="8" t="s">
        <v>20</v>
      </c>
      <c r="B530" s="9">
        <v>46013</v>
      </c>
      <c r="C530" s="10"/>
      <c r="D530" s="10" t="s">
        <v>1183</v>
      </c>
      <c r="E530" s="10">
        <v>465988562</v>
      </c>
      <c r="F530" s="10" t="s">
        <v>1184</v>
      </c>
      <c r="G530" s="10"/>
      <c r="H530" s="10"/>
      <c r="I530" s="9"/>
      <c r="J530" s="11"/>
      <c r="K530" s="12"/>
      <c r="L530" s="12">
        <v>-1.65</v>
      </c>
      <c r="M530" t="s">
        <v>26</v>
      </c>
      <c r="N530" t="s">
        <v>27</v>
      </c>
      <c r="O530" t="s">
        <v>52</v>
      </c>
      <c r="P530">
        <v>440426</v>
      </c>
      <c r="Q530" s="13">
        <v>46027</v>
      </c>
      <c r="R530">
        <v>273071</v>
      </c>
      <c r="S530" t="s">
        <v>29</v>
      </c>
      <c r="T530" t="s">
        <v>30</v>
      </c>
    </row>
    <row r="531" spans="1:20" x14ac:dyDescent="0.25">
      <c r="A531" s="8" t="s">
        <v>20</v>
      </c>
      <c r="B531" s="9">
        <v>46020</v>
      </c>
      <c r="C531" s="10"/>
      <c r="D531" s="10" t="s">
        <v>1714</v>
      </c>
      <c r="E531" s="10">
        <v>466790086</v>
      </c>
      <c r="F531" s="10" t="s">
        <v>1715</v>
      </c>
      <c r="G531" s="10"/>
      <c r="H531" s="10"/>
      <c r="I531" s="9"/>
      <c r="J531" s="11"/>
      <c r="K531" s="12"/>
      <c r="L531" s="12">
        <v>-1.65</v>
      </c>
      <c r="M531" t="s">
        <v>26</v>
      </c>
      <c r="N531" t="s">
        <v>27</v>
      </c>
      <c r="O531" t="s">
        <v>28</v>
      </c>
      <c r="P531">
        <v>440426</v>
      </c>
      <c r="Q531" s="13">
        <v>46027</v>
      </c>
      <c r="R531">
        <v>273071</v>
      </c>
      <c r="S531" t="s">
        <v>29</v>
      </c>
      <c r="T531" t="s">
        <v>30</v>
      </c>
    </row>
    <row r="532" spans="1:20" x14ac:dyDescent="0.25">
      <c r="A532" s="8" t="s">
        <v>20</v>
      </c>
      <c r="B532" s="9">
        <v>46020</v>
      </c>
      <c r="C532" s="10"/>
      <c r="D532" s="10" t="s">
        <v>1716</v>
      </c>
      <c r="E532" s="10">
        <v>466415801</v>
      </c>
      <c r="F532" s="10" t="s">
        <v>1717</v>
      </c>
      <c r="G532" s="10"/>
      <c r="H532" s="10"/>
      <c r="I532" s="9"/>
      <c r="J532" s="11"/>
      <c r="K532" s="12"/>
      <c r="L532" s="12">
        <v>-1.65</v>
      </c>
      <c r="M532" t="s">
        <v>26</v>
      </c>
      <c r="N532" t="s">
        <v>27</v>
      </c>
      <c r="O532" t="s">
        <v>52</v>
      </c>
      <c r="P532">
        <v>440426</v>
      </c>
      <c r="Q532" s="13">
        <v>46027</v>
      </c>
      <c r="R532">
        <v>273071</v>
      </c>
      <c r="S532" t="s">
        <v>29</v>
      </c>
      <c r="T532" t="s">
        <v>30</v>
      </c>
    </row>
    <row r="533" spans="1:20" x14ac:dyDescent="0.25">
      <c r="A533" s="8" t="s">
        <v>20</v>
      </c>
      <c r="B533" s="9">
        <v>46013</v>
      </c>
      <c r="C533" s="10"/>
      <c r="D533" s="10" t="s">
        <v>291</v>
      </c>
      <c r="E533" s="10">
        <v>465496013</v>
      </c>
      <c r="F533" s="10" t="s">
        <v>292</v>
      </c>
      <c r="G533" s="10"/>
      <c r="H533" s="10"/>
      <c r="I533" s="9"/>
      <c r="J533" s="11"/>
      <c r="K533" s="12"/>
      <c r="L533" s="12">
        <v>-1.65</v>
      </c>
      <c r="M533" t="s">
        <v>26</v>
      </c>
      <c r="N533" t="s">
        <v>27</v>
      </c>
      <c r="O533" t="s">
        <v>116</v>
      </c>
      <c r="P533">
        <v>440426</v>
      </c>
      <c r="Q533" s="13">
        <v>46027</v>
      </c>
      <c r="R533">
        <v>273071</v>
      </c>
      <c r="S533" t="s">
        <v>29</v>
      </c>
      <c r="T533" t="s">
        <v>30</v>
      </c>
    </row>
    <row r="534" spans="1:20" x14ac:dyDescent="0.25">
      <c r="A534" s="8" t="s">
        <v>20</v>
      </c>
      <c r="B534" s="9">
        <v>46005</v>
      </c>
      <c r="C534" s="10"/>
      <c r="D534" s="10" t="s">
        <v>1718</v>
      </c>
      <c r="E534" s="10">
        <v>466174394</v>
      </c>
      <c r="F534" s="10" t="s">
        <v>1719</v>
      </c>
      <c r="G534" s="10"/>
      <c r="H534" s="10"/>
      <c r="I534" s="9"/>
      <c r="J534" s="11"/>
      <c r="K534" s="12"/>
      <c r="L534" s="12">
        <v>-1.65</v>
      </c>
      <c r="M534" t="s">
        <v>26</v>
      </c>
      <c r="N534" t="s">
        <v>27</v>
      </c>
      <c r="O534" t="s">
        <v>52</v>
      </c>
      <c r="P534">
        <v>440426</v>
      </c>
      <c r="Q534" s="13">
        <v>46027</v>
      </c>
      <c r="R534">
        <v>273071</v>
      </c>
      <c r="S534" t="s">
        <v>29</v>
      </c>
      <c r="T534" t="s">
        <v>30</v>
      </c>
    </row>
    <row r="535" spans="1:20" x14ac:dyDescent="0.25">
      <c r="A535" s="8" t="s">
        <v>20</v>
      </c>
      <c r="B535" s="9">
        <v>46013</v>
      </c>
      <c r="C535" s="10"/>
      <c r="D535" s="10" t="s">
        <v>1718</v>
      </c>
      <c r="E535" s="10">
        <v>466174394</v>
      </c>
      <c r="F535" s="10" t="s">
        <v>1719</v>
      </c>
      <c r="G535" s="10"/>
      <c r="H535" s="10"/>
      <c r="I535" s="9"/>
      <c r="J535" s="11"/>
      <c r="K535" s="12"/>
      <c r="L535" s="12">
        <v>-1.65</v>
      </c>
      <c r="M535" t="s">
        <v>26</v>
      </c>
      <c r="N535" t="s">
        <v>27</v>
      </c>
      <c r="O535" t="s">
        <v>52</v>
      </c>
      <c r="P535">
        <v>440426</v>
      </c>
      <c r="Q535" s="13">
        <v>46027</v>
      </c>
      <c r="R535">
        <v>273071</v>
      </c>
      <c r="S535" t="s">
        <v>29</v>
      </c>
      <c r="T535" t="s">
        <v>30</v>
      </c>
    </row>
    <row r="536" spans="1:20" x14ac:dyDescent="0.25">
      <c r="A536" s="8" t="s">
        <v>20</v>
      </c>
      <c r="B536" s="9">
        <v>46005</v>
      </c>
      <c r="C536" s="10"/>
      <c r="D536" s="10" t="s">
        <v>1720</v>
      </c>
      <c r="E536" s="10">
        <v>465114527</v>
      </c>
      <c r="F536" s="10" t="s">
        <v>1721</v>
      </c>
      <c r="G536" s="10"/>
      <c r="H536" s="10"/>
      <c r="I536" s="9"/>
      <c r="J536" s="11"/>
      <c r="K536" s="12"/>
      <c r="L536" s="12">
        <v>-1.65</v>
      </c>
      <c r="M536" t="s">
        <v>26</v>
      </c>
      <c r="N536" t="s">
        <v>27</v>
      </c>
      <c r="O536" t="s">
        <v>52</v>
      </c>
      <c r="P536">
        <v>440426</v>
      </c>
      <c r="Q536" s="13">
        <v>46027</v>
      </c>
      <c r="R536">
        <v>273071</v>
      </c>
      <c r="S536" t="s">
        <v>29</v>
      </c>
      <c r="T536" t="s">
        <v>30</v>
      </c>
    </row>
    <row r="537" spans="1:20" x14ac:dyDescent="0.25">
      <c r="A537" s="8" t="s">
        <v>20</v>
      </c>
      <c r="B537" s="9">
        <v>46013</v>
      </c>
      <c r="C537" s="10"/>
      <c r="D537" s="10" t="s">
        <v>1720</v>
      </c>
      <c r="E537" s="10">
        <v>465114527</v>
      </c>
      <c r="F537" s="10" t="s">
        <v>1721</v>
      </c>
      <c r="G537" s="10"/>
      <c r="H537" s="10"/>
      <c r="I537" s="9"/>
      <c r="J537" s="11"/>
      <c r="K537" s="12"/>
      <c r="L537" s="12">
        <v>-1.65</v>
      </c>
      <c r="M537" t="s">
        <v>26</v>
      </c>
      <c r="N537" t="s">
        <v>27</v>
      </c>
      <c r="O537" t="s">
        <v>52</v>
      </c>
      <c r="P537">
        <v>440426</v>
      </c>
      <c r="Q537" s="13">
        <v>46027</v>
      </c>
      <c r="R537">
        <v>273071</v>
      </c>
      <c r="S537" t="s">
        <v>29</v>
      </c>
      <c r="T537" t="s">
        <v>30</v>
      </c>
    </row>
    <row r="538" spans="1:20" x14ac:dyDescent="0.25">
      <c r="A538" s="8" t="s">
        <v>20</v>
      </c>
      <c r="B538" s="9">
        <v>46013</v>
      </c>
      <c r="C538" s="10"/>
      <c r="D538" s="10" t="s">
        <v>493</v>
      </c>
      <c r="E538" s="10">
        <v>465654719</v>
      </c>
      <c r="F538" s="10" t="s">
        <v>494</v>
      </c>
      <c r="G538" s="10"/>
      <c r="H538" s="10"/>
      <c r="I538" s="9"/>
      <c r="J538" s="11"/>
      <c r="K538" s="12"/>
      <c r="L538" s="12">
        <v>-1.65</v>
      </c>
      <c r="M538" t="s">
        <v>26</v>
      </c>
      <c r="N538" t="s">
        <v>27</v>
      </c>
      <c r="O538" t="s">
        <v>28</v>
      </c>
      <c r="P538">
        <v>440426</v>
      </c>
      <c r="Q538" s="13">
        <v>46027</v>
      </c>
      <c r="R538">
        <v>273071</v>
      </c>
      <c r="S538" t="s">
        <v>29</v>
      </c>
      <c r="T538" t="s">
        <v>30</v>
      </c>
    </row>
    <row r="539" spans="1:20" x14ac:dyDescent="0.25">
      <c r="A539" s="8" t="s">
        <v>20</v>
      </c>
      <c r="B539" s="9">
        <v>46013</v>
      </c>
      <c r="C539" s="10"/>
      <c r="D539" s="10" t="s">
        <v>798</v>
      </c>
      <c r="E539" s="10">
        <v>465797746</v>
      </c>
      <c r="F539" s="10" t="s">
        <v>799</v>
      </c>
      <c r="G539" s="10"/>
      <c r="H539" s="10"/>
      <c r="I539" s="9"/>
      <c r="J539" s="11"/>
      <c r="K539" s="12"/>
      <c r="L539" s="12">
        <v>-1.65</v>
      </c>
      <c r="M539" t="s">
        <v>26</v>
      </c>
      <c r="N539" t="s">
        <v>27</v>
      </c>
      <c r="O539" t="s">
        <v>58</v>
      </c>
      <c r="P539">
        <v>440426</v>
      </c>
      <c r="Q539" s="13">
        <v>46027</v>
      </c>
      <c r="R539">
        <v>273071</v>
      </c>
      <c r="S539" t="s">
        <v>29</v>
      </c>
      <c r="T539" t="s">
        <v>30</v>
      </c>
    </row>
    <row r="540" spans="1:20" x14ac:dyDescent="0.25">
      <c r="A540" s="8" t="s">
        <v>20</v>
      </c>
      <c r="B540" s="9">
        <v>46013</v>
      </c>
      <c r="C540" s="10"/>
      <c r="D540" s="10" t="s">
        <v>773</v>
      </c>
      <c r="E540" s="10">
        <v>465786994</v>
      </c>
      <c r="F540" s="10" t="s">
        <v>774</v>
      </c>
      <c r="G540" s="10"/>
      <c r="H540" s="10"/>
      <c r="I540" s="9"/>
      <c r="J540" s="11"/>
      <c r="K540" s="12"/>
      <c r="L540" s="12">
        <v>-1.65</v>
      </c>
      <c r="M540" t="s">
        <v>26</v>
      </c>
      <c r="N540" t="s">
        <v>27</v>
      </c>
      <c r="O540" t="s">
        <v>28</v>
      </c>
      <c r="P540">
        <v>440426</v>
      </c>
      <c r="Q540" s="13">
        <v>46027</v>
      </c>
      <c r="R540">
        <v>273071</v>
      </c>
      <c r="S540" t="s">
        <v>29</v>
      </c>
      <c r="T540" t="s">
        <v>30</v>
      </c>
    </row>
    <row r="541" spans="1:20" x14ac:dyDescent="0.25">
      <c r="A541" s="8" t="s">
        <v>20</v>
      </c>
      <c r="B541" s="9">
        <v>46013</v>
      </c>
      <c r="C541" s="10"/>
      <c r="D541" s="10" t="s">
        <v>38</v>
      </c>
      <c r="E541" s="10">
        <v>465137144</v>
      </c>
      <c r="F541" s="10" t="s">
        <v>39</v>
      </c>
      <c r="G541" s="10"/>
      <c r="H541" s="10"/>
      <c r="I541" s="9"/>
      <c r="J541" s="11"/>
      <c r="K541" s="12"/>
      <c r="L541" s="12">
        <v>-1.65</v>
      </c>
      <c r="M541" t="s">
        <v>26</v>
      </c>
      <c r="N541" t="s">
        <v>27</v>
      </c>
      <c r="O541" t="s">
        <v>28</v>
      </c>
      <c r="P541">
        <v>440426</v>
      </c>
      <c r="Q541" s="13">
        <v>46027</v>
      </c>
      <c r="R541">
        <v>273071</v>
      </c>
      <c r="S541" t="s">
        <v>29</v>
      </c>
      <c r="T541" t="s">
        <v>30</v>
      </c>
    </row>
    <row r="542" spans="1:20" x14ac:dyDescent="0.25">
      <c r="A542" s="8" t="s">
        <v>20</v>
      </c>
      <c r="B542" s="9">
        <v>46013</v>
      </c>
      <c r="C542" s="10"/>
      <c r="D542" s="10" t="s">
        <v>664</v>
      </c>
      <c r="E542" s="10">
        <v>465705512</v>
      </c>
      <c r="F542" s="10" t="s">
        <v>665</v>
      </c>
      <c r="G542" s="10"/>
      <c r="H542" s="10"/>
      <c r="I542" s="9"/>
      <c r="J542" s="11"/>
      <c r="K542" s="12"/>
      <c r="L542" s="12">
        <v>-3.3</v>
      </c>
      <c r="M542" t="s">
        <v>26</v>
      </c>
      <c r="N542" t="s">
        <v>27</v>
      </c>
      <c r="O542" t="s">
        <v>116</v>
      </c>
      <c r="P542">
        <v>440426</v>
      </c>
      <c r="Q542" s="13">
        <v>46027</v>
      </c>
      <c r="R542">
        <v>273071</v>
      </c>
      <c r="S542" t="s">
        <v>29</v>
      </c>
      <c r="T542" t="s">
        <v>30</v>
      </c>
    </row>
    <row r="543" spans="1:20" x14ac:dyDescent="0.25">
      <c r="A543" s="8" t="s">
        <v>20</v>
      </c>
      <c r="B543" s="9">
        <v>46013</v>
      </c>
      <c r="C543" s="10"/>
      <c r="D543" s="10" t="s">
        <v>738</v>
      </c>
      <c r="E543" s="10">
        <v>465754601</v>
      </c>
      <c r="F543" s="10" t="s">
        <v>736</v>
      </c>
      <c r="G543" s="10"/>
      <c r="H543" s="10"/>
      <c r="I543" s="9"/>
      <c r="J543" s="11"/>
      <c r="K543" s="12"/>
      <c r="L543" s="12">
        <v>-3.3</v>
      </c>
      <c r="M543" t="s">
        <v>26</v>
      </c>
      <c r="N543" t="s">
        <v>27</v>
      </c>
      <c r="O543" t="s">
        <v>58</v>
      </c>
      <c r="P543">
        <v>440426</v>
      </c>
      <c r="Q543" s="13">
        <v>46027</v>
      </c>
      <c r="R543">
        <v>273071</v>
      </c>
      <c r="S543" t="s">
        <v>29</v>
      </c>
      <c r="T543" t="s">
        <v>30</v>
      </c>
    </row>
    <row r="544" spans="1:20" x14ac:dyDescent="0.25">
      <c r="A544" s="8" t="s">
        <v>20</v>
      </c>
      <c r="B544" s="9">
        <v>46020</v>
      </c>
      <c r="C544" s="10"/>
      <c r="D544" s="10" t="s">
        <v>1722</v>
      </c>
      <c r="E544" s="10">
        <v>465916399</v>
      </c>
      <c r="F544" s="10" t="s">
        <v>1723</v>
      </c>
      <c r="G544" s="10"/>
      <c r="H544" s="10"/>
      <c r="I544" s="9"/>
      <c r="J544" s="11"/>
      <c r="K544" s="12"/>
      <c r="L544" s="12">
        <v>-1.65</v>
      </c>
      <c r="M544" t="s">
        <v>26</v>
      </c>
      <c r="N544" t="s">
        <v>27</v>
      </c>
      <c r="O544" t="s">
        <v>52</v>
      </c>
      <c r="P544">
        <v>440426</v>
      </c>
      <c r="Q544" s="13">
        <v>46027</v>
      </c>
      <c r="R544">
        <v>273071</v>
      </c>
      <c r="S544" t="s">
        <v>29</v>
      </c>
      <c r="T544" t="s">
        <v>30</v>
      </c>
    </row>
    <row r="545" spans="1:20" x14ac:dyDescent="0.25">
      <c r="A545" s="8" t="s">
        <v>20</v>
      </c>
      <c r="B545" s="9">
        <v>46013</v>
      </c>
      <c r="C545" s="10"/>
      <c r="D545" s="10" t="s">
        <v>1306</v>
      </c>
      <c r="E545" s="10">
        <v>466054436</v>
      </c>
      <c r="F545" s="10" t="s">
        <v>1307</v>
      </c>
      <c r="G545" s="10"/>
      <c r="H545" s="10"/>
      <c r="I545" s="9"/>
      <c r="J545" s="11"/>
      <c r="K545" s="12"/>
      <c r="L545" s="12">
        <v>-1.65</v>
      </c>
      <c r="M545" t="s">
        <v>26</v>
      </c>
      <c r="N545" t="s">
        <v>27</v>
      </c>
      <c r="O545" t="s">
        <v>28</v>
      </c>
      <c r="P545">
        <v>440426</v>
      </c>
      <c r="Q545" s="13">
        <v>46027</v>
      </c>
      <c r="R545">
        <v>273071</v>
      </c>
      <c r="S545" t="s">
        <v>29</v>
      </c>
      <c r="T545" t="s">
        <v>30</v>
      </c>
    </row>
    <row r="546" spans="1:20" x14ac:dyDescent="0.25">
      <c r="A546" s="8" t="s">
        <v>20</v>
      </c>
      <c r="B546" s="9">
        <v>46020</v>
      </c>
      <c r="C546" s="10"/>
      <c r="D546" s="10" t="s">
        <v>1724</v>
      </c>
      <c r="E546" s="10">
        <v>466288746</v>
      </c>
      <c r="F546" s="10" t="s">
        <v>1725</v>
      </c>
      <c r="G546" s="10"/>
      <c r="H546" s="10"/>
      <c r="I546" s="9"/>
      <c r="J546" s="11"/>
      <c r="K546" s="12"/>
      <c r="L546" s="12">
        <v>-1.65</v>
      </c>
      <c r="M546" t="s">
        <v>26</v>
      </c>
      <c r="N546" t="s">
        <v>27</v>
      </c>
      <c r="O546" t="s">
        <v>52</v>
      </c>
      <c r="P546">
        <v>440426</v>
      </c>
      <c r="Q546" s="13">
        <v>46027</v>
      </c>
      <c r="R546">
        <v>273071</v>
      </c>
      <c r="S546" t="s">
        <v>29</v>
      </c>
      <c r="T546" t="s">
        <v>30</v>
      </c>
    </row>
    <row r="547" spans="1:20" x14ac:dyDescent="0.25">
      <c r="A547" s="8" t="s">
        <v>20</v>
      </c>
      <c r="B547" s="9">
        <v>46020</v>
      </c>
      <c r="C547" s="10"/>
      <c r="D547" s="10" t="s">
        <v>1726</v>
      </c>
      <c r="E547" s="10">
        <v>466801961</v>
      </c>
      <c r="F547" s="10" t="s">
        <v>1727</v>
      </c>
      <c r="G547" s="10"/>
      <c r="H547" s="10"/>
      <c r="I547" s="9"/>
      <c r="J547" s="11"/>
      <c r="K547" s="12"/>
      <c r="L547" s="12">
        <v>-1.65</v>
      </c>
      <c r="M547" t="s">
        <v>26</v>
      </c>
      <c r="N547" t="s">
        <v>27</v>
      </c>
      <c r="O547" t="s">
        <v>36</v>
      </c>
      <c r="P547">
        <v>440426</v>
      </c>
      <c r="Q547" s="13">
        <v>46027</v>
      </c>
      <c r="R547">
        <v>273071</v>
      </c>
      <c r="S547" t="s">
        <v>29</v>
      </c>
      <c r="T547" t="s">
        <v>30</v>
      </c>
    </row>
    <row r="548" spans="1:20" x14ac:dyDescent="0.25">
      <c r="A548" s="8" t="s">
        <v>20</v>
      </c>
      <c r="B548" s="9">
        <v>46013</v>
      </c>
      <c r="C548" s="10"/>
      <c r="D548" s="10" t="s">
        <v>540</v>
      </c>
      <c r="E548" s="10">
        <v>465667313</v>
      </c>
      <c r="F548" s="10" t="s">
        <v>541</v>
      </c>
      <c r="G548" s="10"/>
      <c r="H548" s="10"/>
      <c r="I548" s="9"/>
      <c r="J548" s="11"/>
      <c r="K548" s="12"/>
      <c r="L548" s="12">
        <v>-1.65</v>
      </c>
      <c r="M548" t="s">
        <v>26</v>
      </c>
      <c r="N548" t="s">
        <v>27</v>
      </c>
      <c r="O548" t="s">
        <v>28</v>
      </c>
      <c r="P548">
        <v>440426</v>
      </c>
      <c r="Q548" s="13">
        <v>46027</v>
      </c>
      <c r="R548">
        <v>273071</v>
      </c>
      <c r="S548" t="s">
        <v>29</v>
      </c>
      <c r="T548" t="s">
        <v>30</v>
      </c>
    </row>
    <row r="549" spans="1:20" x14ac:dyDescent="0.25">
      <c r="A549" s="8" t="s">
        <v>20</v>
      </c>
      <c r="B549" s="9">
        <v>46005</v>
      </c>
      <c r="C549" s="10"/>
      <c r="D549" s="10" t="s">
        <v>1728</v>
      </c>
      <c r="E549" s="10">
        <v>465775043</v>
      </c>
      <c r="F549" s="10" t="s">
        <v>1729</v>
      </c>
      <c r="G549" s="10"/>
      <c r="H549" s="10"/>
      <c r="I549" s="9"/>
      <c r="J549" s="11"/>
      <c r="K549" s="12"/>
      <c r="L549" s="12">
        <v>-1.65</v>
      </c>
      <c r="M549" t="s">
        <v>26</v>
      </c>
      <c r="N549" t="s">
        <v>27</v>
      </c>
      <c r="O549" t="s">
        <v>52</v>
      </c>
      <c r="P549">
        <v>440426</v>
      </c>
      <c r="Q549" s="13">
        <v>46027</v>
      </c>
      <c r="R549">
        <v>273071</v>
      </c>
      <c r="S549" t="s">
        <v>29</v>
      </c>
      <c r="T549" t="s">
        <v>30</v>
      </c>
    </row>
    <row r="550" spans="1:20" x14ac:dyDescent="0.25">
      <c r="A550" s="8" t="s">
        <v>20</v>
      </c>
      <c r="B550" s="9">
        <v>46013</v>
      </c>
      <c r="C550" s="10"/>
      <c r="D550" s="10" t="s">
        <v>1728</v>
      </c>
      <c r="E550" s="10">
        <v>465775043</v>
      </c>
      <c r="F550" s="10" t="s">
        <v>1729</v>
      </c>
      <c r="G550" s="10"/>
      <c r="H550" s="10"/>
      <c r="I550" s="9"/>
      <c r="J550" s="11"/>
      <c r="K550" s="12"/>
      <c r="L550" s="12">
        <v>-1.65</v>
      </c>
      <c r="M550" t="s">
        <v>26</v>
      </c>
      <c r="N550" t="s">
        <v>27</v>
      </c>
      <c r="O550" t="s">
        <v>52</v>
      </c>
      <c r="P550">
        <v>440426</v>
      </c>
      <c r="Q550" s="13">
        <v>46027</v>
      </c>
      <c r="R550">
        <v>273071</v>
      </c>
      <c r="S550" t="s">
        <v>29</v>
      </c>
      <c r="T550" t="s">
        <v>30</v>
      </c>
    </row>
    <row r="551" spans="1:20" x14ac:dyDescent="0.25">
      <c r="A551" s="8" t="s">
        <v>20</v>
      </c>
      <c r="B551" s="9">
        <v>46013</v>
      </c>
      <c r="C551" s="10"/>
      <c r="D551" s="10" t="s">
        <v>982</v>
      </c>
      <c r="E551" s="10">
        <v>465887870</v>
      </c>
      <c r="F551" s="10" t="s">
        <v>983</v>
      </c>
      <c r="G551" s="10"/>
      <c r="H551" s="10"/>
      <c r="I551" s="9"/>
      <c r="J551" s="11"/>
      <c r="K551" s="12"/>
      <c r="L551" s="12">
        <v>-1.65</v>
      </c>
      <c r="M551" t="s">
        <v>26</v>
      </c>
      <c r="N551" t="s">
        <v>27</v>
      </c>
      <c r="O551" t="s">
        <v>58</v>
      </c>
      <c r="P551">
        <v>440426</v>
      </c>
      <c r="Q551" s="13">
        <v>46027</v>
      </c>
      <c r="R551">
        <v>273071</v>
      </c>
      <c r="S551" t="s">
        <v>29</v>
      </c>
      <c r="T551" t="s">
        <v>30</v>
      </c>
    </row>
    <row r="552" spans="1:20" x14ac:dyDescent="0.25">
      <c r="A552" s="8" t="s">
        <v>20</v>
      </c>
      <c r="B552" s="9">
        <v>46013</v>
      </c>
      <c r="C552" s="10"/>
      <c r="D552" s="10" t="s">
        <v>1242</v>
      </c>
      <c r="E552" s="10">
        <v>466012400</v>
      </c>
      <c r="F552" s="10" t="s">
        <v>1243</v>
      </c>
      <c r="G552" s="10"/>
      <c r="H552" s="10"/>
      <c r="I552" s="9"/>
      <c r="J552" s="11"/>
      <c r="K552" s="12"/>
      <c r="L552" s="12">
        <v>-1.65</v>
      </c>
      <c r="M552" t="s">
        <v>26</v>
      </c>
      <c r="N552" t="s">
        <v>27</v>
      </c>
      <c r="O552" t="s">
        <v>28</v>
      </c>
      <c r="P552">
        <v>440426</v>
      </c>
      <c r="Q552" s="13">
        <v>46027</v>
      </c>
      <c r="R552">
        <v>273071</v>
      </c>
      <c r="S552" t="s">
        <v>29</v>
      </c>
      <c r="T552" t="s">
        <v>30</v>
      </c>
    </row>
    <row r="553" spans="1:20" x14ac:dyDescent="0.25">
      <c r="A553" s="8" t="s">
        <v>20</v>
      </c>
      <c r="B553" s="9">
        <v>46020</v>
      </c>
      <c r="C553" s="10"/>
      <c r="D553" s="10" t="s">
        <v>1730</v>
      </c>
      <c r="E553" s="10">
        <v>465983614</v>
      </c>
      <c r="F553" s="10" t="s">
        <v>1731</v>
      </c>
      <c r="G553" s="10"/>
      <c r="H553" s="10"/>
      <c r="I553" s="9"/>
      <c r="J553" s="11"/>
      <c r="K553" s="12"/>
      <c r="L553" s="12">
        <v>-1.65</v>
      </c>
      <c r="M553" t="s">
        <v>26</v>
      </c>
      <c r="N553" t="s">
        <v>27</v>
      </c>
      <c r="O553" t="s">
        <v>28</v>
      </c>
      <c r="P553">
        <v>440426</v>
      </c>
      <c r="Q553" s="13">
        <v>46027</v>
      </c>
      <c r="R553">
        <v>273071</v>
      </c>
      <c r="S553" t="s">
        <v>29</v>
      </c>
      <c r="T553" t="s">
        <v>30</v>
      </c>
    </row>
    <row r="554" spans="1:20" x14ac:dyDescent="0.25">
      <c r="A554" s="8" t="s">
        <v>20</v>
      </c>
      <c r="B554" s="9">
        <v>46013</v>
      </c>
      <c r="C554" s="10"/>
      <c r="D554" s="10" t="s">
        <v>340</v>
      </c>
      <c r="E554" s="10">
        <v>465547616</v>
      </c>
      <c r="F554" s="10" t="s">
        <v>341</v>
      </c>
      <c r="G554" s="10"/>
      <c r="H554" s="10"/>
      <c r="I554" s="9"/>
      <c r="J554" s="11"/>
      <c r="K554" s="12"/>
      <c r="L554" s="12">
        <v>-1.65</v>
      </c>
      <c r="M554" t="s">
        <v>26</v>
      </c>
      <c r="N554" t="s">
        <v>27</v>
      </c>
      <c r="O554" t="s">
        <v>28</v>
      </c>
      <c r="P554">
        <v>440426</v>
      </c>
      <c r="Q554" s="13">
        <v>46027</v>
      </c>
      <c r="R554">
        <v>273071</v>
      </c>
      <c r="S554" t="s">
        <v>29</v>
      </c>
      <c r="T554" t="s">
        <v>30</v>
      </c>
    </row>
    <row r="555" spans="1:20" x14ac:dyDescent="0.25">
      <c r="A555" s="8" t="s">
        <v>20</v>
      </c>
      <c r="B555" s="9">
        <v>46020</v>
      </c>
      <c r="C555" s="10"/>
      <c r="D555" s="10" t="s">
        <v>1732</v>
      </c>
      <c r="E555" s="10">
        <v>466023172</v>
      </c>
      <c r="F555" s="10" t="s">
        <v>1733</v>
      </c>
      <c r="G555" s="10"/>
      <c r="H555" s="10"/>
      <c r="I555" s="9"/>
      <c r="J555" s="11"/>
      <c r="K555" s="12"/>
      <c r="L555" s="12">
        <v>-1.65</v>
      </c>
      <c r="M555" t="s">
        <v>26</v>
      </c>
      <c r="N555" t="s">
        <v>27</v>
      </c>
      <c r="O555" t="s">
        <v>28</v>
      </c>
      <c r="P555">
        <v>440426</v>
      </c>
      <c r="Q555" s="13">
        <v>46027</v>
      </c>
      <c r="R555">
        <v>273071</v>
      </c>
      <c r="S555" t="s">
        <v>29</v>
      </c>
      <c r="T555" t="s">
        <v>30</v>
      </c>
    </row>
    <row r="556" spans="1:20" x14ac:dyDescent="0.25">
      <c r="A556" s="8" t="s">
        <v>20</v>
      </c>
      <c r="B556" s="9">
        <v>46020</v>
      </c>
      <c r="C556" s="10"/>
      <c r="D556" s="10" t="s">
        <v>1734</v>
      </c>
      <c r="E556" s="10">
        <v>466329448</v>
      </c>
      <c r="F556" s="10" t="s">
        <v>1735</v>
      </c>
      <c r="G556" s="10"/>
      <c r="H556" s="10"/>
      <c r="I556" s="9"/>
      <c r="J556" s="11"/>
      <c r="K556" s="12"/>
      <c r="L556" s="12">
        <v>-1.65</v>
      </c>
      <c r="M556" t="s">
        <v>26</v>
      </c>
      <c r="N556" t="s">
        <v>27</v>
      </c>
      <c r="O556" t="s">
        <v>52</v>
      </c>
      <c r="P556">
        <v>440426</v>
      </c>
      <c r="Q556" s="13">
        <v>46027</v>
      </c>
      <c r="R556">
        <v>273071</v>
      </c>
      <c r="S556" t="s">
        <v>29</v>
      </c>
      <c r="T556" t="s">
        <v>30</v>
      </c>
    </row>
    <row r="557" spans="1:20" x14ac:dyDescent="0.25">
      <c r="A557" s="8" t="s">
        <v>20</v>
      </c>
      <c r="B557" s="9">
        <v>46013</v>
      </c>
      <c r="C557" s="10"/>
      <c r="D557" s="10" t="s">
        <v>673</v>
      </c>
      <c r="E557" s="10">
        <v>465716733</v>
      </c>
      <c r="F557" s="10" t="s">
        <v>674</v>
      </c>
      <c r="G557" s="10"/>
      <c r="H557" s="10"/>
      <c r="I557" s="9"/>
      <c r="J557" s="11"/>
      <c r="K557" s="12"/>
      <c r="L557" s="12">
        <v>-1.65</v>
      </c>
      <c r="M557" t="s">
        <v>26</v>
      </c>
      <c r="N557" t="s">
        <v>27</v>
      </c>
      <c r="O557" t="s">
        <v>52</v>
      </c>
      <c r="P557">
        <v>440426</v>
      </c>
      <c r="Q557" s="13">
        <v>46027</v>
      </c>
      <c r="R557">
        <v>273071</v>
      </c>
      <c r="S557" t="s">
        <v>29</v>
      </c>
      <c r="T557" t="s">
        <v>30</v>
      </c>
    </row>
    <row r="558" spans="1:20" x14ac:dyDescent="0.25">
      <c r="A558" s="8" t="s">
        <v>20</v>
      </c>
      <c r="B558" s="9">
        <v>46013</v>
      </c>
      <c r="C558" s="10"/>
      <c r="D558" s="10" t="s">
        <v>1361</v>
      </c>
      <c r="E558" s="10">
        <v>466079854</v>
      </c>
      <c r="F558" s="10" t="s">
        <v>1362</v>
      </c>
      <c r="G558" s="10"/>
      <c r="H558" s="10"/>
      <c r="I558" s="9"/>
      <c r="J558" s="11"/>
      <c r="K558" s="12"/>
      <c r="L558" s="12">
        <v>-1.65</v>
      </c>
      <c r="M558" t="s">
        <v>26</v>
      </c>
      <c r="N558" t="s">
        <v>27</v>
      </c>
      <c r="O558" t="s">
        <v>28</v>
      </c>
      <c r="P558">
        <v>440426</v>
      </c>
      <c r="Q558" s="13">
        <v>46027</v>
      </c>
      <c r="R558">
        <v>273071</v>
      </c>
      <c r="S558" t="s">
        <v>29</v>
      </c>
      <c r="T558" t="s">
        <v>30</v>
      </c>
    </row>
    <row r="559" spans="1:20" x14ac:dyDescent="0.25">
      <c r="A559" s="8" t="s">
        <v>20</v>
      </c>
      <c r="B559" s="9">
        <v>46013</v>
      </c>
      <c r="C559" s="10"/>
      <c r="D559" s="10" t="s">
        <v>1160</v>
      </c>
      <c r="E559" s="10">
        <v>465969952</v>
      </c>
      <c r="F559" s="10" t="s">
        <v>1161</v>
      </c>
      <c r="G559" s="10"/>
      <c r="H559" s="10"/>
      <c r="I559" s="9"/>
      <c r="J559" s="11"/>
      <c r="K559" s="12"/>
      <c r="L559" s="12">
        <v>-1.65</v>
      </c>
      <c r="M559" t="s">
        <v>26</v>
      </c>
      <c r="N559" t="s">
        <v>27</v>
      </c>
      <c r="O559" t="s">
        <v>116</v>
      </c>
      <c r="P559">
        <v>440426</v>
      </c>
      <c r="Q559" s="13">
        <v>46027</v>
      </c>
      <c r="R559">
        <v>273071</v>
      </c>
      <c r="S559" t="s">
        <v>29</v>
      </c>
      <c r="T559" t="s">
        <v>30</v>
      </c>
    </row>
    <row r="560" spans="1:20" x14ac:dyDescent="0.25">
      <c r="A560" s="8" t="s">
        <v>20</v>
      </c>
      <c r="B560" s="9">
        <v>46020</v>
      </c>
      <c r="C560" s="10"/>
      <c r="D560" s="10" t="s">
        <v>1736</v>
      </c>
      <c r="E560" s="10">
        <v>466813991</v>
      </c>
      <c r="F560" s="10" t="s">
        <v>1737</v>
      </c>
      <c r="G560" s="10"/>
      <c r="H560" s="10"/>
      <c r="I560" s="9"/>
      <c r="J560" s="11"/>
      <c r="K560" s="12"/>
      <c r="L560" s="12">
        <v>-1.65</v>
      </c>
      <c r="M560" t="s">
        <v>26</v>
      </c>
      <c r="N560" t="s">
        <v>27</v>
      </c>
      <c r="O560" t="s">
        <v>52</v>
      </c>
      <c r="P560">
        <v>440426</v>
      </c>
      <c r="Q560" s="13">
        <v>46027</v>
      </c>
      <c r="R560">
        <v>273071</v>
      </c>
      <c r="S560" t="s">
        <v>29</v>
      </c>
      <c r="T560" t="s">
        <v>30</v>
      </c>
    </row>
    <row r="561" spans="1:20" x14ac:dyDescent="0.25">
      <c r="A561" s="8" t="s">
        <v>20</v>
      </c>
      <c r="B561" s="9">
        <v>46013</v>
      </c>
      <c r="C561" s="10"/>
      <c r="D561" s="10" t="s">
        <v>394</v>
      </c>
      <c r="E561" s="10">
        <v>465588028</v>
      </c>
      <c r="F561" s="10" t="s">
        <v>395</v>
      </c>
      <c r="G561" s="10"/>
      <c r="H561" s="10"/>
      <c r="I561" s="9"/>
      <c r="J561" s="11"/>
      <c r="K561" s="12"/>
      <c r="L561" s="12">
        <v>-1.65</v>
      </c>
      <c r="M561" t="s">
        <v>26</v>
      </c>
      <c r="N561" t="s">
        <v>27</v>
      </c>
      <c r="O561" t="s">
        <v>28</v>
      </c>
      <c r="P561">
        <v>440426</v>
      </c>
      <c r="Q561" s="13">
        <v>46027</v>
      </c>
      <c r="R561">
        <v>273071</v>
      </c>
      <c r="S561" t="s">
        <v>29</v>
      </c>
      <c r="T561" t="s">
        <v>30</v>
      </c>
    </row>
    <row r="562" spans="1:20" x14ac:dyDescent="0.25">
      <c r="A562" s="8" t="s">
        <v>20</v>
      </c>
      <c r="B562" s="9">
        <v>46020</v>
      </c>
      <c r="C562" s="10"/>
      <c r="D562" s="10" t="s">
        <v>1738</v>
      </c>
      <c r="E562" s="10">
        <v>466336542</v>
      </c>
      <c r="F562" s="10" t="s">
        <v>1739</v>
      </c>
      <c r="G562" s="10"/>
      <c r="H562" s="10"/>
      <c r="I562" s="9"/>
      <c r="J562" s="11"/>
      <c r="K562" s="12"/>
      <c r="L562" s="12">
        <v>-1.65</v>
      </c>
      <c r="M562" t="s">
        <v>26</v>
      </c>
      <c r="N562" t="s">
        <v>27</v>
      </c>
      <c r="O562" t="s">
        <v>28</v>
      </c>
      <c r="P562">
        <v>440426</v>
      </c>
      <c r="Q562" s="13">
        <v>46027</v>
      </c>
      <c r="R562">
        <v>273071</v>
      </c>
      <c r="S562" t="s">
        <v>29</v>
      </c>
      <c r="T562" t="s">
        <v>30</v>
      </c>
    </row>
    <row r="563" spans="1:20" x14ac:dyDescent="0.25">
      <c r="A563" s="8" t="s">
        <v>20</v>
      </c>
      <c r="B563" s="9">
        <v>46013</v>
      </c>
      <c r="C563" s="10"/>
      <c r="D563" s="10" t="s">
        <v>709</v>
      </c>
      <c r="E563" s="10">
        <v>465745996</v>
      </c>
      <c r="F563" s="10" t="s">
        <v>710</v>
      </c>
      <c r="G563" s="10"/>
      <c r="H563" s="10"/>
      <c r="I563" s="9"/>
      <c r="J563" s="11"/>
      <c r="K563" s="12"/>
      <c r="L563" s="12">
        <v>-1.65</v>
      </c>
      <c r="M563" t="s">
        <v>26</v>
      </c>
      <c r="N563" t="s">
        <v>27</v>
      </c>
      <c r="O563" t="s">
        <v>310</v>
      </c>
      <c r="P563">
        <v>440426</v>
      </c>
      <c r="Q563" s="13">
        <v>46027</v>
      </c>
      <c r="R563">
        <v>273071</v>
      </c>
      <c r="S563" t="s">
        <v>29</v>
      </c>
      <c r="T563" t="s">
        <v>30</v>
      </c>
    </row>
    <row r="564" spans="1:20" x14ac:dyDescent="0.25">
      <c r="A564" s="8" t="s">
        <v>20</v>
      </c>
      <c r="B564" s="9">
        <v>46013</v>
      </c>
      <c r="C564" s="10"/>
      <c r="D564" s="10" t="s">
        <v>1518</v>
      </c>
      <c r="E564" s="10">
        <v>466202592</v>
      </c>
      <c r="F564" s="10" t="s">
        <v>1519</v>
      </c>
      <c r="G564" s="10"/>
      <c r="H564" s="10"/>
      <c r="I564" s="9"/>
      <c r="J564" s="11"/>
      <c r="K564" s="12"/>
      <c r="L564" s="12">
        <v>-1.65</v>
      </c>
      <c r="M564" t="s">
        <v>26</v>
      </c>
      <c r="N564" t="s">
        <v>27</v>
      </c>
      <c r="O564" t="s">
        <v>116</v>
      </c>
      <c r="P564">
        <v>440426</v>
      </c>
      <c r="Q564" s="13">
        <v>46027</v>
      </c>
      <c r="R564">
        <v>273071</v>
      </c>
      <c r="S564" t="s">
        <v>29</v>
      </c>
      <c r="T564" t="s">
        <v>30</v>
      </c>
    </row>
    <row r="565" spans="1:20" x14ac:dyDescent="0.25">
      <c r="A565" s="8" t="s">
        <v>20</v>
      </c>
      <c r="B565" s="9">
        <v>46020</v>
      </c>
      <c r="C565" s="10"/>
      <c r="D565" s="10" t="s">
        <v>1740</v>
      </c>
      <c r="E565" s="10">
        <v>466456259</v>
      </c>
      <c r="F565" s="10" t="s">
        <v>1741</v>
      </c>
      <c r="G565" s="10"/>
      <c r="H565" s="10"/>
      <c r="I565" s="9"/>
      <c r="J565" s="11"/>
      <c r="K565" s="12"/>
      <c r="L565" s="12">
        <v>-1.65</v>
      </c>
      <c r="M565" t="s">
        <v>26</v>
      </c>
      <c r="N565" t="s">
        <v>27</v>
      </c>
      <c r="O565" t="s">
        <v>28</v>
      </c>
      <c r="P565">
        <v>440426</v>
      </c>
      <c r="Q565" s="13">
        <v>46027</v>
      </c>
      <c r="R565">
        <v>273071</v>
      </c>
      <c r="S565" t="s">
        <v>29</v>
      </c>
      <c r="T565" t="s">
        <v>30</v>
      </c>
    </row>
    <row r="566" spans="1:20" x14ac:dyDescent="0.25">
      <c r="A566" s="8" t="s">
        <v>20</v>
      </c>
      <c r="B566" s="9">
        <v>46020</v>
      </c>
      <c r="C566" s="10"/>
      <c r="D566" s="10" t="s">
        <v>1742</v>
      </c>
      <c r="E566" s="10">
        <v>466435066</v>
      </c>
      <c r="F566" s="10" t="s">
        <v>1743</v>
      </c>
      <c r="G566" s="10"/>
      <c r="H566" s="10"/>
      <c r="I566" s="9"/>
      <c r="J566" s="11"/>
      <c r="K566" s="12"/>
      <c r="L566" s="12">
        <v>-1.65</v>
      </c>
      <c r="M566" t="s">
        <v>26</v>
      </c>
      <c r="N566" t="s">
        <v>27</v>
      </c>
      <c r="O566" t="s">
        <v>52</v>
      </c>
      <c r="P566">
        <v>440426</v>
      </c>
      <c r="Q566" s="13">
        <v>46027</v>
      </c>
      <c r="R566">
        <v>273071</v>
      </c>
      <c r="S566" t="s">
        <v>29</v>
      </c>
      <c r="T566" t="s">
        <v>30</v>
      </c>
    </row>
    <row r="567" spans="1:20" x14ac:dyDescent="0.25">
      <c r="A567" s="8" t="s">
        <v>20</v>
      </c>
      <c r="B567" s="9">
        <v>46013</v>
      </c>
      <c r="C567" s="10"/>
      <c r="D567" s="10" t="s">
        <v>417</v>
      </c>
      <c r="E567" s="10">
        <v>465611614</v>
      </c>
      <c r="F567" s="10" t="s">
        <v>418</v>
      </c>
      <c r="G567" s="10"/>
      <c r="H567" s="10"/>
      <c r="I567" s="9"/>
      <c r="J567" s="11"/>
      <c r="K567" s="12"/>
      <c r="L567" s="12">
        <v>-1.65</v>
      </c>
      <c r="M567" t="s">
        <v>26</v>
      </c>
      <c r="N567" t="s">
        <v>27</v>
      </c>
      <c r="O567" t="s">
        <v>28</v>
      </c>
      <c r="P567">
        <v>440426</v>
      </c>
      <c r="Q567" s="13">
        <v>46027</v>
      </c>
      <c r="R567">
        <v>273071</v>
      </c>
      <c r="S567" t="s">
        <v>29</v>
      </c>
      <c r="T567" t="s">
        <v>30</v>
      </c>
    </row>
    <row r="568" spans="1:20" x14ac:dyDescent="0.25">
      <c r="A568" s="8" t="s">
        <v>20</v>
      </c>
      <c r="B568" s="9">
        <v>46020</v>
      </c>
      <c r="C568" s="10"/>
      <c r="D568" s="10" t="s">
        <v>1744</v>
      </c>
      <c r="E568" s="10">
        <v>466345558</v>
      </c>
      <c r="F568" s="10" t="s">
        <v>1745</v>
      </c>
      <c r="G568" s="10"/>
      <c r="H568" s="10"/>
      <c r="I568" s="9"/>
      <c r="J568" s="11"/>
      <c r="K568" s="12"/>
      <c r="L568" s="12">
        <v>-1.65</v>
      </c>
      <c r="M568" t="s">
        <v>26</v>
      </c>
      <c r="N568" t="s">
        <v>27</v>
      </c>
      <c r="O568" t="s">
        <v>116</v>
      </c>
      <c r="P568">
        <v>440426</v>
      </c>
      <c r="Q568" s="13">
        <v>46027</v>
      </c>
      <c r="R568">
        <v>273071</v>
      </c>
      <c r="S568" t="s">
        <v>29</v>
      </c>
      <c r="T568" t="s">
        <v>30</v>
      </c>
    </row>
    <row r="569" spans="1:20" x14ac:dyDescent="0.25">
      <c r="A569" s="8" t="s">
        <v>20</v>
      </c>
      <c r="B569" s="9">
        <v>46013</v>
      </c>
      <c r="C569" s="10"/>
      <c r="D569" s="10" t="s">
        <v>190</v>
      </c>
      <c r="E569" s="10">
        <v>465391346</v>
      </c>
      <c r="F569" s="10" t="s">
        <v>191</v>
      </c>
      <c r="G569" s="10"/>
      <c r="H569" s="10"/>
      <c r="I569" s="9"/>
      <c r="J569" s="11"/>
      <c r="K569" s="12"/>
      <c r="L569" s="12">
        <v>-1.65</v>
      </c>
      <c r="M569" t="s">
        <v>26</v>
      </c>
      <c r="N569" t="s">
        <v>27</v>
      </c>
      <c r="O569" t="s">
        <v>52</v>
      </c>
      <c r="P569">
        <v>440426</v>
      </c>
      <c r="Q569" s="13">
        <v>46027</v>
      </c>
      <c r="R569">
        <v>273071</v>
      </c>
      <c r="S569" t="s">
        <v>29</v>
      </c>
      <c r="T569" t="s">
        <v>30</v>
      </c>
    </row>
    <row r="570" spans="1:20" x14ac:dyDescent="0.25">
      <c r="A570" s="8" t="s">
        <v>20</v>
      </c>
      <c r="B570" s="9">
        <v>46013</v>
      </c>
      <c r="C570" s="10"/>
      <c r="D570" s="10" t="s">
        <v>682</v>
      </c>
      <c r="E570" s="10">
        <v>465723864</v>
      </c>
      <c r="F570" s="10" t="s">
        <v>683</v>
      </c>
      <c r="G570" s="10"/>
      <c r="H570" s="10"/>
      <c r="I570" s="9"/>
      <c r="J570" s="11"/>
      <c r="K570" s="12"/>
      <c r="L570" s="12">
        <v>-1.65</v>
      </c>
      <c r="M570" t="s">
        <v>26</v>
      </c>
      <c r="N570" t="s">
        <v>27</v>
      </c>
      <c r="O570" t="s">
        <v>28</v>
      </c>
      <c r="P570">
        <v>440426</v>
      </c>
      <c r="Q570" s="13">
        <v>46027</v>
      </c>
      <c r="R570">
        <v>273071</v>
      </c>
      <c r="S570" t="s">
        <v>29</v>
      </c>
      <c r="T570" t="s">
        <v>30</v>
      </c>
    </row>
    <row r="571" spans="1:20" x14ac:dyDescent="0.25">
      <c r="A571" s="8" t="s">
        <v>20</v>
      </c>
      <c r="B571" s="9">
        <v>46013</v>
      </c>
      <c r="C571" s="10"/>
      <c r="D571" s="10" t="s">
        <v>1332</v>
      </c>
      <c r="E571" s="10">
        <v>466063353</v>
      </c>
      <c r="F571" s="10" t="s">
        <v>1333</v>
      </c>
      <c r="G571" s="10"/>
      <c r="H571" s="10"/>
      <c r="I571" s="9"/>
      <c r="J571" s="11"/>
      <c r="K571" s="12"/>
      <c r="L571" s="12">
        <v>-1.65</v>
      </c>
      <c r="M571" t="s">
        <v>26</v>
      </c>
      <c r="N571" t="s">
        <v>27</v>
      </c>
      <c r="O571" t="s">
        <v>52</v>
      </c>
      <c r="P571">
        <v>440426</v>
      </c>
      <c r="Q571" s="13">
        <v>46027</v>
      </c>
      <c r="R571">
        <v>273071</v>
      </c>
      <c r="S571" t="s">
        <v>29</v>
      </c>
      <c r="T571" t="s">
        <v>30</v>
      </c>
    </row>
    <row r="572" spans="1:20" x14ac:dyDescent="0.25">
      <c r="A572" s="8" t="s">
        <v>20</v>
      </c>
      <c r="B572" s="9">
        <v>46013</v>
      </c>
      <c r="C572" s="10"/>
      <c r="D572" s="10" t="s">
        <v>886</v>
      </c>
      <c r="E572" s="10">
        <v>465838039</v>
      </c>
      <c r="F572" s="10" t="s">
        <v>887</v>
      </c>
      <c r="G572" s="10"/>
      <c r="H572" s="10"/>
      <c r="I572" s="9"/>
      <c r="J572" s="11"/>
      <c r="K572" s="12"/>
      <c r="L572" s="12">
        <v>-1.65</v>
      </c>
      <c r="M572" t="s">
        <v>26</v>
      </c>
      <c r="N572" t="s">
        <v>27</v>
      </c>
      <c r="O572" t="s">
        <v>28</v>
      </c>
      <c r="P572">
        <v>440426</v>
      </c>
      <c r="Q572" s="13">
        <v>46027</v>
      </c>
      <c r="R572">
        <v>273071</v>
      </c>
      <c r="S572" t="s">
        <v>29</v>
      </c>
      <c r="T572" t="s">
        <v>30</v>
      </c>
    </row>
    <row r="573" spans="1:20" x14ac:dyDescent="0.25">
      <c r="A573" s="8" t="s">
        <v>20</v>
      </c>
      <c r="B573" s="9">
        <v>46020</v>
      </c>
      <c r="C573" s="10"/>
      <c r="D573" s="10" t="s">
        <v>1746</v>
      </c>
      <c r="E573" s="10">
        <v>465919415</v>
      </c>
      <c r="F573" s="10" t="s">
        <v>1747</v>
      </c>
      <c r="G573" s="10"/>
      <c r="H573" s="10"/>
      <c r="I573" s="9"/>
      <c r="J573" s="11"/>
      <c r="K573" s="12"/>
      <c r="L573" s="12">
        <v>-1.65</v>
      </c>
      <c r="M573" t="s">
        <v>26</v>
      </c>
      <c r="N573" t="s">
        <v>27</v>
      </c>
      <c r="O573" t="s">
        <v>310</v>
      </c>
      <c r="P573">
        <v>440426</v>
      </c>
      <c r="Q573" s="13">
        <v>46027</v>
      </c>
      <c r="R573">
        <v>273071</v>
      </c>
      <c r="S573" t="s">
        <v>29</v>
      </c>
      <c r="T573" t="s">
        <v>30</v>
      </c>
    </row>
    <row r="574" spans="1:20" x14ac:dyDescent="0.25">
      <c r="A574" s="8" t="s">
        <v>20</v>
      </c>
      <c r="B574" s="9">
        <v>46020</v>
      </c>
      <c r="C574" s="10"/>
      <c r="D574" s="10" t="s">
        <v>1748</v>
      </c>
      <c r="E574" s="10">
        <v>465983691</v>
      </c>
      <c r="F574" s="10" t="s">
        <v>1749</v>
      </c>
      <c r="G574" s="10"/>
      <c r="H574" s="10"/>
      <c r="I574" s="9"/>
      <c r="J574" s="11"/>
      <c r="K574" s="12"/>
      <c r="L574" s="12">
        <v>-1.65</v>
      </c>
      <c r="M574" t="s">
        <v>26</v>
      </c>
      <c r="N574" t="s">
        <v>27</v>
      </c>
      <c r="O574" t="s">
        <v>116</v>
      </c>
      <c r="P574">
        <v>440426</v>
      </c>
      <c r="Q574" s="13">
        <v>46027</v>
      </c>
      <c r="R574">
        <v>273071</v>
      </c>
      <c r="S574" t="s">
        <v>29</v>
      </c>
      <c r="T574" t="s">
        <v>30</v>
      </c>
    </row>
    <row r="575" spans="1:20" x14ac:dyDescent="0.25">
      <c r="A575" s="8" t="s">
        <v>20</v>
      </c>
      <c r="B575" s="9">
        <v>46013</v>
      </c>
      <c r="C575" s="10"/>
      <c r="D575" s="10" t="s">
        <v>749</v>
      </c>
      <c r="E575" s="10">
        <v>465764977</v>
      </c>
      <c r="F575" s="10" t="s">
        <v>750</v>
      </c>
      <c r="G575" s="10"/>
      <c r="H575" s="10"/>
      <c r="I575" s="9"/>
      <c r="J575" s="11"/>
      <c r="K575" s="12"/>
      <c r="L575" s="12">
        <v>-1.65</v>
      </c>
      <c r="M575" t="s">
        <v>26</v>
      </c>
      <c r="N575" t="s">
        <v>27</v>
      </c>
      <c r="O575" t="s">
        <v>28</v>
      </c>
      <c r="P575">
        <v>440426</v>
      </c>
      <c r="Q575" s="13">
        <v>46027</v>
      </c>
      <c r="R575">
        <v>273071</v>
      </c>
      <c r="S575" t="s">
        <v>29</v>
      </c>
      <c r="T575" t="s">
        <v>30</v>
      </c>
    </row>
    <row r="576" spans="1:20" x14ac:dyDescent="0.25">
      <c r="A576" s="8" t="s">
        <v>20</v>
      </c>
      <c r="B576" s="9">
        <v>46020</v>
      </c>
      <c r="C576" s="10"/>
      <c r="D576" s="10" t="s">
        <v>1750</v>
      </c>
      <c r="E576" s="10">
        <v>466116776</v>
      </c>
      <c r="F576" s="10" t="s">
        <v>1751</v>
      </c>
      <c r="G576" s="10"/>
      <c r="H576" s="10"/>
      <c r="I576" s="9"/>
      <c r="J576" s="11"/>
      <c r="K576" s="12"/>
      <c r="L576" s="12">
        <v>-1.65</v>
      </c>
      <c r="M576" t="s">
        <v>26</v>
      </c>
      <c r="N576" t="s">
        <v>27</v>
      </c>
      <c r="O576" t="s">
        <v>28</v>
      </c>
      <c r="P576">
        <v>440426</v>
      </c>
      <c r="Q576" s="13">
        <v>46027</v>
      </c>
      <c r="R576">
        <v>273071</v>
      </c>
      <c r="S576" t="s">
        <v>29</v>
      </c>
      <c r="T576" t="s">
        <v>30</v>
      </c>
    </row>
    <row r="577" spans="1:20" x14ac:dyDescent="0.25">
      <c r="A577" s="8" t="s">
        <v>20</v>
      </c>
      <c r="B577" s="9">
        <v>46013</v>
      </c>
      <c r="C577" s="10"/>
      <c r="D577" s="10" t="s">
        <v>1436</v>
      </c>
      <c r="E577" s="10">
        <v>466136832</v>
      </c>
      <c r="F577" s="10" t="s">
        <v>1752</v>
      </c>
      <c r="G577" s="10"/>
      <c r="H577" s="10"/>
      <c r="I577" s="9"/>
      <c r="J577" s="11"/>
      <c r="K577" s="12"/>
      <c r="L577" s="12">
        <v>-1.65</v>
      </c>
      <c r="M577" t="s">
        <v>26</v>
      </c>
      <c r="N577" t="s">
        <v>27</v>
      </c>
      <c r="O577" t="s">
        <v>36</v>
      </c>
      <c r="P577">
        <v>440426</v>
      </c>
      <c r="Q577" s="13">
        <v>46027</v>
      </c>
      <c r="R577">
        <v>273071</v>
      </c>
      <c r="S577" t="s">
        <v>29</v>
      </c>
      <c r="T577" t="s">
        <v>30</v>
      </c>
    </row>
    <row r="578" spans="1:20" x14ac:dyDescent="0.25">
      <c r="A578" s="8" t="s">
        <v>20</v>
      </c>
      <c r="B578" s="9">
        <v>46013</v>
      </c>
      <c r="C578" s="10"/>
      <c r="D578" s="10" t="s">
        <v>1145</v>
      </c>
      <c r="E578" s="10">
        <v>465959157</v>
      </c>
      <c r="F578" s="10" t="s">
        <v>1146</v>
      </c>
      <c r="G578" s="10"/>
      <c r="H578" s="10"/>
      <c r="I578" s="9"/>
      <c r="J578" s="11"/>
      <c r="K578" s="12"/>
      <c r="L578" s="12">
        <v>-1.65</v>
      </c>
      <c r="M578" t="s">
        <v>26</v>
      </c>
      <c r="N578" t="s">
        <v>27</v>
      </c>
      <c r="O578" t="s">
        <v>28</v>
      </c>
      <c r="P578">
        <v>440426</v>
      </c>
      <c r="Q578" s="13">
        <v>46027</v>
      </c>
      <c r="R578">
        <v>273071</v>
      </c>
      <c r="S578" t="s">
        <v>29</v>
      </c>
      <c r="T578" t="s">
        <v>30</v>
      </c>
    </row>
    <row r="579" spans="1:20" x14ac:dyDescent="0.25">
      <c r="A579" s="8" t="s">
        <v>20</v>
      </c>
      <c r="B579" s="9">
        <v>46013</v>
      </c>
      <c r="C579" s="10"/>
      <c r="D579" s="10" t="s">
        <v>1233</v>
      </c>
      <c r="E579" s="10">
        <v>466004364</v>
      </c>
      <c r="F579" s="10" t="s">
        <v>1234</v>
      </c>
      <c r="G579" s="10"/>
      <c r="H579" s="10"/>
      <c r="I579" s="9"/>
      <c r="J579" s="11"/>
      <c r="K579" s="12"/>
      <c r="L579" s="12">
        <v>-1.65</v>
      </c>
      <c r="M579" t="s">
        <v>26</v>
      </c>
      <c r="N579" t="s">
        <v>27</v>
      </c>
      <c r="O579" t="s">
        <v>116</v>
      </c>
      <c r="P579">
        <v>440426</v>
      </c>
      <c r="Q579" s="13">
        <v>46027</v>
      </c>
      <c r="R579">
        <v>273071</v>
      </c>
      <c r="S579" t="s">
        <v>29</v>
      </c>
      <c r="T579" t="s">
        <v>30</v>
      </c>
    </row>
    <row r="580" spans="1:20" x14ac:dyDescent="0.25">
      <c r="A580" s="8" t="s">
        <v>20</v>
      </c>
      <c r="B580" s="9">
        <v>46020</v>
      </c>
      <c r="C580" s="10"/>
      <c r="D580" s="10" t="s">
        <v>1753</v>
      </c>
      <c r="E580" s="10">
        <v>466702710</v>
      </c>
      <c r="F580" s="10" t="s">
        <v>1754</v>
      </c>
      <c r="G580" s="10"/>
      <c r="H580" s="10"/>
      <c r="I580" s="9"/>
      <c r="J580" s="11"/>
      <c r="K580" s="12"/>
      <c r="L580" s="12">
        <v>-1.65</v>
      </c>
      <c r="M580" t="s">
        <v>26</v>
      </c>
      <c r="N580" t="s">
        <v>27</v>
      </c>
      <c r="O580" t="s">
        <v>52</v>
      </c>
      <c r="P580">
        <v>440426</v>
      </c>
      <c r="Q580" s="13">
        <v>46027</v>
      </c>
      <c r="R580">
        <v>273071</v>
      </c>
      <c r="S580" t="s">
        <v>29</v>
      </c>
      <c r="T580" t="s">
        <v>30</v>
      </c>
    </row>
    <row r="581" spans="1:20" x14ac:dyDescent="0.25">
      <c r="A581" s="8" t="s">
        <v>20</v>
      </c>
      <c r="B581" s="9">
        <v>46013</v>
      </c>
      <c r="C581" s="10"/>
      <c r="D581" s="10" t="s">
        <v>1625</v>
      </c>
      <c r="E581" s="10">
        <v>466314044</v>
      </c>
      <c r="F581" s="10" t="s">
        <v>1626</v>
      </c>
      <c r="G581" s="10"/>
      <c r="H581" s="10"/>
      <c r="I581" s="9"/>
      <c r="J581" s="11"/>
      <c r="K581" s="12"/>
      <c r="L581" s="12">
        <v>-1.65</v>
      </c>
      <c r="M581" t="s">
        <v>26</v>
      </c>
      <c r="N581" t="s">
        <v>27</v>
      </c>
      <c r="O581" t="s">
        <v>28</v>
      </c>
      <c r="P581">
        <v>440426</v>
      </c>
      <c r="Q581" s="13">
        <v>46027</v>
      </c>
      <c r="R581">
        <v>273071</v>
      </c>
      <c r="S581" t="s">
        <v>29</v>
      </c>
      <c r="T581" t="s">
        <v>30</v>
      </c>
    </row>
    <row r="582" spans="1:20" x14ac:dyDescent="0.25">
      <c r="A582" s="8" t="s">
        <v>20</v>
      </c>
      <c r="B582" s="9">
        <v>46013</v>
      </c>
      <c r="C582" s="10"/>
      <c r="D582" s="10" t="s">
        <v>1166</v>
      </c>
      <c r="E582" s="10">
        <v>465971219</v>
      </c>
      <c r="F582" s="10" t="s">
        <v>1167</v>
      </c>
      <c r="G582" s="10"/>
      <c r="H582" s="10"/>
      <c r="I582" s="9"/>
      <c r="J582" s="11"/>
      <c r="K582" s="12"/>
      <c r="L582" s="12">
        <v>-1.65</v>
      </c>
      <c r="M582" t="s">
        <v>26</v>
      </c>
      <c r="N582" t="s">
        <v>27</v>
      </c>
      <c r="O582" t="s">
        <v>28</v>
      </c>
      <c r="P582">
        <v>440426</v>
      </c>
      <c r="Q582" s="13">
        <v>46027</v>
      </c>
      <c r="R582">
        <v>273071</v>
      </c>
      <c r="S582" t="s">
        <v>29</v>
      </c>
      <c r="T582" t="s">
        <v>30</v>
      </c>
    </row>
    <row r="583" spans="1:20" x14ac:dyDescent="0.25">
      <c r="A583" s="8" t="s">
        <v>20</v>
      </c>
      <c r="B583" s="9">
        <v>46020</v>
      </c>
      <c r="C583" s="10"/>
      <c r="D583" s="10" t="s">
        <v>1755</v>
      </c>
      <c r="E583" s="10">
        <v>465970128</v>
      </c>
      <c r="F583" s="10" t="s">
        <v>1756</v>
      </c>
      <c r="G583" s="10"/>
      <c r="H583" s="10"/>
      <c r="I583" s="9"/>
      <c r="J583" s="11"/>
      <c r="K583" s="12"/>
      <c r="L583" s="12">
        <v>-1.65</v>
      </c>
      <c r="M583" t="s">
        <v>26</v>
      </c>
      <c r="N583" t="s">
        <v>27</v>
      </c>
      <c r="O583" t="s">
        <v>52</v>
      </c>
      <c r="P583">
        <v>440426</v>
      </c>
      <c r="Q583" s="13">
        <v>46027</v>
      </c>
      <c r="R583">
        <v>273071</v>
      </c>
      <c r="S583" t="s">
        <v>29</v>
      </c>
      <c r="T583" t="s">
        <v>30</v>
      </c>
    </row>
    <row r="584" spans="1:20" x14ac:dyDescent="0.25">
      <c r="A584" s="8" t="s">
        <v>20</v>
      </c>
      <c r="B584" s="9">
        <v>46013</v>
      </c>
      <c r="C584" s="10"/>
      <c r="D584" s="10" t="s">
        <v>1476</v>
      </c>
      <c r="E584" s="10">
        <v>466166242</v>
      </c>
      <c r="F584" s="10" t="s">
        <v>1477</v>
      </c>
      <c r="G584" s="10"/>
      <c r="H584" s="10"/>
      <c r="I584" s="9"/>
      <c r="J584" s="11"/>
      <c r="K584" s="12"/>
      <c r="L584" s="12">
        <v>-1.65</v>
      </c>
      <c r="M584" t="s">
        <v>26</v>
      </c>
      <c r="N584" t="s">
        <v>27</v>
      </c>
      <c r="O584" t="s">
        <v>58</v>
      </c>
      <c r="P584">
        <v>440426</v>
      </c>
      <c r="Q584" s="13">
        <v>46027</v>
      </c>
      <c r="R584">
        <v>273071</v>
      </c>
      <c r="S584" t="s">
        <v>29</v>
      </c>
      <c r="T584" t="s">
        <v>30</v>
      </c>
    </row>
    <row r="585" spans="1:20" x14ac:dyDescent="0.25">
      <c r="A585" s="8" t="s">
        <v>20</v>
      </c>
      <c r="B585" s="9">
        <v>46005</v>
      </c>
      <c r="C585" s="10"/>
      <c r="D585" s="10" t="s">
        <v>1757</v>
      </c>
      <c r="E585" s="10">
        <v>465805423</v>
      </c>
      <c r="F585" s="10" t="s">
        <v>1758</v>
      </c>
      <c r="G585" s="10"/>
      <c r="H585" s="10"/>
      <c r="I585" s="9"/>
      <c r="J585" s="11"/>
      <c r="K585" s="12"/>
      <c r="L585" s="12">
        <v>-1.65</v>
      </c>
      <c r="M585" t="s">
        <v>26</v>
      </c>
      <c r="N585" t="s">
        <v>27</v>
      </c>
      <c r="O585" t="s">
        <v>52</v>
      </c>
      <c r="P585">
        <v>440426</v>
      </c>
      <c r="Q585" s="13">
        <v>46027</v>
      </c>
      <c r="R585">
        <v>273071</v>
      </c>
      <c r="S585" t="s">
        <v>29</v>
      </c>
      <c r="T585" t="s">
        <v>30</v>
      </c>
    </row>
    <row r="586" spans="1:20" x14ac:dyDescent="0.25">
      <c r="A586" s="8" t="s">
        <v>20</v>
      </c>
      <c r="B586" s="9">
        <v>46013</v>
      </c>
      <c r="C586" s="10"/>
      <c r="D586" s="10" t="s">
        <v>1757</v>
      </c>
      <c r="E586" s="10">
        <v>465805423</v>
      </c>
      <c r="F586" s="10" t="s">
        <v>1758</v>
      </c>
      <c r="G586" s="10"/>
      <c r="H586" s="10"/>
      <c r="I586" s="9"/>
      <c r="J586" s="11"/>
      <c r="K586" s="12"/>
      <c r="L586" s="12">
        <v>-1.65</v>
      </c>
      <c r="M586" t="s">
        <v>26</v>
      </c>
      <c r="N586" t="s">
        <v>27</v>
      </c>
      <c r="O586" t="s">
        <v>52</v>
      </c>
      <c r="P586">
        <v>440426</v>
      </c>
      <c r="Q586" s="13">
        <v>46027</v>
      </c>
      <c r="R586">
        <v>273071</v>
      </c>
      <c r="S586" t="s">
        <v>29</v>
      </c>
      <c r="T586" t="s">
        <v>30</v>
      </c>
    </row>
    <row r="587" spans="1:20" x14ac:dyDescent="0.25">
      <c r="A587" s="8" t="s">
        <v>20</v>
      </c>
      <c r="B587" s="9">
        <v>46013</v>
      </c>
      <c r="C587" s="10"/>
      <c r="D587" s="10" t="s">
        <v>1190</v>
      </c>
      <c r="E587" s="10">
        <v>465994634</v>
      </c>
      <c r="F587" s="10" t="s">
        <v>1191</v>
      </c>
      <c r="G587" s="10"/>
      <c r="H587" s="10"/>
      <c r="I587" s="9"/>
      <c r="J587" s="11"/>
      <c r="K587" s="12"/>
      <c r="L587" s="12">
        <v>-1.65</v>
      </c>
      <c r="M587" t="s">
        <v>26</v>
      </c>
      <c r="N587" t="s">
        <v>27</v>
      </c>
      <c r="O587" t="s">
        <v>28</v>
      </c>
      <c r="P587">
        <v>440426</v>
      </c>
      <c r="Q587" s="13">
        <v>46027</v>
      </c>
      <c r="R587">
        <v>273071</v>
      </c>
      <c r="S587" t="s">
        <v>29</v>
      </c>
      <c r="T587" t="s">
        <v>30</v>
      </c>
    </row>
    <row r="588" spans="1:20" x14ac:dyDescent="0.25">
      <c r="A588" s="8" t="s">
        <v>20</v>
      </c>
      <c r="B588" s="9">
        <v>46013</v>
      </c>
      <c r="C588" s="10"/>
      <c r="D588" s="10" t="s">
        <v>1120</v>
      </c>
      <c r="E588" s="10">
        <v>465948098</v>
      </c>
      <c r="F588" s="10" t="s">
        <v>1121</v>
      </c>
      <c r="G588" s="10"/>
      <c r="H588" s="10"/>
      <c r="I588" s="9"/>
      <c r="J588" s="11"/>
      <c r="K588" s="12"/>
      <c r="L588" s="12">
        <v>-1.65</v>
      </c>
      <c r="M588" t="s">
        <v>26</v>
      </c>
      <c r="N588" t="s">
        <v>27</v>
      </c>
      <c r="O588" t="s">
        <v>28</v>
      </c>
      <c r="P588">
        <v>440426</v>
      </c>
      <c r="Q588" s="13">
        <v>46027</v>
      </c>
      <c r="R588">
        <v>273071</v>
      </c>
      <c r="S588" t="s">
        <v>29</v>
      </c>
      <c r="T588" t="s">
        <v>30</v>
      </c>
    </row>
    <row r="589" spans="1:20" x14ac:dyDescent="0.25">
      <c r="A589" s="8" t="s">
        <v>20</v>
      </c>
      <c r="B589" s="9">
        <v>46020</v>
      </c>
      <c r="C589" s="10"/>
      <c r="D589" s="10" t="s">
        <v>1759</v>
      </c>
      <c r="E589" s="10">
        <v>466319476</v>
      </c>
      <c r="F589" s="10" t="s">
        <v>1760</v>
      </c>
      <c r="G589" s="10"/>
      <c r="H589" s="10"/>
      <c r="I589" s="9"/>
      <c r="J589" s="11"/>
      <c r="K589" s="12"/>
      <c r="L589" s="12">
        <v>-1.65</v>
      </c>
      <c r="M589" t="s">
        <v>26</v>
      </c>
      <c r="N589" t="s">
        <v>27</v>
      </c>
      <c r="O589" t="s">
        <v>28</v>
      </c>
      <c r="P589">
        <v>440426</v>
      </c>
      <c r="Q589" s="13">
        <v>46027</v>
      </c>
      <c r="R589">
        <v>273071</v>
      </c>
      <c r="S589" t="s">
        <v>29</v>
      </c>
      <c r="T589" t="s">
        <v>30</v>
      </c>
    </row>
    <row r="590" spans="1:20" x14ac:dyDescent="0.25">
      <c r="A590" s="8" t="s">
        <v>20</v>
      </c>
      <c r="B590" s="9">
        <v>46013</v>
      </c>
      <c r="C590" s="10"/>
      <c r="D590" s="10" t="s">
        <v>420</v>
      </c>
      <c r="E590" s="10">
        <v>465620693</v>
      </c>
      <c r="F590" s="10" t="s">
        <v>421</v>
      </c>
      <c r="G590" s="10"/>
      <c r="H590" s="10"/>
      <c r="I590" s="9"/>
      <c r="J590" s="11"/>
      <c r="K590" s="12"/>
      <c r="L590" s="12">
        <v>-3.3</v>
      </c>
      <c r="M590" t="s">
        <v>26</v>
      </c>
      <c r="N590" t="s">
        <v>27</v>
      </c>
      <c r="O590" t="s">
        <v>52</v>
      </c>
      <c r="P590">
        <v>440426</v>
      </c>
      <c r="Q590" s="13">
        <v>46027</v>
      </c>
      <c r="R590">
        <v>273071</v>
      </c>
      <c r="S590" t="s">
        <v>29</v>
      </c>
      <c r="T590" t="s">
        <v>30</v>
      </c>
    </row>
    <row r="591" spans="1:20" x14ac:dyDescent="0.25">
      <c r="A591" s="8" t="s">
        <v>20</v>
      </c>
      <c r="B591" s="9">
        <v>46020</v>
      </c>
      <c r="C591" s="10"/>
      <c r="D591" s="10" t="s">
        <v>1761</v>
      </c>
      <c r="E591" s="10">
        <v>466738754</v>
      </c>
      <c r="F591" s="10" t="s">
        <v>1762</v>
      </c>
      <c r="G591" s="10"/>
      <c r="H591" s="10"/>
      <c r="I591" s="9"/>
      <c r="J591" s="11"/>
      <c r="K591" s="12"/>
      <c r="L591" s="12">
        <v>-1.65</v>
      </c>
      <c r="M591" t="s">
        <v>26</v>
      </c>
      <c r="N591" t="s">
        <v>27</v>
      </c>
      <c r="O591" t="s">
        <v>28</v>
      </c>
      <c r="P591">
        <v>440426</v>
      </c>
      <c r="Q591" s="13">
        <v>46027</v>
      </c>
      <c r="R591">
        <v>273071</v>
      </c>
      <c r="S591" t="s">
        <v>29</v>
      </c>
      <c r="T591" t="s">
        <v>30</v>
      </c>
    </row>
    <row r="592" spans="1:20" x14ac:dyDescent="0.25">
      <c r="A592" s="8" t="s">
        <v>20</v>
      </c>
      <c r="B592" s="9">
        <v>46013</v>
      </c>
      <c r="C592" s="10"/>
      <c r="D592" s="10" t="s">
        <v>503</v>
      </c>
      <c r="E592" s="10">
        <v>465656385</v>
      </c>
      <c r="F592" s="10" t="s">
        <v>504</v>
      </c>
      <c r="G592" s="10"/>
      <c r="H592" s="10"/>
      <c r="I592" s="9"/>
      <c r="J592" s="11"/>
      <c r="K592" s="12"/>
      <c r="L592" s="12">
        <v>-1.65</v>
      </c>
      <c r="M592" t="s">
        <v>26</v>
      </c>
      <c r="N592" t="s">
        <v>27</v>
      </c>
      <c r="O592" t="s">
        <v>28</v>
      </c>
      <c r="P592">
        <v>440426</v>
      </c>
      <c r="Q592" s="13">
        <v>46027</v>
      </c>
      <c r="R592">
        <v>273071</v>
      </c>
      <c r="S592" t="s">
        <v>29</v>
      </c>
      <c r="T592" t="s">
        <v>30</v>
      </c>
    </row>
    <row r="593" spans="1:20" x14ac:dyDescent="0.25">
      <c r="A593" s="8" t="s">
        <v>20</v>
      </c>
      <c r="B593" s="9">
        <v>46013</v>
      </c>
      <c r="C593" s="10"/>
      <c r="D593" s="10" t="s">
        <v>622</v>
      </c>
      <c r="E593" s="10">
        <v>465695787</v>
      </c>
      <c r="F593" s="10" t="s">
        <v>623</v>
      </c>
      <c r="G593" s="10"/>
      <c r="H593" s="10"/>
      <c r="I593" s="9"/>
      <c r="J593" s="11"/>
      <c r="K593" s="12"/>
      <c r="L593" s="12">
        <v>-1.65</v>
      </c>
      <c r="M593" t="s">
        <v>26</v>
      </c>
      <c r="N593" t="s">
        <v>27</v>
      </c>
      <c r="O593" t="s">
        <v>52</v>
      </c>
      <c r="P593">
        <v>440426</v>
      </c>
      <c r="Q593" s="13">
        <v>46027</v>
      </c>
      <c r="R593">
        <v>273071</v>
      </c>
      <c r="S593" t="s">
        <v>29</v>
      </c>
      <c r="T593" t="s">
        <v>30</v>
      </c>
    </row>
    <row r="594" spans="1:20" x14ac:dyDescent="0.25">
      <c r="A594" s="8" t="s">
        <v>20</v>
      </c>
      <c r="B594" s="9">
        <v>46013</v>
      </c>
      <c r="C594" s="10"/>
      <c r="D594" s="10" t="s">
        <v>615</v>
      </c>
      <c r="E594" s="10">
        <v>465690039</v>
      </c>
      <c r="F594" s="10" t="s">
        <v>616</v>
      </c>
      <c r="G594" s="10"/>
      <c r="H594" s="10"/>
      <c r="I594" s="9"/>
      <c r="J594" s="11"/>
      <c r="K594" s="12"/>
      <c r="L594" s="12">
        <v>-1.65</v>
      </c>
      <c r="M594" t="s">
        <v>26</v>
      </c>
      <c r="N594" t="s">
        <v>27</v>
      </c>
      <c r="O594" t="s">
        <v>28</v>
      </c>
      <c r="P594">
        <v>440426</v>
      </c>
      <c r="Q594" s="13">
        <v>46027</v>
      </c>
      <c r="R594">
        <v>273071</v>
      </c>
      <c r="S594" t="s">
        <v>29</v>
      </c>
      <c r="T594" t="s">
        <v>30</v>
      </c>
    </row>
    <row r="595" spans="1:20" x14ac:dyDescent="0.25">
      <c r="A595" s="8" t="s">
        <v>20</v>
      </c>
      <c r="B595" s="9">
        <v>46013</v>
      </c>
      <c r="C595" s="10"/>
      <c r="D595" s="10" t="s">
        <v>841</v>
      </c>
      <c r="E595" s="10">
        <v>465824995</v>
      </c>
      <c r="F595" s="10" t="s">
        <v>842</v>
      </c>
      <c r="G595" s="10"/>
      <c r="H595" s="10"/>
      <c r="I595" s="9"/>
      <c r="J595" s="11"/>
      <c r="K595" s="12"/>
      <c r="L595" s="12">
        <v>-1.65</v>
      </c>
      <c r="M595" t="s">
        <v>26</v>
      </c>
      <c r="N595" t="s">
        <v>27</v>
      </c>
      <c r="O595" t="s">
        <v>28</v>
      </c>
      <c r="P595">
        <v>440426</v>
      </c>
      <c r="Q595" s="13">
        <v>46027</v>
      </c>
      <c r="R595">
        <v>273071</v>
      </c>
      <c r="S595" t="s">
        <v>29</v>
      </c>
      <c r="T595" t="s">
        <v>30</v>
      </c>
    </row>
    <row r="596" spans="1:20" x14ac:dyDescent="0.25">
      <c r="A596" s="8" t="s">
        <v>20</v>
      </c>
      <c r="B596" s="9">
        <v>46013</v>
      </c>
      <c r="C596" s="10"/>
      <c r="D596" s="10" t="s">
        <v>1504</v>
      </c>
      <c r="E596" s="10">
        <v>466192003</v>
      </c>
      <c r="F596" s="10" t="s">
        <v>1505</v>
      </c>
      <c r="G596" s="10"/>
      <c r="H596" s="10"/>
      <c r="I596" s="9"/>
      <c r="J596" s="11"/>
      <c r="K596" s="12"/>
      <c r="L596" s="12">
        <v>-1.65</v>
      </c>
      <c r="M596" t="s">
        <v>26</v>
      </c>
      <c r="N596" t="s">
        <v>27</v>
      </c>
      <c r="O596" t="s">
        <v>28</v>
      </c>
      <c r="P596">
        <v>440426</v>
      </c>
      <c r="Q596" s="13">
        <v>46027</v>
      </c>
      <c r="R596">
        <v>273071</v>
      </c>
      <c r="S596" t="s">
        <v>29</v>
      </c>
      <c r="T596" t="s">
        <v>30</v>
      </c>
    </row>
    <row r="597" spans="1:20" x14ac:dyDescent="0.25">
      <c r="A597" s="8" t="s">
        <v>20</v>
      </c>
      <c r="B597" s="9">
        <v>46013</v>
      </c>
      <c r="C597" s="10"/>
      <c r="D597" s="10" t="s">
        <v>1422</v>
      </c>
      <c r="E597" s="10">
        <v>466128274</v>
      </c>
      <c r="F597" s="10" t="s">
        <v>1423</v>
      </c>
      <c r="G597" s="10"/>
      <c r="H597" s="10"/>
      <c r="I597" s="9"/>
      <c r="J597" s="11"/>
      <c r="K597" s="12"/>
      <c r="L597" s="12">
        <v>-3.3</v>
      </c>
      <c r="M597" t="s">
        <v>26</v>
      </c>
      <c r="N597" t="s">
        <v>27</v>
      </c>
      <c r="O597" t="s">
        <v>28</v>
      </c>
      <c r="P597">
        <v>440426</v>
      </c>
      <c r="Q597" s="13">
        <v>46027</v>
      </c>
      <c r="R597">
        <v>273071</v>
      </c>
      <c r="S597" t="s">
        <v>29</v>
      </c>
      <c r="T597" t="s">
        <v>30</v>
      </c>
    </row>
    <row r="598" spans="1:20" x14ac:dyDescent="0.25">
      <c r="A598" s="8" t="s">
        <v>20</v>
      </c>
      <c r="B598" s="9">
        <v>46020</v>
      </c>
      <c r="C598" s="10"/>
      <c r="D598" s="10" t="s">
        <v>1763</v>
      </c>
      <c r="E598" s="10">
        <v>466268558</v>
      </c>
      <c r="F598" s="10" t="s">
        <v>1764</v>
      </c>
      <c r="G598" s="10"/>
      <c r="H598" s="10"/>
      <c r="I598" s="9"/>
      <c r="J598" s="11"/>
      <c r="K598" s="12"/>
      <c r="L598" s="12">
        <v>-1.65</v>
      </c>
      <c r="M598" t="s">
        <v>26</v>
      </c>
      <c r="N598" t="s">
        <v>27</v>
      </c>
      <c r="O598" t="s">
        <v>28</v>
      </c>
      <c r="P598">
        <v>440426</v>
      </c>
      <c r="Q598" s="13">
        <v>46027</v>
      </c>
      <c r="R598">
        <v>273071</v>
      </c>
      <c r="S598" t="s">
        <v>29</v>
      </c>
      <c r="T598" t="s">
        <v>30</v>
      </c>
    </row>
    <row r="599" spans="1:20" x14ac:dyDescent="0.25">
      <c r="A599" s="8" t="s">
        <v>20</v>
      </c>
      <c r="B599" s="9">
        <v>46020</v>
      </c>
      <c r="C599" s="10"/>
      <c r="D599" s="10" t="s">
        <v>1765</v>
      </c>
      <c r="E599" s="10">
        <v>466318444</v>
      </c>
      <c r="F599" s="10" t="s">
        <v>1766</v>
      </c>
      <c r="G599" s="10"/>
      <c r="H599" s="10"/>
      <c r="I599" s="9"/>
      <c r="J599" s="11"/>
      <c r="K599" s="12"/>
      <c r="L599" s="12">
        <v>-1.65</v>
      </c>
      <c r="M599" t="s">
        <v>26</v>
      </c>
      <c r="N599" t="s">
        <v>27</v>
      </c>
      <c r="O599" t="s">
        <v>52</v>
      </c>
      <c r="P599">
        <v>440426</v>
      </c>
      <c r="Q599" s="13">
        <v>46027</v>
      </c>
      <c r="R599">
        <v>273071</v>
      </c>
      <c r="S599" t="s">
        <v>29</v>
      </c>
      <c r="T599" t="s">
        <v>30</v>
      </c>
    </row>
    <row r="600" spans="1:20" x14ac:dyDescent="0.25">
      <c r="A600" s="8" t="s">
        <v>20</v>
      </c>
      <c r="B600" s="9">
        <v>46013</v>
      </c>
      <c r="C600" s="10"/>
      <c r="D600" s="10" t="s">
        <v>1524</v>
      </c>
      <c r="E600" s="10">
        <v>466204790</v>
      </c>
      <c r="F600" s="10" t="s">
        <v>1525</v>
      </c>
      <c r="G600" s="10"/>
      <c r="H600" s="10"/>
      <c r="I600" s="9"/>
      <c r="J600" s="11"/>
      <c r="K600" s="12"/>
      <c r="L600" s="12">
        <v>-1.65</v>
      </c>
      <c r="M600" t="s">
        <v>26</v>
      </c>
      <c r="N600" t="s">
        <v>27</v>
      </c>
      <c r="O600" t="s">
        <v>28</v>
      </c>
      <c r="P600">
        <v>440426</v>
      </c>
      <c r="Q600" s="13">
        <v>46027</v>
      </c>
      <c r="R600">
        <v>273071</v>
      </c>
      <c r="S600" t="s">
        <v>29</v>
      </c>
      <c r="T600" t="s">
        <v>30</v>
      </c>
    </row>
    <row r="601" spans="1:20" x14ac:dyDescent="0.25">
      <c r="A601" s="8" t="s">
        <v>20</v>
      </c>
      <c r="B601" s="9">
        <v>46020</v>
      </c>
      <c r="C601" s="10"/>
      <c r="D601" s="10" t="s">
        <v>1767</v>
      </c>
      <c r="E601" s="10">
        <v>465875310</v>
      </c>
      <c r="F601" s="10" t="s">
        <v>1768</v>
      </c>
      <c r="G601" s="10"/>
      <c r="H601" s="10"/>
      <c r="I601" s="9"/>
      <c r="J601" s="11"/>
      <c r="K601" s="12"/>
      <c r="L601" s="12">
        <v>-1.65</v>
      </c>
      <c r="M601" t="s">
        <v>26</v>
      </c>
      <c r="N601" t="s">
        <v>27</v>
      </c>
      <c r="O601" t="s">
        <v>28</v>
      </c>
      <c r="P601">
        <v>440426</v>
      </c>
      <c r="Q601" s="13">
        <v>46027</v>
      </c>
      <c r="R601">
        <v>273071</v>
      </c>
      <c r="S601" t="s">
        <v>29</v>
      </c>
      <c r="T601" t="s">
        <v>30</v>
      </c>
    </row>
    <row r="602" spans="1:20" x14ac:dyDescent="0.25">
      <c r="A602" s="8" t="s">
        <v>20</v>
      </c>
      <c r="B602" s="9">
        <v>46013</v>
      </c>
      <c r="C602" s="10"/>
      <c r="D602" s="10" t="s">
        <v>770</v>
      </c>
      <c r="E602" s="10">
        <v>465784518</v>
      </c>
      <c r="F602" s="10" t="s">
        <v>771</v>
      </c>
      <c r="G602" s="10"/>
      <c r="H602" s="10"/>
      <c r="I602" s="9"/>
      <c r="J602" s="11"/>
      <c r="K602" s="12"/>
      <c r="L602" s="12">
        <v>-1.65</v>
      </c>
      <c r="M602" t="s">
        <v>26</v>
      </c>
      <c r="N602" t="s">
        <v>27</v>
      </c>
      <c r="O602" t="s">
        <v>52</v>
      </c>
      <c r="P602">
        <v>440426</v>
      </c>
      <c r="Q602" s="13">
        <v>46027</v>
      </c>
      <c r="R602">
        <v>273071</v>
      </c>
      <c r="S602" t="s">
        <v>29</v>
      </c>
      <c r="T602" t="s">
        <v>30</v>
      </c>
    </row>
    <row r="603" spans="1:20" x14ac:dyDescent="0.25">
      <c r="A603" s="8" t="s">
        <v>20</v>
      </c>
      <c r="B603" s="9">
        <v>46020</v>
      </c>
      <c r="C603" s="10"/>
      <c r="D603" s="10" t="s">
        <v>1769</v>
      </c>
      <c r="E603" s="10">
        <v>465934710</v>
      </c>
      <c r="F603" s="10" t="s">
        <v>1770</v>
      </c>
      <c r="G603" s="10"/>
      <c r="H603" s="10"/>
      <c r="I603" s="9"/>
      <c r="J603" s="11"/>
      <c r="K603" s="12"/>
      <c r="L603" s="12">
        <v>-1.65</v>
      </c>
      <c r="M603" t="s">
        <v>26</v>
      </c>
      <c r="N603" t="s">
        <v>27</v>
      </c>
      <c r="O603" t="s">
        <v>28</v>
      </c>
      <c r="P603">
        <v>440426</v>
      </c>
      <c r="Q603" s="13">
        <v>46027</v>
      </c>
      <c r="R603">
        <v>273071</v>
      </c>
      <c r="S603" t="s">
        <v>29</v>
      </c>
      <c r="T603" t="s">
        <v>30</v>
      </c>
    </row>
    <row r="604" spans="1:20" x14ac:dyDescent="0.25">
      <c r="A604" s="8" t="s">
        <v>20</v>
      </c>
      <c r="B604" s="9">
        <v>46013</v>
      </c>
      <c r="C604" s="10"/>
      <c r="D604" s="10" t="s">
        <v>1557</v>
      </c>
      <c r="E604" s="10">
        <v>466216948</v>
      </c>
      <c r="F604" s="10" t="s">
        <v>1558</v>
      </c>
      <c r="G604" s="10"/>
      <c r="H604" s="10"/>
      <c r="I604" s="9"/>
      <c r="J604" s="11"/>
      <c r="K604" s="12"/>
      <c r="L604" s="12">
        <v>-1.65</v>
      </c>
      <c r="M604" t="s">
        <v>26</v>
      </c>
      <c r="N604" t="s">
        <v>27</v>
      </c>
      <c r="O604" t="s">
        <v>28</v>
      </c>
      <c r="P604">
        <v>440426</v>
      </c>
      <c r="Q604" s="13">
        <v>46027</v>
      </c>
      <c r="R604">
        <v>273071</v>
      </c>
      <c r="S604" t="s">
        <v>29</v>
      </c>
      <c r="T604" t="s">
        <v>30</v>
      </c>
    </row>
    <row r="605" spans="1:20" x14ac:dyDescent="0.25">
      <c r="A605" s="8" t="s">
        <v>20</v>
      </c>
      <c r="B605" s="9">
        <v>46013</v>
      </c>
      <c r="C605" s="10"/>
      <c r="D605" s="10" t="s">
        <v>1495</v>
      </c>
      <c r="E605" s="10">
        <v>466183755</v>
      </c>
      <c r="F605" s="10" t="s">
        <v>1496</v>
      </c>
      <c r="G605" s="10"/>
      <c r="H605" s="10"/>
      <c r="I605" s="9"/>
      <c r="J605" s="11"/>
      <c r="K605" s="12"/>
      <c r="L605" s="12">
        <v>-1.65</v>
      </c>
      <c r="M605" t="s">
        <v>26</v>
      </c>
      <c r="N605" t="s">
        <v>27</v>
      </c>
      <c r="O605" t="s">
        <v>28</v>
      </c>
      <c r="P605">
        <v>440426</v>
      </c>
      <c r="Q605" s="13">
        <v>46027</v>
      </c>
      <c r="R605">
        <v>273071</v>
      </c>
      <c r="S605" t="s">
        <v>29</v>
      </c>
      <c r="T605" t="s">
        <v>30</v>
      </c>
    </row>
    <row r="606" spans="1:20" x14ac:dyDescent="0.25">
      <c r="A606" s="8" t="s">
        <v>20</v>
      </c>
      <c r="B606" s="9">
        <v>46020</v>
      </c>
      <c r="C606" s="10"/>
      <c r="D606" s="10" t="s">
        <v>1771</v>
      </c>
      <c r="E606" s="10">
        <v>466459903</v>
      </c>
      <c r="F606" s="10" t="s">
        <v>1772</v>
      </c>
      <c r="G606" s="10"/>
      <c r="H606" s="10"/>
      <c r="I606" s="9"/>
      <c r="J606" s="11"/>
      <c r="K606" s="12"/>
      <c r="L606" s="12">
        <v>-1.65</v>
      </c>
      <c r="M606" t="s">
        <v>26</v>
      </c>
      <c r="N606" t="s">
        <v>27</v>
      </c>
      <c r="O606" t="s">
        <v>52</v>
      </c>
      <c r="P606">
        <v>440426</v>
      </c>
      <c r="Q606" s="13">
        <v>46027</v>
      </c>
      <c r="R606">
        <v>273071</v>
      </c>
      <c r="S606" t="s">
        <v>29</v>
      </c>
      <c r="T606" t="s">
        <v>30</v>
      </c>
    </row>
    <row r="607" spans="1:20" x14ac:dyDescent="0.25">
      <c r="A607" s="8" t="s">
        <v>20</v>
      </c>
      <c r="B607" s="9">
        <v>46020</v>
      </c>
      <c r="C607" s="10"/>
      <c r="D607" s="10" t="s">
        <v>1773</v>
      </c>
      <c r="E607" s="10">
        <v>466286895</v>
      </c>
      <c r="F607" s="10" t="s">
        <v>1774</v>
      </c>
      <c r="G607" s="10"/>
      <c r="H607" s="10"/>
      <c r="I607" s="9"/>
      <c r="J607" s="11"/>
      <c r="K607" s="12"/>
      <c r="L607" s="12">
        <v>-1.65</v>
      </c>
      <c r="M607" t="s">
        <v>26</v>
      </c>
      <c r="N607" t="s">
        <v>27</v>
      </c>
      <c r="O607" t="s">
        <v>52</v>
      </c>
      <c r="P607">
        <v>440426</v>
      </c>
      <c r="Q607" s="13">
        <v>46027</v>
      </c>
      <c r="R607">
        <v>273071</v>
      </c>
      <c r="S607" t="s">
        <v>29</v>
      </c>
      <c r="T607" t="s">
        <v>30</v>
      </c>
    </row>
    <row r="608" spans="1:20" x14ac:dyDescent="0.25">
      <c r="A608" s="8" t="s">
        <v>20</v>
      </c>
      <c r="B608" s="9">
        <v>46005</v>
      </c>
      <c r="C608" s="10"/>
      <c r="D608" s="10" t="s">
        <v>1775</v>
      </c>
      <c r="E608" s="10">
        <v>465649209</v>
      </c>
      <c r="F608" s="10" t="s">
        <v>1776</v>
      </c>
      <c r="G608" s="10"/>
      <c r="H608" s="10"/>
      <c r="I608" s="9"/>
      <c r="J608" s="11"/>
      <c r="K608" s="12"/>
      <c r="L608" s="12">
        <v>-1.65</v>
      </c>
      <c r="M608" t="s">
        <v>26</v>
      </c>
      <c r="N608" t="s">
        <v>27</v>
      </c>
      <c r="O608" t="s">
        <v>52</v>
      </c>
      <c r="P608">
        <v>440426</v>
      </c>
      <c r="Q608" s="13">
        <v>46027</v>
      </c>
      <c r="R608">
        <v>273071</v>
      </c>
      <c r="S608" t="s">
        <v>29</v>
      </c>
      <c r="T608" t="s">
        <v>30</v>
      </c>
    </row>
    <row r="609" spans="1:20" x14ac:dyDescent="0.25">
      <c r="A609" s="8" t="s">
        <v>20</v>
      </c>
      <c r="B609" s="9">
        <v>46013</v>
      </c>
      <c r="C609" s="10"/>
      <c r="D609" s="10" t="s">
        <v>1775</v>
      </c>
      <c r="E609" s="10">
        <v>465649209</v>
      </c>
      <c r="F609" s="10" t="s">
        <v>1776</v>
      </c>
      <c r="G609" s="10"/>
      <c r="H609" s="10"/>
      <c r="I609" s="9"/>
      <c r="J609" s="11"/>
      <c r="K609" s="12"/>
      <c r="L609" s="12">
        <v>-1.65</v>
      </c>
      <c r="M609" t="s">
        <v>26</v>
      </c>
      <c r="N609" t="s">
        <v>27</v>
      </c>
      <c r="O609" t="s">
        <v>52</v>
      </c>
      <c r="P609">
        <v>440426</v>
      </c>
      <c r="Q609" s="13">
        <v>46027</v>
      </c>
      <c r="R609">
        <v>273071</v>
      </c>
      <c r="S609" t="s">
        <v>29</v>
      </c>
      <c r="T609" t="s">
        <v>30</v>
      </c>
    </row>
    <row r="610" spans="1:20" x14ac:dyDescent="0.25">
      <c r="A610" s="8" t="s">
        <v>20</v>
      </c>
      <c r="B610" s="9">
        <v>46020</v>
      </c>
      <c r="C610" s="10"/>
      <c r="D610" s="10" t="s">
        <v>1777</v>
      </c>
      <c r="E610" s="10">
        <v>466273110</v>
      </c>
      <c r="F610" s="10" t="s">
        <v>1778</v>
      </c>
      <c r="G610" s="10"/>
      <c r="H610" s="10"/>
      <c r="I610" s="9"/>
      <c r="J610" s="11"/>
      <c r="K610" s="12"/>
      <c r="L610" s="12">
        <v>-1.65</v>
      </c>
      <c r="M610" t="s">
        <v>26</v>
      </c>
      <c r="N610" t="s">
        <v>27</v>
      </c>
      <c r="O610" t="s">
        <v>28</v>
      </c>
      <c r="P610">
        <v>440426</v>
      </c>
      <c r="Q610" s="13">
        <v>46027</v>
      </c>
      <c r="R610">
        <v>273071</v>
      </c>
      <c r="S610" t="s">
        <v>29</v>
      </c>
      <c r="T610" t="s">
        <v>30</v>
      </c>
    </row>
    <row r="611" spans="1:20" x14ac:dyDescent="0.25">
      <c r="A611" s="8" t="s">
        <v>20</v>
      </c>
      <c r="B611" s="9">
        <v>46020</v>
      </c>
      <c r="C611" s="10"/>
      <c r="D611" s="10" t="s">
        <v>1779</v>
      </c>
      <c r="E611" s="10">
        <v>466726480</v>
      </c>
      <c r="F611" s="10" t="s">
        <v>1780</v>
      </c>
      <c r="G611" s="10"/>
      <c r="H611" s="10"/>
      <c r="I611" s="9"/>
      <c r="J611" s="11"/>
      <c r="K611" s="12"/>
      <c r="L611" s="12">
        <v>-1.65</v>
      </c>
      <c r="M611" t="s">
        <v>26</v>
      </c>
      <c r="N611" t="s">
        <v>27</v>
      </c>
      <c r="O611" t="s">
        <v>310</v>
      </c>
      <c r="P611">
        <v>440426</v>
      </c>
      <c r="Q611" s="13">
        <v>46027</v>
      </c>
      <c r="R611">
        <v>273071</v>
      </c>
      <c r="S611" t="s">
        <v>29</v>
      </c>
      <c r="T611" t="s">
        <v>30</v>
      </c>
    </row>
    <row r="612" spans="1:20" x14ac:dyDescent="0.25">
      <c r="A612" s="8" t="s">
        <v>20</v>
      </c>
      <c r="B612" s="9">
        <v>46020</v>
      </c>
      <c r="C612" s="10"/>
      <c r="D612" s="10" t="s">
        <v>1781</v>
      </c>
      <c r="E612" s="10">
        <v>465945719</v>
      </c>
      <c r="F612" s="10" t="s">
        <v>1782</v>
      </c>
      <c r="G612" s="10"/>
      <c r="H612" s="10"/>
      <c r="I612" s="9"/>
      <c r="J612" s="11"/>
      <c r="K612" s="12"/>
      <c r="L612" s="12">
        <v>-1.65</v>
      </c>
      <c r="M612" t="s">
        <v>26</v>
      </c>
      <c r="N612" t="s">
        <v>27</v>
      </c>
      <c r="O612" t="s">
        <v>28</v>
      </c>
      <c r="P612">
        <v>440426</v>
      </c>
      <c r="Q612" s="13">
        <v>46027</v>
      </c>
      <c r="R612">
        <v>273071</v>
      </c>
      <c r="S612" t="s">
        <v>29</v>
      </c>
      <c r="T612" t="s">
        <v>30</v>
      </c>
    </row>
    <row r="613" spans="1:20" x14ac:dyDescent="0.25">
      <c r="A613" s="8" t="s">
        <v>20</v>
      </c>
      <c r="B613" s="9">
        <v>46020</v>
      </c>
      <c r="C613" s="10"/>
      <c r="D613" s="10" t="s">
        <v>1783</v>
      </c>
      <c r="E613" s="10">
        <v>466474237</v>
      </c>
      <c r="F613" s="10" t="s">
        <v>1784</v>
      </c>
      <c r="G613" s="10"/>
      <c r="H613" s="10"/>
      <c r="I613" s="9"/>
      <c r="J613" s="11"/>
      <c r="K613" s="12"/>
      <c r="L613" s="12">
        <v>-1.65</v>
      </c>
      <c r="M613" t="s">
        <v>26</v>
      </c>
      <c r="N613" t="s">
        <v>27</v>
      </c>
      <c r="O613" t="s">
        <v>52</v>
      </c>
      <c r="P613">
        <v>440426</v>
      </c>
      <c r="Q613" s="13">
        <v>46027</v>
      </c>
      <c r="R613">
        <v>273071</v>
      </c>
      <c r="S613" t="s">
        <v>29</v>
      </c>
      <c r="T613" t="s">
        <v>30</v>
      </c>
    </row>
    <row r="614" spans="1:20" x14ac:dyDescent="0.25">
      <c r="A614" s="8" t="s">
        <v>20</v>
      </c>
      <c r="B614" s="9">
        <v>46020</v>
      </c>
      <c r="C614" s="10"/>
      <c r="D614" s="10" t="s">
        <v>1785</v>
      </c>
      <c r="E614" s="10">
        <v>466791390</v>
      </c>
      <c r="F614" s="10" t="s">
        <v>1786</v>
      </c>
      <c r="G614" s="10"/>
      <c r="H614" s="10"/>
      <c r="I614" s="9"/>
      <c r="J614" s="11"/>
      <c r="K614" s="12"/>
      <c r="L614" s="12">
        <v>-1.65</v>
      </c>
      <c r="M614" t="s">
        <v>26</v>
      </c>
      <c r="N614" t="s">
        <v>27</v>
      </c>
      <c r="O614" t="s">
        <v>116</v>
      </c>
      <c r="P614">
        <v>440426</v>
      </c>
      <c r="Q614" s="13">
        <v>46027</v>
      </c>
      <c r="R614">
        <v>273071</v>
      </c>
      <c r="S614" t="s">
        <v>29</v>
      </c>
      <c r="T614" t="s">
        <v>30</v>
      </c>
    </row>
    <row r="615" spans="1:20" x14ac:dyDescent="0.25">
      <c r="A615" s="8" t="s">
        <v>20</v>
      </c>
      <c r="B615" s="9">
        <v>46020</v>
      </c>
      <c r="C615" s="10"/>
      <c r="D615" s="10" t="s">
        <v>1787</v>
      </c>
      <c r="E615" s="10">
        <v>466230240</v>
      </c>
      <c r="F615" s="10" t="s">
        <v>1788</v>
      </c>
      <c r="G615" s="10"/>
      <c r="H615" s="10"/>
      <c r="I615" s="9"/>
      <c r="J615" s="11"/>
      <c r="K615" s="12"/>
      <c r="L615" s="12">
        <v>-1.65</v>
      </c>
      <c r="M615" t="s">
        <v>26</v>
      </c>
      <c r="N615" t="s">
        <v>27</v>
      </c>
      <c r="O615" t="s">
        <v>28</v>
      </c>
      <c r="P615">
        <v>440426</v>
      </c>
      <c r="Q615" s="13">
        <v>46027</v>
      </c>
      <c r="R615">
        <v>273071</v>
      </c>
      <c r="S615" t="s">
        <v>29</v>
      </c>
      <c r="T615" t="s">
        <v>30</v>
      </c>
    </row>
    <row r="616" spans="1:20" x14ac:dyDescent="0.25">
      <c r="A616" s="8" t="s">
        <v>20</v>
      </c>
      <c r="B616" s="9">
        <v>46020</v>
      </c>
      <c r="C616" s="10"/>
      <c r="D616" s="10" t="s">
        <v>1789</v>
      </c>
      <c r="E616" s="10">
        <v>466811341</v>
      </c>
      <c r="F616" s="10" t="s">
        <v>1790</v>
      </c>
      <c r="G616" s="10"/>
      <c r="H616" s="10"/>
      <c r="I616" s="9"/>
      <c r="J616" s="11"/>
      <c r="K616" s="12"/>
      <c r="L616" s="12">
        <v>-1.65</v>
      </c>
      <c r="M616" t="s">
        <v>26</v>
      </c>
      <c r="N616" t="s">
        <v>27</v>
      </c>
      <c r="O616" t="s">
        <v>28</v>
      </c>
      <c r="P616">
        <v>440426</v>
      </c>
      <c r="Q616" s="13">
        <v>46027</v>
      </c>
      <c r="R616">
        <v>273071</v>
      </c>
      <c r="S616" t="s">
        <v>29</v>
      </c>
      <c r="T616" t="s">
        <v>30</v>
      </c>
    </row>
    <row r="617" spans="1:20" x14ac:dyDescent="0.25">
      <c r="A617" s="8" t="s">
        <v>20</v>
      </c>
      <c r="B617" s="9">
        <v>46013</v>
      </c>
      <c r="C617" s="10"/>
      <c r="D617" s="10" t="s">
        <v>373</v>
      </c>
      <c r="E617" s="10">
        <v>465553951</v>
      </c>
      <c r="F617" s="10" t="s">
        <v>374</v>
      </c>
      <c r="G617" s="10"/>
      <c r="H617" s="10"/>
      <c r="I617" s="9"/>
      <c r="J617" s="11"/>
      <c r="K617" s="12"/>
      <c r="L617" s="12">
        <v>-1.65</v>
      </c>
      <c r="M617" t="s">
        <v>26</v>
      </c>
      <c r="N617" t="s">
        <v>27</v>
      </c>
      <c r="O617" t="s">
        <v>58</v>
      </c>
      <c r="P617">
        <v>440426</v>
      </c>
      <c r="Q617" s="13">
        <v>46027</v>
      </c>
      <c r="R617">
        <v>273071</v>
      </c>
      <c r="S617" t="s">
        <v>29</v>
      </c>
      <c r="T617" t="s">
        <v>30</v>
      </c>
    </row>
    <row r="618" spans="1:20" x14ac:dyDescent="0.25">
      <c r="A618" s="8" t="s">
        <v>20</v>
      </c>
      <c r="B618" s="9">
        <v>46013</v>
      </c>
      <c r="C618" s="10"/>
      <c r="D618" s="10" t="s">
        <v>823</v>
      </c>
      <c r="E618" s="10">
        <v>465792859</v>
      </c>
      <c r="F618" s="10" t="s">
        <v>824</v>
      </c>
      <c r="G618" s="10"/>
      <c r="H618" s="10"/>
      <c r="I618" s="9"/>
      <c r="J618" s="11"/>
      <c r="K618" s="12"/>
      <c r="L618" s="12">
        <v>-1.65</v>
      </c>
      <c r="M618" t="s">
        <v>26</v>
      </c>
      <c r="N618" t="s">
        <v>27</v>
      </c>
      <c r="O618" t="s">
        <v>28</v>
      </c>
      <c r="P618">
        <v>440426</v>
      </c>
      <c r="Q618" s="13">
        <v>46027</v>
      </c>
      <c r="R618">
        <v>273071</v>
      </c>
      <c r="S618" t="s">
        <v>29</v>
      </c>
      <c r="T618" t="s">
        <v>30</v>
      </c>
    </row>
    <row r="619" spans="1:20" x14ac:dyDescent="0.25">
      <c r="A619" s="8" t="s">
        <v>20</v>
      </c>
      <c r="B619" s="9">
        <v>46013</v>
      </c>
      <c r="C619" s="10"/>
      <c r="D619" s="10" t="s">
        <v>489</v>
      </c>
      <c r="E619" s="10">
        <v>465654131</v>
      </c>
      <c r="F619" s="10" t="s">
        <v>490</v>
      </c>
      <c r="G619" s="10"/>
      <c r="H619" s="10"/>
      <c r="I619" s="9"/>
      <c r="J619" s="11"/>
      <c r="K619" s="12"/>
      <c r="L619" s="12">
        <v>-1.65</v>
      </c>
      <c r="M619" t="s">
        <v>26</v>
      </c>
      <c r="N619" t="s">
        <v>27</v>
      </c>
      <c r="O619" t="s">
        <v>52</v>
      </c>
      <c r="P619">
        <v>440426</v>
      </c>
      <c r="Q619" s="13">
        <v>46027</v>
      </c>
      <c r="R619">
        <v>273071</v>
      </c>
      <c r="S619" t="s">
        <v>29</v>
      </c>
      <c r="T619" t="s">
        <v>30</v>
      </c>
    </row>
    <row r="620" spans="1:20" x14ac:dyDescent="0.25">
      <c r="A620" s="8" t="s">
        <v>20</v>
      </c>
      <c r="B620" s="9">
        <v>46013</v>
      </c>
      <c r="C620" s="10"/>
      <c r="D620" s="10" t="s">
        <v>60</v>
      </c>
      <c r="E620" s="10">
        <v>465199221</v>
      </c>
      <c r="F620" s="10" t="s">
        <v>61</v>
      </c>
      <c r="G620" s="10"/>
      <c r="H620" s="10"/>
      <c r="I620" s="9"/>
      <c r="J620" s="11"/>
      <c r="K620" s="12"/>
      <c r="L620" s="12">
        <v>-1.65</v>
      </c>
      <c r="M620" t="s">
        <v>26</v>
      </c>
      <c r="N620" t="s">
        <v>27</v>
      </c>
      <c r="O620" t="s">
        <v>58</v>
      </c>
      <c r="P620">
        <v>440426</v>
      </c>
      <c r="Q620" s="13">
        <v>46027</v>
      </c>
      <c r="R620">
        <v>273071</v>
      </c>
      <c r="S620" t="s">
        <v>29</v>
      </c>
      <c r="T620" t="s">
        <v>30</v>
      </c>
    </row>
    <row r="621" spans="1:20" x14ac:dyDescent="0.25">
      <c r="A621" s="8" t="s">
        <v>20</v>
      </c>
      <c r="B621" s="9">
        <v>46020</v>
      </c>
      <c r="C621" s="10"/>
      <c r="D621" s="10" t="s">
        <v>1791</v>
      </c>
      <c r="E621" s="10">
        <v>466274493</v>
      </c>
      <c r="F621" s="10" t="s">
        <v>1792</v>
      </c>
      <c r="G621" s="10"/>
      <c r="H621" s="10"/>
      <c r="I621" s="9"/>
      <c r="J621" s="11"/>
      <c r="K621" s="12"/>
      <c r="L621" s="12">
        <v>-1.65</v>
      </c>
      <c r="M621" t="s">
        <v>26</v>
      </c>
      <c r="N621" t="s">
        <v>27</v>
      </c>
      <c r="O621" t="s">
        <v>28</v>
      </c>
      <c r="P621">
        <v>440426</v>
      </c>
      <c r="Q621" s="13">
        <v>46027</v>
      </c>
      <c r="R621">
        <v>273071</v>
      </c>
      <c r="S621" t="s">
        <v>29</v>
      </c>
      <c r="T621" t="s">
        <v>30</v>
      </c>
    </row>
    <row r="622" spans="1:20" x14ac:dyDescent="0.25">
      <c r="A622" s="8" t="s">
        <v>20</v>
      </c>
      <c r="B622" s="9">
        <v>46020</v>
      </c>
      <c r="C622" s="10"/>
      <c r="D622" s="10" t="s">
        <v>1793</v>
      </c>
      <c r="E622" s="10">
        <v>466281049</v>
      </c>
      <c r="F622" s="10" t="s">
        <v>1794</v>
      </c>
      <c r="G622" s="10"/>
      <c r="H622" s="10"/>
      <c r="I622" s="9"/>
      <c r="J622" s="11"/>
      <c r="K622" s="12"/>
      <c r="L622" s="12">
        <v>-1.65</v>
      </c>
      <c r="M622" t="s">
        <v>26</v>
      </c>
      <c r="N622" t="s">
        <v>27</v>
      </c>
      <c r="O622" t="s">
        <v>36</v>
      </c>
      <c r="P622">
        <v>440426</v>
      </c>
      <c r="Q622" s="13">
        <v>46027</v>
      </c>
      <c r="R622">
        <v>273071</v>
      </c>
      <c r="S622" t="s">
        <v>29</v>
      </c>
      <c r="T622" t="s">
        <v>30</v>
      </c>
    </row>
    <row r="623" spans="1:20" x14ac:dyDescent="0.25">
      <c r="A623" s="8" t="s">
        <v>20</v>
      </c>
      <c r="B623" s="9">
        <v>46020</v>
      </c>
      <c r="C623" s="10"/>
      <c r="D623" s="10" t="s">
        <v>1795</v>
      </c>
      <c r="E623" s="10">
        <v>466344603</v>
      </c>
      <c r="F623" s="10" t="s">
        <v>1796</v>
      </c>
      <c r="G623" s="10"/>
      <c r="H623" s="10"/>
      <c r="I623" s="9"/>
      <c r="J623" s="11"/>
      <c r="K623" s="12"/>
      <c r="L623" s="12">
        <v>-1.65</v>
      </c>
      <c r="M623" t="s">
        <v>26</v>
      </c>
      <c r="N623" t="s">
        <v>27</v>
      </c>
      <c r="O623" t="s">
        <v>28</v>
      </c>
      <c r="P623">
        <v>440426</v>
      </c>
      <c r="Q623" s="13">
        <v>46027</v>
      </c>
      <c r="R623">
        <v>273071</v>
      </c>
      <c r="S623" t="s">
        <v>29</v>
      </c>
      <c r="T623" t="s">
        <v>30</v>
      </c>
    </row>
    <row r="624" spans="1:20" x14ac:dyDescent="0.25">
      <c r="A624" s="8" t="s">
        <v>20</v>
      </c>
      <c r="B624" s="9">
        <v>46013</v>
      </c>
      <c r="C624" s="10"/>
      <c r="D624" s="10" t="s">
        <v>398</v>
      </c>
      <c r="E624" s="10">
        <v>465602756</v>
      </c>
      <c r="F624" s="10" t="s">
        <v>399</v>
      </c>
      <c r="G624" s="10"/>
      <c r="H624" s="10"/>
      <c r="I624" s="9"/>
      <c r="J624" s="11"/>
      <c r="K624" s="12"/>
      <c r="L624" s="12">
        <v>-1.65</v>
      </c>
      <c r="M624" t="s">
        <v>26</v>
      </c>
      <c r="N624" t="s">
        <v>27</v>
      </c>
      <c r="O624" t="s">
        <v>52</v>
      </c>
      <c r="P624">
        <v>440426</v>
      </c>
      <c r="Q624" s="13">
        <v>46027</v>
      </c>
      <c r="R624">
        <v>273071</v>
      </c>
      <c r="S624" t="s">
        <v>29</v>
      </c>
      <c r="T624" t="s">
        <v>30</v>
      </c>
    </row>
    <row r="625" spans="1:20" x14ac:dyDescent="0.25">
      <c r="A625" s="8" t="s">
        <v>20</v>
      </c>
      <c r="B625" s="9">
        <v>46020</v>
      </c>
      <c r="C625" s="10"/>
      <c r="D625" s="10" t="s">
        <v>1797</v>
      </c>
      <c r="E625" s="10">
        <v>466345735</v>
      </c>
      <c r="F625" s="10" t="s">
        <v>1798</v>
      </c>
      <c r="G625" s="10"/>
      <c r="H625" s="10"/>
      <c r="I625" s="9"/>
      <c r="J625" s="11"/>
      <c r="K625" s="12"/>
      <c r="L625" s="12">
        <v>-1.65</v>
      </c>
      <c r="M625" t="s">
        <v>26</v>
      </c>
      <c r="N625" t="s">
        <v>27</v>
      </c>
      <c r="O625" t="s">
        <v>142</v>
      </c>
      <c r="P625">
        <v>440426</v>
      </c>
      <c r="Q625" s="13">
        <v>46027</v>
      </c>
      <c r="R625">
        <v>273071</v>
      </c>
      <c r="S625" t="s">
        <v>29</v>
      </c>
      <c r="T625" t="s">
        <v>30</v>
      </c>
    </row>
    <row r="626" spans="1:20" x14ac:dyDescent="0.25">
      <c r="A626" s="8" t="s">
        <v>20</v>
      </c>
      <c r="B626" s="9">
        <v>46020</v>
      </c>
      <c r="C626" s="10"/>
      <c r="D626" s="10" t="s">
        <v>1799</v>
      </c>
      <c r="E626" s="10">
        <v>466300202</v>
      </c>
      <c r="F626" s="10" t="s">
        <v>1800</v>
      </c>
      <c r="G626" s="10"/>
      <c r="H626" s="10"/>
      <c r="I626" s="9"/>
      <c r="J626" s="11"/>
      <c r="K626" s="12"/>
      <c r="L626" s="12">
        <v>-1.65</v>
      </c>
      <c r="M626" t="s">
        <v>26</v>
      </c>
      <c r="N626" t="s">
        <v>27</v>
      </c>
      <c r="O626" t="s">
        <v>28</v>
      </c>
      <c r="P626">
        <v>440426</v>
      </c>
      <c r="Q626" s="13">
        <v>46027</v>
      </c>
      <c r="R626">
        <v>273071</v>
      </c>
      <c r="S626" t="s">
        <v>29</v>
      </c>
      <c r="T626" t="s">
        <v>30</v>
      </c>
    </row>
    <row r="627" spans="1:20" x14ac:dyDescent="0.25">
      <c r="A627" s="8" t="s">
        <v>20</v>
      </c>
      <c r="B627" s="9">
        <v>46020</v>
      </c>
      <c r="C627" s="10"/>
      <c r="D627" s="10" t="s">
        <v>1801</v>
      </c>
      <c r="E627" s="10">
        <v>466328875</v>
      </c>
      <c r="F627" s="10" t="s">
        <v>1802</v>
      </c>
      <c r="G627" s="10"/>
      <c r="H627" s="10"/>
      <c r="I627" s="9"/>
      <c r="J627" s="11"/>
      <c r="K627" s="12"/>
      <c r="L627" s="12">
        <v>-1.65</v>
      </c>
      <c r="M627" t="s">
        <v>26</v>
      </c>
      <c r="N627" t="s">
        <v>27</v>
      </c>
      <c r="O627" t="s">
        <v>28</v>
      </c>
      <c r="P627">
        <v>440426</v>
      </c>
      <c r="Q627" s="13">
        <v>46027</v>
      </c>
      <c r="R627">
        <v>273071</v>
      </c>
      <c r="S627" t="s">
        <v>29</v>
      </c>
      <c r="T627" t="s">
        <v>30</v>
      </c>
    </row>
    <row r="628" spans="1:20" x14ac:dyDescent="0.25">
      <c r="A628" s="8" t="s">
        <v>20</v>
      </c>
      <c r="B628" s="9">
        <v>46013</v>
      </c>
      <c r="C628" s="10"/>
      <c r="D628" s="10" t="s">
        <v>526</v>
      </c>
      <c r="E628" s="10">
        <v>465626885</v>
      </c>
      <c r="F628" s="10" t="s">
        <v>527</v>
      </c>
      <c r="G628" s="10"/>
      <c r="H628" s="10"/>
      <c r="I628" s="9"/>
      <c r="J628" s="11"/>
      <c r="K628" s="12"/>
      <c r="L628" s="12">
        <v>-3.3</v>
      </c>
      <c r="M628" t="s">
        <v>26</v>
      </c>
      <c r="N628" t="s">
        <v>27</v>
      </c>
      <c r="O628" t="s">
        <v>28</v>
      </c>
      <c r="P628">
        <v>440426</v>
      </c>
      <c r="Q628" s="13">
        <v>46027</v>
      </c>
      <c r="R628">
        <v>273071</v>
      </c>
      <c r="S628" t="s">
        <v>29</v>
      </c>
      <c r="T628" t="s">
        <v>30</v>
      </c>
    </row>
    <row r="629" spans="1:20" x14ac:dyDescent="0.25">
      <c r="A629" s="8" t="s">
        <v>20</v>
      </c>
      <c r="B629" s="9">
        <v>46013</v>
      </c>
      <c r="C629" s="10"/>
      <c r="D629" s="10" t="s">
        <v>575</v>
      </c>
      <c r="E629" s="10">
        <v>465672115</v>
      </c>
      <c r="F629" s="10" t="s">
        <v>576</v>
      </c>
      <c r="G629" s="10"/>
      <c r="H629" s="10"/>
      <c r="I629" s="9"/>
      <c r="J629" s="11"/>
      <c r="K629" s="12"/>
      <c r="L629" s="12">
        <v>-1.65</v>
      </c>
      <c r="M629" t="s">
        <v>26</v>
      </c>
      <c r="N629" t="s">
        <v>27</v>
      </c>
      <c r="O629" t="s">
        <v>52</v>
      </c>
      <c r="P629">
        <v>440426</v>
      </c>
      <c r="Q629" s="13">
        <v>46027</v>
      </c>
      <c r="R629">
        <v>273071</v>
      </c>
      <c r="S629" t="s">
        <v>29</v>
      </c>
      <c r="T629" t="s">
        <v>30</v>
      </c>
    </row>
    <row r="630" spans="1:20" x14ac:dyDescent="0.25">
      <c r="A630" s="8" t="s">
        <v>20</v>
      </c>
      <c r="B630" s="9">
        <v>46013</v>
      </c>
      <c r="C630" s="10"/>
      <c r="D630" s="10" t="s">
        <v>88</v>
      </c>
      <c r="E630" s="10">
        <v>465226015</v>
      </c>
      <c r="F630" s="10" t="s">
        <v>89</v>
      </c>
      <c r="G630" s="10"/>
      <c r="H630" s="10"/>
      <c r="I630" s="9"/>
      <c r="J630" s="11"/>
      <c r="K630" s="12"/>
      <c r="L630" s="12">
        <v>-3.3</v>
      </c>
      <c r="M630" t="s">
        <v>26</v>
      </c>
      <c r="N630" t="s">
        <v>27</v>
      </c>
      <c r="O630" t="s">
        <v>92</v>
      </c>
      <c r="P630">
        <v>440426</v>
      </c>
      <c r="Q630" s="13">
        <v>46027</v>
      </c>
      <c r="R630">
        <v>273071</v>
      </c>
      <c r="S630" t="s">
        <v>29</v>
      </c>
      <c r="T630" t="s">
        <v>30</v>
      </c>
    </row>
    <row r="631" spans="1:20" x14ac:dyDescent="0.25">
      <c r="A631" s="8" t="s">
        <v>20</v>
      </c>
      <c r="B631" s="9">
        <v>46013</v>
      </c>
      <c r="C631" s="10"/>
      <c r="D631" s="10" t="s">
        <v>1328</v>
      </c>
      <c r="E631" s="10">
        <v>466062078</v>
      </c>
      <c r="F631" s="10" t="s">
        <v>1329</v>
      </c>
      <c r="G631" s="10"/>
      <c r="H631" s="10"/>
      <c r="I631" s="9"/>
      <c r="J631" s="11"/>
      <c r="K631" s="12"/>
      <c r="L631" s="12">
        <v>-1.65</v>
      </c>
      <c r="M631" t="s">
        <v>26</v>
      </c>
      <c r="N631" t="s">
        <v>27</v>
      </c>
      <c r="O631" t="s">
        <v>28</v>
      </c>
      <c r="P631">
        <v>440426</v>
      </c>
      <c r="Q631" s="13">
        <v>46027</v>
      </c>
      <c r="R631">
        <v>273071</v>
      </c>
      <c r="S631" t="s">
        <v>29</v>
      </c>
      <c r="T631" t="s">
        <v>30</v>
      </c>
    </row>
    <row r="632" spans="1:20" x14ac:dyDescent="0.25">
      <c r="A632" s="8" t="s">
        <v>20</v>
      </c>
      <c r="B632" s="9">
        <v>46013</v>
      </c>
      <c r="C632" s="10"/>
      <c r="D632" s="10" t="s">
        <v>1039</v>
      </c>
      <c r="E632" s="10">
        <v>465911888</v>
      </c>
      <c r="F632" s="10" t="s">
        <v>1040</v>
      </c>
      <c r="G632" s="10"/>
      <c r="H632" s="10"/>
      <c r="I632" s="9"/>
      <c r="J632" s="11"/>
      <c r="K632" s="12"/>
      <c r="L632" s="12">
        <v>-1.65</v>
      </c>
      <c r="M632" t="s">
        <v>26</v>
      </c>
      <c r="N632" t="s">
        <v>27</v>
      </c>
      <c r="O632" t="s">
        <v>28</v>
      </c>
      <c r="P632">
        <v>440426</v>
      </c>
      <c r="Q632" s="13">
        <v>46027</v>
      </c>
      <c r="R632">
        <v>273071</v>
      </c>
      <c r="S632" t="s">
        <v>29</v>
      </c>
      <c r="T632" t="s">
        <v>30</v>
      </c>
    </row>
    <row r="633" spans="1:20" x14ac:dyDescent="0.25">
      <c r="A633" s="8" t="s">
        <v>20</v>
      </c>
      <c r="B633" s="9">
        <v>46013</v>
      </c>
      <c r="C633" s="10"/>
      <c r="D633" s="10" t="s">
        <v>1224</v>
      </c>
      <c r="E633" s="10">
        <v>466001586</v>
      </c>
      <c r="F633" s="10" t="s">
        <v>1225</v>
      </c>
      <c r="G633" s="10"/>
      <c r="H633" s="10"/>
      <c r="I633" s="9"/>
      <c r="J633" s="11"/>
      <c r="K633" s="12"/>
      <c r="L633" s="12">
        <v>-1.65</v>
      </c>
      <c r="M633" t="s">
        <v>26</v>
      </c>
      <c r="N633" t="s">
        <v>27</v>
      </c>
      <c r="O633" t="s">
        <v>142</v>
      </c>
      <c r="P633">
        <v>440426</v>
      </c>
      <c r="Q633" s="13">
        <v>46027</v>
      </c>
      <c r="R633">
        <v>273071</v>
      </c>
      <c r="S633" t="s">
        <v>29</v>
      </c>
      <c r="T633" t="s">
        <v>30</v>
      </c>
    </row>
    <row r="634" spans="1:20" x14ac:dyDescent="0.25">
      <c r="A634" s="8" t="s">
        <v>20</v>
      </c>
      <c r="B634" s="9">
        <v>46013</v>
      </c>
      <c r="C634" s="10"/>
      <c r="D634" s="10" t="s">
        <v>1325</v>
      </c>
      <c r="E634" s="10">
        <v>466061787</v>
      </c>
      <c r="F634" s="10" t="s">
        <v>1326</v>
      </c>
      <c r="G634" s="10"/>
      <c r="H634" s="10"/>
      <c r="I634" s="9"/>
      <c r="J634" s="11"/>
      <c r="K634" s="12"/>
      <c r="L634" s="12">
        <v>-1.65</v>
      </c>
      <c r="M634" t="s">
        <v>26</v>
      </c>
      <c r="N634" t="s">
        <v>27</v>
      </c>
      <c r="O634" t="s">
        <v>52</v>
      </c>
      <c r="P634">
        <v>440426</v>
      </c>
      <c r="Q634" s="13">
        <v>46027</v>
      </c>
      <c r="R634">
        <v>273071</v>
      </c>
      <c r="S634" t="s">
        <v>29</v>
      </c>
      <c r="T634" t="s">
        <v>30</v>
      </c>
    </row>
    <row r="635" spans="1:20" x14ac:dyDescent="0.25">
      <c r="A635" s="8" t="s">
        <v>20</v>
      </c>
      <c r="B635" s="9">
        <v>46020</v>
      </c>
      <c r="C635" s="10"/>
      <c r="D635" s="10" t="s">
        <v>1803</v>
      </c>
      <c r="E635" s="10">
        <v>466712450</v>
      </c>
      <c r="F635" s="10" t="s">
        <v>1804</v>
      </c>
      <c r="G635" s="10"/>
      <c r="H635" s="10"/>
      <c r="I635" s="9"/>
      <c r="J635" s="11"/>
      <c r="K635" s="12"/>
      <c r="L635" s="12">
        <v>-1.65</v>
      </c>
      <c r="M635" t="s">
        <v>26</v>
      </c>
      <c r="N635" t="s">
        <v>27</v>
      </c>
      <c r="O635" t="s">
        <v>52</v>
      </c>
      <c r="P635">
        <v>440426</v>
      </c>
      <c r="Q635" s="13">
        <v>46027</v>
      </c>
      <c r="R635">
        <v>273071</v>
      </c>
      <c r="S635" t="s">
        <v>29</v>
      </c>
      <c r="T635" t="s">
        <v>30</v>
      </c>
    </row>
    <row r="636" spans="1:20" x14ac:dyDescent="0.25">
      <c r="A636" s="8" t="s">
        <v>20</v>
      </c>
      <c r="B636" s="9">
        <v>46020</v>
      </c>
      <c r="C636" s="10"/>
      <c r="D636" s="10" t="s">
        <v>1805</v>
      </c>
      <c r="E636" s="10">
        <v>466341347</v>
      </c>
      <c r="F636" s="10" t="s">
        <v>1806</v>
      </c>
      <c r="G636" s="10"/>
      <c r="H636" s="10"/>
      <c r="I636" s="9"/>
      <c r="J636" s="11"/>
      <c r="K636" s="12"/>
      <c r="L636" s="12">
        <v>-1.65</v>
      </c>
      <c r="M636" t="s">
        <v>26</v>
      </c>
      <c r="N636" t="s">
        <v>27</v>
      </c>
      <c r="O636" t="s">
        <v>52</v>
      </c>
      <c r="P636">
        <v>440426</v>
      </c>
      <c r="Q636" s="13">
        <v>46027</v>
      </c>
      <c r="R636">
        <v>273071</v>
      </c>
      <c r="S636" t="s">
        <v>29</v>
      </c>
      <c r="T636" t="s">
        <v>30</v>
      </c>
    </row>
    <row r="637" spans="1:20" x14ac:dyDescent="0.25">
      <c r="A637" s="8" t="s">
        <v>20</v>
      </c>
      <c r="B637" s="9">
        <v>46013</v>
      </c>
      <c r="C637" s="10"/>
      <c r="D637" s="10" t="s">
        <v>670</v>
      </c>
      <c r="E637" s="10">
        <v>465707391</v>
      </c>
      <c r="F637" s="10" t="s">
        <v>671</v>
      </c>
      <c r="G637" s="10"/>
      <c r="H637" s="10"/>
      <c r="I637" s="9"/>
      <c r="J637" s="11"/>
      <c r="K637" s="12"/>
      <c r="L637" s="12">
        <v>-1.65</v>
      </c>
      <c r="M637" t="s">
        <v>26</v>
      </c>
      <c r="N637" t="s">
        <v>27</v>
      </c>
      <c r="O637" t="s">
        <v>116</v>
      </c>
      <c r="P637">
        <v>440426</v>
      </c>
      <c r="Q637" s="13">
        <v>46027</v>
      </c>
      <c r="R637">
        <v>273071</v>
      </c>
      <c r="S637" t="s">
        <v>29</v>
      </c>
      <c r="T637" t="s">
        <v>30</v>
      </c>
    </row>
    <row r="638" spans="1:20" x14ac:dyDescent="0.25">
      <c r="A638" s="8" t="s">
        <v>20</v>
      </c>
      <c r="B638" s="9">
        <v>46013</v>
      </c>
      <c r="C638" s="10"/>
      <c r="D638" s="10" t="s">
        <v>832</v>
      </c>
      <c r="E638" s="10">
        <v>465818327</v>
      </c>
      <c r="F638" s="10" t="s">
        <v>833</v>
      </c>
      <c r="G638" s="10"/>
      <c r="H638" s="10"/>
      <c r="I638" s="9"/>
      <c r="J638" s="11"/>
      <c r="K638" s="12"/>
      <c r="L638" s="12">
        <v>-1.65</v>
      </c>
      <c r="M638" t="s">
        <v>26</v>
      </c>
      <c r="N638" t="s">
        <v>27</v>
      </c>
      <c r="O638" t="s">
        <v>52</v>
      </c>
      <c r="P638">
        <v>440426</v>
      </c>
      <c r="Q638" s="13">
        <v>46027</v>
      </c>
      <c r="R638">
        <v>273071</v>
      </c>
      <c r="S638" t="s">
        <v>29</v>
      </c>
      <c r="T638" t="s">
        <v>30</v>
      </c>
    </row>
    <row r="639" spans="1:20" x14ac:dyDescent="0.25">
      <c r="A639" s="8" t="s">
        <v>20</v>
      </c>
      <c r="B639" s="9">
        <v>46013</v>
      </c>
      <c r="C639" s="10"/>
      <c r="D639" s="10" t="s">
        <v>915</v>
      </c>
      <c r="E639" s="10">
        <v>465853726</v>
      </c>
      <c r="F639" s="10" t="s">
        <v>916</v>
      </c>
      <c r="G639" s="10"/>
      <c r="H639" s="10"/>
      <c r="I639" s="9"/>
      <c r="J639" s="11"/>
      <c r="K639" s="12"/>
      <c r="L639" s="12">
        <v>-1.65</v>
      </c>
      <c r="M639" t="s">
        <v>26</v>
      </c>
      <c r="N639" t="s">
        <v>27</v>
      </c>
      <c r="O639" t="s">
        <v>28</v>
      </c>
      <c r="P639">
        <v>440426</v>
      </c>
      <c r="Q639" s="13">
        <v>46027</v>
      </c>
      <c r="R639">
        <v>273071</v>
      </c>
      <c r="S639" t="s">
        <v>29</v>
      </c>
      <c r="T639" t="s">
        <v>30</v>
      </c>
    </row>
    <row r="640" spans="1:20" x14ac:dyDescent="0.25">
      <c r="A640" s="8" t="s">
        <v>20</v>
      </c>
      <c r="B640" s="9">
        <v>46013</v>
      </c>
      <c r="C640" s="10"/>
      <c r="D640" s="10" t="s">
        <v>1098</v>
      </c>
      <c r="E640" s="10">
        <v>465934519</v>
      </c>
      <c r="F640" s="10" t="s">
        <v>1099</v>
      </c>
      <c r="G640" s="10"/>
      <c r="H640" s="10"/>
      <c r="I640" s="9"/>
      <c r="J640" s="11"/>
      <c r="K640" s="12"/>
      <c r="L640" s="12">
        <v>-1.65</v>
      </c>
      <c r="M640" t="s">
        <v>26</v>
      </c>
      <c r="N640" t="s">
        <v>27</v>
      </c>
      <c r="O640" t="s">
        <v>28</v>
      </c>
      <c r="P640">
        <v>440426</v>
      </c>
      <c r="Q640" s="13">
        <v>46027</v>
      </c>
      <c r="R640">
        <v>273071</v>
      </c>
      <c r="S640" t="s">
        <v>29</v>
      </c>
      <c r="T640" t="s">
        <v>30</v>
      </c>
    </row>
    <row r="641" spans="1:20" x14ac:dyDescent="0.25">
      <c r="A641" s="8" t="s">
        <v>20</v>
      </c>
      <c r="B641" s="9">
        <v>46013</v>
      </c>
      <c r="C641" s="10"/>
      <c r="D641" s="10" t="s">
        <v>1383</v>
      </c>
      <c r="E641" s="10">
        <v>466092369</v>
      </c>
      <c r="F641" s="10" t="s">
        <v>1384</v>
      </c>
      <c r="G641" s="10"/>
      <c r="H641" s="10"/>
      <c r="I641" s="9"/>
      <c r="J641" s="11"/>
      <c r="K641" s="12"/>
      <c r="L641" s="12">
        <v>-1.65</v>
      </c>
      <c r="M641" t="s">
        <v>26</v>
      </c>
      <c r="N641" t="s">
        <v>27</v>
      </c>
      <c r="O641" t="s">
        <v>28</v>
      </c>
      <c r="P641">
        <v>440426</v>
      </c>
      <c r="Q641" s="13">
        <v>46027</v>
      </c>
      <c r="R641">
        <v>273071</v>
      </c>
      <c r="S641" t="s">
        <v>29</v>
      </c>
      <c r="T641" t="s">
        <v>30</v>
      </c>
    </row>
    <row r="642" spans="1:20" x14ac:dyDescent="0.25">
      <c r="A642" s="8" t="s">
        <v>20</v>
      </c>
      <c r="B642" s="9">
        <v>46013</v>
      </c>
      <c r="C642" s="10"/>
      <c r="D642" s="10" t="s">
        <v>1487</v>
      </c>
      <c r="E642" s="10">
        <v>466178647</v>
      </c>
      <c r="F642" s="10" t="s">
        <v>1488</v>
      </c>
      <c r="G642" s="10"/>
      <c r="H642" s="10"/>
      <c r="I642" s="9"/>
      <c r="J642" s="11"/>
      <c r="K642" s="12"/>
      <c r="L642" s="12">
        <v>-1.65</v>
      </c>
      <c r="M642" t="s">
        <v>26</v>
      </c>
      <c r="N642" t="s">
        <v>27</v>
      </c>
      <c r="O642" t="s">
        <v>52</v>
      </c>
      <c r="P642">
        <v>440426</v>
      </c>
      <c r="Q642" s="13">
        <v>46027</v>
      </c>
      <c r="R642">
        <v>273071</v>
      </c>
      <c r="S642" t="s">
        <v>29</v>
      </c>
      <c r="T642" t="s">
        <v>30</v>
      </c>
    </row>
    <row r="643" spans="1:20" x14ac:dyDescent="0.25">
      <c r="A643" s="8" t="s">
        <v>20</v>
      </c>
      <c r="B643" s="9">
        <v>46020</v>
      </c>
      <c r="C643" s="10"/>
      <c r="D643" s="10" t="s">
        <v>1807</v>
      </c>
      <c r="E643" s="10">
        <v>466238797</v>
      </c>
      <c r="F643" s="10" t="s">
        <v>1808</v>
      </c>
      <c r="G643" s="10"/>
      <c r="H643" s="10"/>
      <c r="I643" s="9"/>
      <c r="J643" s="11"/>
      <c r="K643" s="12"/>
      <c r="L643" s="12">
        <v>-1.65</v>
      </c>
      <c r="M643" t="s">
        <v>26</v>
      </c>
      <c r="N643" t="s">
        <v>27</v>
      </c>
      <c r="O643" t="s">
        <v>142</v>
      </c>
      <c r="P643">
        <v>440426</v>
      </c>
      <c r="Q643" s="13">
        <v>46027</v>
      </c>
      <c r="R643">
        <v>273071</v>
      </c>
      <c r="S643" t="s">
        <v>29</v>
      </c>
      <c r="T643" t="s">
        <v>30</v>
      </c>
    </row>
    <row r="644" spans="1:20" x14ac:dyDescent="0.25">
      <c r="A644" s="8" t="s">
        <v>20</v>
      </c>
      <c r="B644" s="9">
        <v>46020</v>
      </c>
      <c r="C644" s="10"/>
      <c r="D644" s="10" t="s">
        <v>1809</v>
      </c>
      <c r="E644" s="10">
        <v>466272471</v>
      </c>
      <c r="F644" s="10" t="s">
        <v>1810</v>
      </c>
      <c r="G644" s="10"/>
      <c r="H644" s="10"/>
      <c r="I644" s="9"/>
      <c r="J644" s="11"/>
      <c r="K644" s="12"/>
      <c r="L644" s="12">
        <v>-1.65</v>
      </c>
      <c r="M644" t="s">
        <v>26</v>
      </c>
      <c r="N644" t="s">
        <v>27</v>
      </c>
      <c r="O644" t="s">
        <v>52</v>
      </c>
      <c r="P644">
        <v>440426</v>
      </c>
      <c r="Q644" s="13">
        <v>46027</v>
      </c>
      <c r="R644">
        <v>273071</v>
      </c>
      <c r="S644" t="s">
        <v>29</v>
      </c>
      <c r="T644" t="s">
        <v>30</v>
      </c>
    </row>
    <row r="645" spans="1:20" x14ac:dyDescent="0.25">
      <c r="A645" s="8" t="s">
        <v>20</v>
      </c>
      <c r="B645" s="9">
        <v>46013</v>
      </c>
      <c r="C645" s="10"/>
      <c r="D645" s="10" t="s">
        <v>858</v>
      </c>
      <c r="E645" s="10">
        <v>465829135</v>
      </c>
      <c r="F645" s="10" t="s">
        <v>859</v>
      </c>
      <c r="G645" s="10"/>
      <c r="H645" s="10"/>
      <c r="I645" s="9"/>
      <c r="J645" s="11"/>
      <c r="K645" s="12"/>
      <c r="L645" s="12">
        <v>-1.65</v>
      </c>
      <c r="M645" t="s">
        <v>26</v>
      </c>
      <c r="N645" t="s">
        <v>27</v>
      </c>
      <c r="O645" t="s">
        <v>28</v>
      </c>
      <c r="P645">
        <v>440426</v>
      </c>
      <c r="Q645" s="13">
        <v>46027</v>
      </c>
      <c r="R645">
        <v>273071</v>
      </c>
      <c r="S645" t="s">
        <v>29</v>
      </c>
      <c r="T645" t="s">
        <v>30</v>
      </c>
    </row>
    <row r="646" spans="1:20" x14ac:dyDescent="0.25">
      <c r="A646" s="8" t="s">
        <v>20</v>
      </c>
      <c r="B646" s="9">
        <v>46020</v>
      </c>
      <c r="C646" s="10"/>
      <c r="D646" s="10" t="s">
        <v>1811</v>
      </c>
      <c r="E646" s="10">
        <v>466760328</v>
      </c>
      <c r="F646" s="10" t="s">
        <v>1812</v>
      </c>
      <c r="G646" s="10"/>
      <c r="H646" s="10"/>
      <c r="I646" s="9"/>
      <c r="J646" s="11"/>
      <c r="K646" s="12"/>
      <c r="L646" s="12">
        <v>-1.65</v>
      </c>
      <c r="M646" t="s">
        <v>26</v>
      </c>
      <c r="N646" t="s">
        <v>27</v>
      </c>
      <c r="O646" t="s">
        <v>28</v>
      </c>
      <c r="P646">
        <v>440426</v>
      </c>
      <c r="Q646" s="13">
        <v>46027</v>
      </c>
      <c r="R646">
        <v>273071</v>
      </c>
      <c r="S646" t="s">
        <v>29</v>
      </c>
      <c r="T646" t="s">
        <v>30</v>
      </c>
    </row>
    <row r="647" spans="1:20" x14ac:dyDescent="0.25">
      <c r="A647" s="8" t="s">
        <v>20</v>
      </c>
      <c r="B647" s="9">
        <v>46020</v>
      </c>
      <c r="C647" s="10"/>
      <c r="D647" s="10" t="s">
        <v>1813</v>
      </c>
      <c r="E647" s="10">
        <v>466610021</v>
      </c>
      <c r="F647" s="10" t="s">
        <v>1814</v>
      </c>
      <c r="G647" s="10"/>
      <c r="H647" s="10"/>
      <c r="I647" s="9"/>
      <c r="J647" s="11"/>
      <c r="K647" s="12"/>
      <c r="L647" s="12">
        <v>-1.65</v>
      </c>
      <c r="M647" t="s">
        <v>26</v>
      </c>
      <c r="N647" t="s">
        <v>27</v>
      </c>
      <c r="O647" t="s">
        <v>52</v>
      </c>
      <c r="P647">
        <v>440426</v>
      </c>
      <c r="Q647" s="13">
        <v>46027</v>
      </c>
      <c r="R647">
        <v>273071</v>
      </c>
      <c r="S647" t="s">
        <v>29</v>
      </c>
      <c r="T647" t="s">
        <v>30</v>
      </c>
    </row>
    <row r="648" spans="1:20" x14ac:dyDescent="0.25">
      <c r="A648" s="8" t="s">
        <v>20</v>
      </c>
      <c r="B648" s="9">
        <v>46013</v>
      </c>
      <c r="C648" s="10"/>
      <c r="D648" s="10" t="s">
        <v>1398</v>
      </c>
      <c r="E648" s="10">
        <v>466111500</v>
      </c>
      <c r="F648" s="10" t="s">
        <v>1399</v>
      </c>
      <c r="G648" s="10"/>
      <c r="H648" s="10"/>
      <c r="I648" s="9"/>
      <c r="J648" s="11"/>
      <c r="K648" s="12"/>
      <c r="L648" s="12">
        <v>-1.65</v>
      </c>
      <c r="M648" t="s">
        <v>26</v>
      </c>
      <c r="N648" t="s">
        <v>27</v>
      </c>
      <c r="O648" t="s">
        <v>28</v>
      </c>
      <c r="P648">
        <v>440426</v>
      </c>
      <c r="Q648" s="13">
        <v>46027</v>
      </c>
      <c r="R648">
        <v>273071</v>
      </c>
      <c r="S648" t="s">
        <v>29</v>
      </c>
      <c r="T648" t="s">
        <v>30</v>
      </c>
    </row>
    <row r="649" spans="1:20" x14ac:dyDescent="0.25">
      <c r="A649" s="8" t="s">
        <v>20</v>
      </c>
      <c r="B649" s="9">
        <v>46013</v>
      </c>
      <c r="C649" s="10"/>
      <c r="D649" s="10" t="s">
        <v>571</v>
      </c>
      <c r="E649" s="10">
        <v>465672791</v>
      </c>
      <c r="F649" s="10" t="s">
        <v>572</v>
      </c>
      <c r="G649" s="10"/>
      <c r="H649" s="10"/>
      <c r="I649" s="9"/>
      <c r="J649" s="11"/>
      <c r="K649" s="12"/>
      <c r="L649" s="12">
        <v>-1.65</v>
      </c>
      <c r="M649" t="s">
        <v>26</v>
      </c>
      <c r="N649" t="s">
        <v>27</v>
      </c>
      <c r="O649" t="s">
        <v>52</v>
      </c>
      <c r="P649">
        <v>440426</v>
      </c>
      <c r="Q649" s="13">
        <v>46027</v>
      </c>
      <c r="R649">
        <v>273071</v>
      </c>
      <c r="S649" t="s">
        <v>29</v>
      </c>
      <c r="T649" t="s">
        <v>30</v>
      </c>
    </row>
    <row r="650" spans="1:20" x14ac:dyDescent="0.25">
      <c r="A650" s="8" t="s">
        <v>20</v>
      </c>
      <c r="B650" s="9">
        <v>46013</v>
      </c>
      <c r="C650" s="10"/>
      <c r="D650" s="10" t="s">
        <v>831</v>
      </c>
      <c r="E650" s="10">
        <v>465816456</v>
      </c>
      <c r="F650" s="10" t="s">
        <v>828</v>
      </c>
      <c r="G650" s="10"/>
      <c r="H650" s="10"/>
      <c r="I650" s="9"/>
      <c r="J650" s="11"/>
      <c r="K650" s="12"/>
      <c r="L650" s="12">
        <v>-1.65</v>
      </c>
      <c r="M650" t="s">
        <v>26</v>
      </c>
      <c r="N650" t="s">
        <v>27</v>
      </c>
      <c r="O650" t="s">
        <v>28</v>
      </c>
      <c r="P650">
        <v>440426</v>
      </c>
      <c r="Q650" s="13">
        <v>46027</v>
      </c>
      <c r="R650">
        <v>273071</v>
      </c>
      <c r="S650" t="s">
        <v>29</v>
      </c>
      <c r="T650" t="s">
        <v>30</v>
      </c>
    </row>
    <row r="651" spans="1:20" x14ac:dyDescent="0.25">
      <c r="A651" s="8" t="s">
        <v>20</v>
      </c>
      <c r="B651" s="9">
        <v>46013</v>
      </c>
      <c r="C651" s="10"/>
      <c r="D651" s="10" t="s">
        <v>999</v>
      </c>
      <c r="E651" s="10">
        <v>465898430</v>
      </c>
      <c r="F651" s="10" t="s">
        <v>1000</v>
      </c>
      <c r="G651" s="10"/>
      <c r="H651" s="10"/>
      <c r="I651" s="9"/>
      <c r="J651" s="11"/>
      <c r="K651" s="12"/>
      <c r="L651" s="12">
        <v>-1.65</v>
      </c>
      <c r="M651" t="s">
        <v>26</v>
      </c>
      <c r="N651" t="s">
        <v>27</v>
      </c>
      <c r="O651" t="s">
        <v>28</v>
      </c>
      <c r="P651">
        <v>440426</v>
      </c>
      <c r="Q651" s="13">
        <v>46027</v>
      </c>
      <c r="R651">
        <v>273071</v>
      </c>
      <c r="S651" t="s">
        <v>29</v>
      </c>
      <c r="T651" t="s">
        <v>30</v>
      </c>
    </row>
    <row r="652" spans="1:20" x14ac:dyDescent="0.25">
      <c r="A652" s="8" t="s">
        <v>20</v>
      </c>
      <c r="B652" s="9">
        <v>46013</v>
      </c>
      <c r="C652" s="10"/>
      <c r="D652" s="10" t="s">
        <v>1546</v>
      </c>
      <c r="E652" s="10">
        <v>466214253</v>
      </c>
      <c r="F652" s="10" t="s">
        <v>1547</v>
      </c>
      <c r="G652" s="10"/>
      <c r="H652" s="10"/>
      <c r="I652" s="9"/>
      <c r="J652" s="11"/>
      <c r="K652" s="12"/>
      <c r="L652" s="12">
        <v>-1.65</v>
      </c>
      <c r="M652" t="s">
        <v>26</v>
      </c>
      <c r="N652" t="s">
        <v>27</v>
      </c>
      <c r="O652" t="s">
        <v>28</v>
      </c>
      <c r="P652">
        <v>440426</v>
      </c>
      <c r="Q652" s="13">
        <v>46027</v>
      </c>
      <c r="R652">
        <v>273071</v>
      </c>
      <c r="S652" t="s">
        <v>29</v>
      </c>
      <c r="T652" t="s">
        <v>30</v>
      </c>
    </row>
    <row r="653" spans="1:20" x14ac:dyDescent="0.25">
      <c r="A653" s="8" t="s">
        <v>20</v>
      </c>
      <c r="B653" s="9">
        <v>46013</v>
      </c>
      <c r="C653" s="10"/>
      <c r="D653" s="10" t="s">
        <v>470</v>
      </c>
      <c r="E653" s="10">
        <v>465647107</v>
      </c>
      <c r="F653" s="10" t="s">
        <v>471</v>
      </c>
      <c r="G653" s="10"/>
      <c r="H653" s="10"/>
      <c r="I653" s="9"/>
      <c r="J653" s="11"/>
      <c r="K653" s="12"/>
      <c r="L653" s="12">
        <v>-1.65</v>
      </c>
      <c r="M653" t="s">
        <v>26</v>
      </c>
      <c r="N653" t="s">
        <v>27</v>
      </c>
      <c r="O653" t="s">
        <v>28</v>
      </c>
      <c r="P653">
        <v>440426</v>
      </c>
      <c r="Q653" s="13">
        <v>46027</v>
      </c>
      <c r="R653">
        <v>273071</v>
      </c>
      <c r="S653" t="s">
        <v>29</v>
      </c>
      <c r="T653" t="s">
        <v>30</v>
      </c>
    </row>
    <row r="654" spans="1:20" x14ac:dyDescent="0.25">
      <c r="A654" s="8" t="s">
        <v>20</v>
      </c>
      <c r="B654" s="9">
        <v>46013</v>
      </c>
      <c r="C654" s="10"/>
      <c r="D654" s="10" t="s">
        <v>336</v>
      </c>
      <c r="E654" s="10">
        <v>465543243</v>
      </c>
      <c r="F654" s="10" t="s">
        <v>337</v>
      </c>
      <c r="G654" s="10"/>
      <c r="H654" s="10"/>
      <c r="I654" s="9"/>
      <c r="J654" s="11"/>
      <c r="K654" s="12"/>
      <c r="L654" s="12">
        <v>-1.65</v>
      </c>
      <c r="M654" t="s">
        <v>26</v>
      </c>
      <c r="N654" t="s">
        <v>27</v>
      </c>
      <c r="O654" t="s">
        <v>28</v>
      </c>
      <c r="P654">
        <v>440426</v>
      </c>
      <c r="Q654" s="13">
        <v>46027</v>
      </c>
      <c r="R654">
        <v>273071</v>
      </c>
      <c r="S654" t="s">
        <v>29</v>
      </c>
      <c r="T654" t="s">
        <v>30</v>
      </c>
    </row>
    <row r="655" spans="1:20" x14ac:dyDescent="0.25">
      <c r="A655" s="8" t="s">
        <v>20</v>
      </c>
      <c r="B655" s="9">
        <v>46020</v>
      </c>
      <c r="C655" s="10"/>
      <c r="D655" s="10" t="s">
        <v>1815</v>
      </c>
      <c r="E655" s="10">
        <v>466132532</v>
      </c>
      <c r="F655" s="10" t="s">
        <v>1816</v>
      </c>
      <c r="G655" s="10"/>
      <c r="H655" s="10"/>
      <c r="I655" s="9"/>
      <c r="J655" s="11"/>
      <c r="K655" s="12"/>
      <c r="L655" s="12">
        <v>-1.65</v>
      </c>
      <c r="M655" t="s">
        <v>26</v>
      </c>
      <c r="N655" t="s">
        <v>27</v>
      </c>
      <c r="O655" t="s">
        <v>52</v>
      </c>
      <c r="P655">
        <v>440426</v>
      </c>
      <c r="Q655" s="13">
        <v>46027</v>
      </c>
      <c r="R655">
        <v>273071</v>
      </c>
      <c r="S655" t="s">
        <v>29</v>
      </c>
      <c r="T655" t="s">
        <v>30</v>
      </c>
    </row>
    <row r="656" spans="1:20" x14ac:dyDescent="0.25">
      <c r="A656" s="8" t="s">
        <v>20</v>
      </c>
      <c r="B656" s="9">
        <v>46013</v>
      </c>
      <c r="C656" s="10"/>
      <c r="D656" s="10" t="s">
        <v>1452</v>
      </c>
      <c r="E656" s="10">
        <v>466139521</v>
      </c>
      <c r="F656" s="10" t="s">
        <v>1453</v>
      </c>
      <c r="G656" s="10"/>
      <c r="H656" s="10"/>
      <c r="I656" s="9"/>
      <c r="J656" s="11"/>
      <c r="K656" s="12"/>
      <c r="L656" s="12">
        <v>-1.65</v>
      </c>
      <c r="M656" t="s">
        <v>26</v>
      </c>
      <c r="N656" t="s">
        <v>27</v>
      </c>
      <c r="O656" t="s">
        <v>28</v>
      </c>
      <c r="P656">
        <v>440426</v>
      </c>
      <c r="Q656" s="13">
        <v>46027</v>
      </c>
      <c r="R656">
        <v>273071</v>
      </c>
      <c r="S656" t="s">
        <v>29</v>
      </c>
      <c r="T656" t="s">
        <v>30</v>
      </c>
    </row>
    <row r="657" spans="1:20" x14ac:dyDescent="0.25">
      <c r="A657" s="8" t="s">
        <v>20</v>
      </c>
      <c r="B657" s="9">
        <v>46013</v>
      </c>
      <c r="C657" s="10"/>
      <c r="D657" s="10" t="s">
        <v>1443</v>
      </c>
      <c r="E657" s="10">
        <v>466137714</v>
      </c>
      <c r="F657" s="10" t="s">
        <v>1444</v>
      </c>
      <c r="G657" s="10"/>
      <c r="H657" s="10"/>
      <c r="I657" s="9"/>
      <c r="J657" s="11"/>
      <c r="K657" s="12"/>
      <c r="L657" s="12">
        <v>-1.65</v>
      </c>
      <c r="M657" t="s">
        <v>26</v>
      </c>
      <c r="N657" t="s">
        <v>27</v>
      </c>
      <c r="O657" t="s">
        <v>52</v>
      </c>
      <c r="P657">
        <v>440426</v>
      </c>
      <c r="Q657" s="13">
        <v>46027</v>
      </c>
      <c r="R657">
        <v>273071</v>
      </c>
      <c r="S657" t="s">
        <v>29</v>
      </c>
      <c r="T657" t="s">
        <v>30</v>
      </c>
    </row>
    <row r="658" spans="1:20" x14ac:dyDescent="0.25">
      <c r="A658" s="8" t="s">
        <v>20</v>
      </c>
      <c r="B658" s="9">
        <v>46020</v>
      </c>
      <c r="C658" s="10"/>
      <c r="D658" s="10" t="s">
        <v>1817</v>
      </c>
      <c r="E658" s="10">
        <v>466479356</v>
      </c>
      <c r="F658" s="10" t="s">
        <v>1818</v>
      </c>
      <c r="G658" s="10"/>
      <c r="H658" s="10"/>
      <c r="I658" s="9"/>
      <c r="J658" s="11"/>
      <c r="K658" s="12"/>
      <c r="L658" s="12">
        <v>-1.65</v>
      </c>
      <c r="M658" t="s">
        <v>26</v>
      </c>
      <c r="N658" t="s">
        <v>27</v>
      </c>
      <c r="O658" t="s">
        <v>28</v>
      </c>
      <c r="P658">
        <v>440426</v>
      </c>
      <c r="Q658" s="13">
        <v>46027</v>
      </c>
      <c r="R658">
        <v>273071</v>
      </c>
      <c r="S658" t="s">
        <v>29</v>
      </c>
      <c r="T658" t="s">
        <v>30</v>
      </c>
    </row>
    <row r="659" spans="1:20" x14ac:dyDescent="0.25">
      <c r="A659" s="8" t="s">
        <v>20</v>
      </c>
      <c r="B659" s="9">
        <v>46020</v>
      </c>
      <c r="C659" s="10"/>
      <c r="D659" s="10" t="s">
        <v>1819</v>
      </c>
      <c r="E659" s="10">
        <v>466743358</v>
      </c>
      <c r="F659" s="10" t="s">
        <v>1820</v>
      </c>
      <c r="G659" s="10"/>
      <c r="H659" s="10"/>
      <c r="I659" s="9"/>
      <c r="J659" s="11"/>
      <c r="K659" s="12"/>
      <c r="L659" s="12">
        <v>-1.65</v>
      </c>
      <c r="M659" t="s">
        <v>26</v>
      </c>
      <c r="N659" t="s">
        <v>27</v>
      </c>
      <c r="O659" t="s">
        <v>28</v>
      </c>
      <c r="P659">
        <v>440426</v>
      </c>
      <c r="Q659" s="13">
        <v>46027</v>
      </c>
      <c r="R659">
        <v>273071</v>
      </c>
      <c r="S659" t="s">
        <v>29</v>
      </c>
      <c r="T659" t="s">
        <v>30</v>
      </c>
    </row>
    <row r="660" spans="1:20" x14ac:dyDescent="0.25">
      <c r="A660" s="8" t="s">
        <v>20</v>
      </c>
      <c r="B660" s="9">
        <v>46020</v>
      </c>
      <c r="C660" s="10"/>
      <c r="D660" s="10" t="s">
        <v>1821</v>
      </c>
      <c r="E660" s="10">
        <v>466421401</v>
      </c>
      <c r="F660" s="10" t="s">
        <v>1822</v>
      </c>
      <c r="G660" s="10"/>
      <c r="H660" s="10"/>
      <c r="I660" s="9"/>
      <c r="J660" s="11"/>
      <c r="K660" s="12"/>
      <c r="L660" s="12">
        <v>-1.65</v>
      </c>
      <c r="M660" t="s">
        <v>26</v>
      </c>
      <c r="N660" t="s">
        <v>27</v>
      </c>
      <c r="O660" t="s">
        <v>52</v>
      </c>
      <c r="P660">
        <v>440426</v>
      </c>
      <c r="Q660" s="13">
        <v>46027</v>
      </c>
      <c r="R660">
        <v>273071</v>
      </c>
      <c r="S660" t="s">
        <v>29</v>
      </c>
      <c r="T660" t="s">
        <v>30</v>
      </c>
    </row>
    <row r="661" spans="1:20" x14ac:dyDescent="0.25">
      <c r="A661" s="8" t="s">
        <v>20</v>
      </c>
      <c r="B661" s="9">
        <v>46013</v>
      </c>
      <c r="C661" s="10"/>
      <c r="D661" s="10" t="s">
        <v>1133</v>
      </c>
      <c r="E661" s="10">
        <v>465950216</v>
      </c>
      <c r="F661" s="10" t="s">
        <v>1134</v>
      </c>
      <c r="G661" s="10"/>
      <c r="H661" s="10"/>
      <c r="I661" s="9"/>
      <c r="J661" s="11"/>
      <c r="K661" s="12"/>
      <c r="L661" s="12">
        <v>-1.65</v>
      </c>
      <c r="M661" t="s">
        <v>26</v>
      </c>
      <c r="N661" t="s">
        <v>27</v>
      </c>
      <c r="O661" t="s">
        <v>52</v>
      </c>
      <c r="P661">
        <v>440426</v>
      </c>
      <c r="Q661" s="13">
        <v>46027</v>
      </c>
      <c r="R661">
        <v>273071</v>
      </c>
      <c r="S661" t="s">
        <v>29</v>
      </c>
      <c r="T661" t="s">
        <v>30</v>
      </c>
    </row>
    <row r="662" spans="1:20" x14ac:dyDescent="0.25">
      <c r="A662" s="8" t="s">
        <v>20</v>
      </c>
      <c r="B662" s="9">
        <v>46013</v>
      </c>
      <c r="C662" s="10"/>
      <c r="D662" s="10" t="s">
        <v>1466</v>
      </c>
      <c r="E662" s="10">
        <v>466148364</v>
      </c>
      <c r="F662" s="10" t="s">
        <v>1467</v>
      </c>
      <c r="G662" s="10"/>
      <c r="H662" s="10"/>
      <c r="I662" s="9"/>
      <c r="J662" s="11"/>
      <c r="K662" s="12"/>
      <c r="L662" s="12">
        <v>-1.65</v>
      </c>
      <c r="M662" t="s">
        <v>26</v>
      </c>
      <c r="N662" t="s">
        <v>27</v>
      </c>
      <c r="O662" t="s">
        <v>28</v>
      </c>
      <c r="P662">
        <v>440426</v>
      </c>
      <c r="Q662" s="13">
        <v>46027</v>
      </c>
      <c r="R662">
        <v>273071</v>
      </c>
      <c r="S662" t="s">
        <v>29</v>
      </c>
      <c r="T662" t="s">
        <v>30</v>
      </c>
    </row>
    <row r="663" spans="1:20" x14ac:dyDescent="0.25">
      <c r="A663" s="8" t="s">
        <v>20</v>
      </c>
      <c r="B663" s="9">
        <v>46020</v>
      </c>
      <c r="C663" s="10"/>
      <c r="D663" s="10" t="s">
        <v>1823</v>
      </c>
      <c r="E663" s="10">
        <v>466116460</v>
      </c>
      <c r="F663" s="10" t="s">
        <v>1824</v>
      </c>
      <c r="G663" s="10"/>
      <c r="H663" s="10"/>
      <c r="I663" s="9"/>
      <c r="J663" s="11"/>
      <c r="K663" s="12"/>
      <c r="L663" s="12">
        <v>-1.65</v>
      </c>
      <c r="M663" t="s">
        <v>26</v>
      </c>
      <c r="N663" t="s">
        <v>27</v>
      </c>
      <c r="O663" t="s">
        <v>28</v>
      </c>
      <c r="P663">
        <v>440426</v>
      </c>
      <c r="Q663" s="13">
        <v>46027</v>
      </c>
      <c r="R663">
        <v>273071</v>
      </c>
      <c r="S663" t="s">
        <v>29</v>
      </c>
      <c r="T663" t="s">
        <v>30</v>
      </c>
    </row>
    <row r="664" spans="1:20" x14ac:dyDescent="0.25">
      <c r="A664" s="8" t="s">
        <v>20</v>
      </c>
      <c r="B664" s="9">
        <v>46005</v>
      </c>
      <c r="C664" s="10"/>
      <c r="D664" s="10" t="s">
        <v>1825</v>
      </c>
      <c r="E664" s="10">
        <v>465926902</v>
      </c>
      <c r="F664" s="10" t="s">
        <v>1826</v>
      </c>
      <c r="G664" s="10"/>
      <c r="H664" s="10"/>
      <c r="I664" s="9"/>
      <c r="J664" s="11"/>
      <c r="K664" s="12"/>
      <c r="L664" s="12">
        <v>-1.65</v>
      </c>
      <c r="M664" t="s">
        <v>26</v>
      </c>
      <c r="N664" t="s">
        <v>27</v>
      </c>
      <c r="O664" t="s">
        <v>52</v>
      </c>
      <c r="P664">
        <v>440426</v>
      </c>
      <c r="Q664" s="13">
        <v>46027</v>
      </c>
      <c r="R664">
        <v>273071</v>
      </c>
      <c r="S664" t="s">
        <v>29</v>
      </c>
      <c r="T664" t="s">
        <v>30</v>
      </c>
    </row>
    <row r="665" spans="1:20" x14ac:dyDescent="0.25">
      <c r="A665" s="8" t="s">
        <v>20</v>
      </c>
      <c r="B665" s="9">
        <v>46013</v>
      </c>
      <c r="C665" s="10"/>
      <c r="D665" s="10" t="s">
        <v>1825</v>
      </c>
      <c r="E665" s="10">
        <v>465926902</v>
      </c>
      <c r="F665" s="10" t="s">
        <v>1826</v>
      </c>
      <c r="G665" s="10"/>
      <c r="H665" s="10"/>
      <c r="I665" s="9"/>
      <c r="J665" s="11"/>
      <c r="K665" s="12"/>
      <c r="L665" s="12">
        <v>-1.65</v>
      </c>
      <c r="M665" t="s">
        <v>26</v>
      </c>
      <c r="N665" t="s">
        <v>27</v>
      </c>
      <c r="O665" t="s">
        <v>52</v>
      </c>
      <c r="P665">
        <v>440426</v>
      </c>
      <c r="Q665" s="13">
        <v>46027</v>
      </c>
      <c r="R665">
        <v>273071</v>
      </c>
      <c r="S665" t="s">
        <v>29</v>
      </c>
      <c r="T665" t="s">
        <v>30</v>
      </c>
    </row>
    <row r="666" spans="1:20" x14ac:dyDescent="0.25">
      <c r="A666" s="8" t="s">
        <v>20</v>
      </c>
      <c r="B666" s="9">
        <v>46013</v>
      </c>
      <c r="C666" s="10"/>
      <c r="D666" s="10" t="s">
        <v>625</v>
      </c>
      <c r="E666" s="10">
        <v>465696873</v>
      </c>
      <c r="F666" s="10" t="s">
        <v>626</v>
      </c>
      <c r="G666" s="10"/>
      <c r="H666" s="10"/>
      <c r="I666" s="9"/>
      <c r="J666" s="11"/>
      <c r="K666" s="12"/>
      <c r="L666" s="12">
        <v>-1.65</v>
      </c>
      <c r="M666" t="s">
        <v>26</v>
      </c>
      <c r="N666" t="s">
        <v>27</v>
      </c>
      <c r="O666" t="s">
        <v>28</v>
      </c>
      <c r="P666">
        <v>440426</v>
      </c>
      <c r="Q666" s="13">
        <v>46027</v>
      </c>
      <c r="R666">
        <v>273071</v>
      </c>
      <c r="S666" t="s">
        <v>29</v>
      </c>
      <c r="T666" t="s">
        <v>30</v>
      </c>
    </row>
    <row r="667" spans="1:20" x14ac:dyDescent="0.25">
      <c r="A667" s="8" t="s">
        <v>20</v>
      </c>
      <c r="B667" s="9">
        <v>46013</v>
      </c>
      <c r="C667" s="10"/>
      <c r="D667" s="10" t="s">
        <v>845</v>
      </c>
      <c r="E667" s="10">
        <v>465827947</v>
      </c>
      <c r="F667" s="10" t="s">
        <v>846</v>
      </c>
      <c r="G667" s="10"/>
      <c r="H667" s="10"/>
      <c r="I667" s="9"/>
      <c r="J667" s="11"/>
      <c r="K667" s="12"/>
      <c r="L667" s="12">
        <v>-1.65</v>
      </c>
      <c r="M667" t="s">
        <v>26</v>
      </c>
      <c r="N667" t="s">
        <v>27</v>
      </c>
      <c r="O667" t="s">
        <v>52</v>
      </c>
      <c r="P667">
        <v>440426</v>
      </c>
      <c r="Q667" s="13">
        <v>46027</v>
      </c>
      <c r="R667">
        <v>273071</v>
      </c>
      <c r="S667" t="s">
        <v>29</v>
      </c>
      <c r="T667" t="s">
        <v>30</v>
      </c>
    </row>
    <row r="668" spans="1:20" x14ac:dyDescent="0.25">
      <c r="A668" s="8" t="s">
        <v>20</v>
      </c>
      <c r="B668" s="9">
        <v>46005</v>
      </c>
      <c r="C668" s="10"/>
      <c r="D668" s="10" t="s">
        <v>1827</v>
      </c>
      <c r="E668" s="10">
        <v>465392541</v>
      </c>
      <c r="F668" s="10" t="s">
        <v>1828</v>
      </c>
      <c r="G668" s="10"/>
      <c r="H668" s="10"/>
      <c r="I668" s="9"/>
      <c r="J668" s="11"/>
      <c r="K668" s="12"/>
      <c r="L668" s="12">
        <v>-1.65</v>
      </c>
      <c r="M668" t="s">
        <v>26</v>
      </c>
      <c r="N668" t="s">
        <v>27</v>
      </c>
      <c r="O668" t="s">
        <v>52</v>
      </c>
      <c r="P668">
        <v>440426</v>
      </c>
      <c r="Q668" s="13">
        <v>46027</v>
      </c>
      <c r="R668">
        <v>273071</v>
      </c>
      <c r="S668" t="s">
        <v>29</v>
      </c>
      <c r="T668" t="s">
        <v>30</v>
      </c>
    </row>
    <row r="669" spans="1:20" x14ac:dyDescent="0.25">
      <c r="A669" s="8" t="s">
        <v>20</v>
      </c>
      <c r="B669" s="9">
        <v>46013</v>
      </c>
      <c r="C669" s="10"/>
      <c r="D669" s="10" t="s">
        <v>1827</v>
      </c>
      <c r="E669" s="10">
        <v>465392541</v>
      </c>
      <c r="F669" s="10" t="s">
        <v>1828</v>
      </c>
      <c r="G669" s="10"/>
      <c r="H669" s="10"/>
      <c r="I669" s="9"/>
      <c r="J669" s="11"/>
      <c r="K669" s="12"/>
      <c r="L669" s="12">
        <v>-1.65</v>
      </c>
      <c r="M669" t="s">
        <v>26</v>
      </c>
      <c r="N669" t="s">
        <v>27</v>
      </c>
      <c r="O669" t="s">
        <v>52</v>
      </c>
      <c r="P669">
        <v>440426</v>
      </c>
      <c r="Q669" s="13">
        <v>46027</v>
      </c>
      <c r="R669">
        <v>273071</v>
      </c>
      <c r="S669" t="s">
        <v>29</v>
      </c>
      <c r="T669" t="s">
        <v>30</v>
      </c>
    </row>
    <row r="670" spans="1:20" x14ac:dyDescent="0.25">
      <c r="A670" s="8" t="s">
        <v>20</v>
      </c>
      <c r="B670" s="9">
        <v>46020</v>
      </c>
      <c r="C670" s="10"/>
      <c r="D670" s="10" t="s">
        <v>1829</v>
      </c>
      <c r="E670" s="10">
        <v>466310263</v>
      </c>
      <c r="F670" s="10" t="s">
        <v>1830</v>
      </c>
      <c r="G670" s="10"/>
      <c r="H670" s="10"/>
      <c r="I670" s="9"/>
      <c r="J670" s="11"/>
      <c r="K670" s="12"/>
      <c r="L670" s="12">
        <v>-1.65</v>
      </c>
      <c r="M670" t="s">
        <v>26</v>
      </c>
      <c r="N670" t="s">
        <v>27</v>
      </c>
      <c r="O670" t="s">
        <v>28</v>
      </c>
      <c r="P670">
        <v>440426</v>
      </c>
      <c r="Q670" s="13">
        <v>46027</v>
      </c>
      <c r="R670">
        <v>273071</v>
      </c>
      <c r="S670" t="s">
        <v>29</v>
      </c>
      <c r="T670" t="s">
        <v>30</v>
      </c>
    </row>
    <row r="671" spans="1:20" x14ac:dyDescent="0.25">
      <c r="A671" s="8" t="s">
        <v>20</v>
      </c>
      <c r="B671" s="9">
        <v>46020</v>
      </c>
      <c r="C671" s="10"/>
      <c r="D671" s="10" t="s">
        <v>1831</v>
      </c>
      <c r="E671" s="10">
        <v>466579750</v>
      </c>
      <c r="F671" s="10" t="s">
        <v>1832</v>
      </c>
      <c r="G671" s="10"/>
      <c r="H671" s="10"/>
      <c r="I671" s="9"/>
      <c r="J671" s="11"/>
      <c r="K671" s="12"/>
      <c r="L671" s="12">
        <v>-1.65</v>
      </c>
      <c r="M671" t="s">
        <v>26</v>
      </c>
      <c r="N671" t="s">
        <v>27</v>
      </c>
      <c r="O671" t="s">
        <v>52</v>
      </c>
      <c r="P671">
        <v>440426</v>
      </c>
      <c r="Q671" s="13">
        <v>46027</v>
      </c>
      <c r="R671">
        <v>273071</v>
      </c>
      <c r="S671" t="s">
        <v>29</v>
      </c>
      <c r="T671" t="s">
        <v>30</v>
      </c>
    </row>
    <row r="672" spans="1:20" x14ac:dyDescent="0.25">
      <c r="A672" s="8" t="s">
        <v>20</v>
      </c>
      <c r="B672" s="9">
        <v>46013</v>
      </c>
      <c r="C672" s="10"/>
      <c r="D672" s="10" t="s">
        <v>954</v>
      </c>
      <c r="E672" s="10">
        <v>465865500</v>
      </c>
      <c r="F672" s="10" t="s">
        <v>955</v>
      </c>
      <c r="G672" s="10"/>
      <c r="H672" s="10"/>
      <c r="I672" s="9"/>
      <c r="J672" s="11"/>
      <c r="K672" s="12"/>
      <c r="L672" s="12">
        <v>-1.65</v>
      </c>
      <c r="M672" t="s">
        <v>26</v>
      </c>
      <c r="N672" t="s">
        <v>27</v>
      </c>
      <c r="O672" t="s">
        <v>52</v>
      </c>
      <c r="P672">
        <v>440426</v>
      </c>
      <c r="Q672" s="13">
        <v>46027</v>
      </c>
      <c r="R672">
        <v>273071</v>
      </c>
      <c r="S672" t="s">
        <v>29</v>
      </c>
      <c r="T672" t="s">
        <v>30</v>
      </c>
    </row>
    <row r="673" spans="1:20" x14ac:dyDescent="0.25">
      <c r="A673" s="8" t="s">
        <v>20</v>
      </c>
      <c r="B673" s="9">
        <v>46013</v>
      </c>
      <c r="C673" s="10"/>
      <c r="D673" s="10" t="s">
        <v>151</v>
      </c>
      <c r="E673" s="10">
        <v>465274789</v>
      </c>
      <c r="F673" s="10" t="s">
        <v>152</v>
      </c>
      <c r="G673" s="10"/>
      <c r="H673" s="10"/>
      <c r="I673" s="9"/>
      <c r="J673" s="11"/>
      <c r="K673" s="12"/>
      <c r="L673" s="12">
        <v>-1.65</v>
      </c>
      <c r="M673" t="s">
        <v>26</v>
      </c>
      <c r="N673" t="s">
        <v>27</v>
      </c>
      <c r="O673" t="s">
        <v>58</v>
      </c>
      <c r="P673">
        <v>440426</v>
      </c>
      <c r="Q673" s="13">
        <v>46027</v>
      </c>
      <c r="R673">
        <v>273071</v>
      </c>
      <c r="S673" t="s">
        <v>29</v>
      </c>
      <c r="T673" t="s">
        <v>30</v>
      </c>
    </row>
    <row r="674" spans="1:20" x14ac:dyDescent="0.25">
      <c r="A674" s="8" t="s">
        <v>20</v>
      </c>
      <c r="B674" s="9">
        <v>46020</v>
      </c>
      <c r="C674" s="10"/>
      <c r="D674" s="10" t="s">
        <v>1833</v>
      </c>
      <c r="E674" s="10">
        <v>466709867</v>
      </c>
      <c r="F674" s="10" t="s">
        <v>1834</v>
      </c>
      <c r="G674" s="10"/>
      <c r="H674" s="10"/>
      <c r="I674" s="9"/>
      <c r="J674" s="11"/>
      <c r="K674" s="12"/>
      <c r="L674" s="12">
        <v>-1.65</v>
      </c>
      <c r="M674" t="s">
        <v>26</v>
      </c>
      <c r="N674" t="s">
        <v>27</v>
      </c>
      <c r="O674" t="s">
        <v>310</v>
      </c>
      <c r="P674">
        <v>440426</v>
      </c>
      <c r="Q674" s="13">
        <v>46027</v>
      </c>
      <c r="R674">
        <v>273071</v>
      </c>
      <c r="S674" t="s">
        <v>29</v>
      </c>
      <c r="T674" t="s">
        <v>30</v>
      </c>
    </row>
    <row r="675" spans="1:20" x14ac:dyDescent="0.25">
      <c r="A675" s="8" t="s">
        <v>20</v>
      </c>
      <c r="B675" s="9">
        <v>46013</v>
      </c>
      <c r="C675" s="10"/>
      <c r="D675" s="10" t="s">
        <v>1085</v>
      </c>
      <c r="E675" s="10">
        <v>465928933</v>
      </c>
      <c r="F675" s="10" t="s">
        <v>1086</v>
      </c>
      <c r="G675" s="10"/>
      <c r="H675" s="10"/>
      <c r="I675" s="9"/>
      <c r="J675" s="11"/>
      <c r="K675" s="12"/>
      <c r="L675" s="12">
        <v>-1.65</v>
      </c>
      <c r="M675" t="s">
        <v>26</v>
      </c>
      <c r="N675" t="s">
        <v>27</v>
      </c>
      <c r="O675" t="s">
        <v>28</v>
      </c>
      <c r="P675">
        <v>440426</v>
      </c>
      <c r="Q675" s="13">
        <v>46027</v>
      </c>
      <c r="R675">
        <v>273071</v>
      </c>
      <c r="S675" t="s">
        <v>29</v>
      </c>
      <c r="T675" t="s">
        <v>30</v>
      </c>
    </row>
    <row r="676" spans="1:20" x14ac:dyDescent="0.25">
      <c r="A676" s="8" t="s">
        <v>20</v>
      </c>
      <c r="B676" s="9">
        <v>46013</v>
      </c>
      <c r="C676" s="10"/>
      <c r="D676" s="10" t="s">
        <v>1283</v>
      </c>
      <c r="E676" s="10">
        <v>466043268</v>
      </c>
      <c r="F676" s="10" t="s">
        <v>1284</v>
      </c>
      <c r="G676" s="10"/>
      <c r="H676" s="10"/>
      <c r="I676" s="9"/>
      <c r="J676" s="11"/>
      <c r="K676" s="12"/>
      <c r="L676" s="12">
        <v>-1.65</v>
      </c>
      <c r="M676" t="s">
        <v>26</v>
      </c>
      <c r="N676" t="s">
        <v>27</v>
      </c>
      <c r="O676" t="s">
        <v>28</v>
      </c>
      <c r="P676">
        <v>440426</v>
      </c>
      <c r="Q676" s="13">
        <v>46027</v>
      </c>
      <c r="R676">
        <v>273071</v>
      </c>
      <c r="S676" t="s">
        <v>29</v>
      </c>
      <c r="T676" t="s">
        <v>30</v>
      </c>
    </row>
    <row r="677" spans="1:20" x14ac:dyDescent="0.25">
      <c r="A677" s="8" t="s">
        <v>20</v>
      </c>
      <c r="B677" s="9">
        <v>46013</v>
      </c>
      <c r="C677" s="10"/>
      <c r="D677" s="10" t="s">
        <v>1514</v>
      </c>
      <c r="E677" s="10">
        <v>466200225</v>
      </c>
      <c r="F677" s="10" t="s">
        <v>1515</v>
      </c>
      <c r="G677" s="10"/>
      <c r="H677" s="10"/>
      <c r="I677" s="9"/>
      <c r="J677" s="11"/>
      <c r="K677" s="12"/>
      <c r="L677" s="12">
        <v>-1.65</v>
      </c>
      <c r="M677" t="s">
        <v>26</v>
      </c>
      <c r="N677" t="s">
        <v>27</v>
      </c>
      <c r="O677" t="s">
        <v>28</v>
      </c>
      <c r="P677">
        <v>440426</v>
      </c>
      <c r="Q677" s="13">
        <v>46027</v>
      </c>
      <c r="R677">
        <v>273071</v>
      </c>
      <c r="S677" t="s">
        <v>29</v>
      </c>
      <c r="T677" t="s">
        <v>30</v>
      </c>
    </row>
    <row r="678" spans="1:20" x14ac:dyDescent="0.25">
      <c r="A678" s="8" t="s">
        <v>20</v>
      </c>
      <c r="B678" s="9">
        <v>46020</v>
      </c>
      <c r="C678" s="10"/>
      <c r="D678" s="10" t="s">
        <v>1835</v>
      </c>
      <c r="E678" s="10">
        <v>466550618</v>
      </c>
      <c r="F678" s="10" t="s">
        <v>1836</v>
      </c>
      <c r="G678" s="10"/>
      <c r="H678" s="10"/>
      <c r="I678" s="9"/>
      <c r="J678" s="11"/>
      <c r="K678" s="12"/>
      <c r="L678" s="12">
        <v>-1.65</v>
      </c>
      <c r="M678" t="s">
        <v>26</v>
      </c>
      <c r="N678" t="s">
        <v>27</v>
      </c>
      <c r="O678" t="s">
        <v>52</v>
      </c>
      <c r="P678">
        <v>440426</v>
      </c>
      <c r="Q678" s="13">
        <v>46027</v>
      </c>
      <c r="R678">
        <v>273071</v>
      </c>
      <c r="S678" t="s">
        <v>29</v>
      </c>
      <c r="T678" t="s">
        <v>30</v>
      </c>
    </row>
    <row r="679" spans="1:20" x14ac:dyDescent="0.25">
      <c r="A679" s="8" t="s">
        <v>20</v>
      </c>
      <c r="B679" s="9">
        <v>46020</v>
      </c>
      <c r="C679" s="10"/>
      <c r="D679" s="10" t="s">
        <v>1837</v>
      </c>
      <c r="E679" s="10">
        <v>466057377</v>
      </c>
      <c r="F679" s="10" t="s">
        <v>1838</v>
      </c>
      <c r="G679" s="10"/>
      <c r="H679" s="10"/>
      <c r="I679" s="9"/>
      <c r="J679" s="11"/>
      <c r="K679" s="12"/>
      <c r="L679" s="12">
        <v>-1.65</v>
      </c>
      <c r="M679" t="s">
        <v>26</v>
      </c>
      <c r="N679" t="s">
        <v>27</v>
      </c>
      <c r="O679" t="s">
        <v>28</v>
      </c>
      <c r="P679">
        <v>440426</v>
      </c>
      <c r="Q679" s="13">
        <v>46027</v>
      </c>
      <c r="R679">
        <v>273071</v>
      </c>
      <c r="S679" t="s">
        <v>29</v>
      </c>
      <c r="T679" t="s">
        <v>30</v>
      </c>
    </row>
    <row r="680" spans="1:20" x14ac:dyDescent="0.25">
      <c r="A680" s="8" t="s">
        <v>20</v>
      </c>
      <c r="B680" s="9">
        <v>46020</v>
      </c>
      <c r="C680" s="10"/>
      <c r="D680" s="10" t="s">
        <v>1839</v>
      </c>
      <c r="E680" s="10">
        <v>466093426</v>
      </c>
      <c r="F680" s="10" t="s">
        <v>1840</v>
      </c>
      <c r="G680" s="10"/>
      <c r="H680" s="10"/>
      <c r="I680" s="9"/>
      <c r="J680" s="11"/>
      <c r="K680" s="12"/>
      <c r="L680" s="12">
        <v>-1.65</v>
      </c>
      <c r="M680" t="s">
        <v>26</v>
      </c>
      <c r="N680" t="s">
        <v>27</v>
      </c>
      <c r="O680" t="s">
        <v>52</v>
      </c>
      <c r="P680">
        <v>440426</v>
      </c>
      <c r="Q680" s="13">
        <v>46027</v>
      </c>
      <c r="R680">
        <v>273071</v>
      </c>
      <c r="S680" t="s">
        <v>29</v>
      </c>
      <c r="T680" t="s">
        <v>30</v>
      </c>
    </row>
    <row r="681" spans="1:20" x14ac:dyDescent="0.25">
      <c r="A681" s="8" t="s">
        <v>20</v>
      </c>
      <c r="B681" s="9">
        <v>46013</v>
      </c>
      <c r="C681" s="10"/>
      <c r="D681" s="10" t="s">
        <v>745</v>
      </c>
      <c r="E681" s="10">
        <v>465763550</v>
      </c>
      <c r="F681" s="10" t="s">
        <v>746</v>
      </c>
      <c r="G681" s="10"/>
      <c r="H681" s="10"/>
      <c r="I681" s="9"/>
      <c r="J681" s="11"/>
      <c r="K681" s="12"/>
      <c r="L681" s="12">
        <v>-1.65</v>
      </c>
      <c r="M681" t="s">
        <v>26</v>
      </c>
      <c r="N681" t="s">
        <v>27</v>
      </c>
      <c r="O681" t="s">
        <v>310</v>
      </c>
      <c r="P681">
        <v>440426</v>
      </c>
      <c r="Q681" s="13">
        <v>46027</v>
      </c>
      <c r="R681">
        <v>273071</v>
      </c>
      <c r="S681" t="s">
        <v>29</v>
      </c>
      <c r="T681" t="s">
        <v>30</v>
      </c>
    </row>
    <row r="682" spans="1:20" x14ac:dyDescent="0.25">
      <c r="A682" s="8" t="s">
        <v>20</v>
      </c>
      <c r="B682" s="9">
        <v>46013</v>
      </c>
      <c r="C682" s="10"/>
      <c r="D682" s="10" t="s">
        <v>912</v>
      </c>
      <c r="E682" s="10">
        <v>465850345</v>
      </c>
      <c r="F682" s="10" t="s">
        <v>913</v>
      </c>
      <c r="G682" s="10"/>
      <c r="H682" s="10"/>
      <c r="I682" s="9"/>
      <c r="J682" s="11"/>
      <c r="K682" s="12"/>
      <c r="L682" s="12">
        <v>-1.65</v>
      </c>
      <c r="M682" t="s">
        <v>26</v>
      </c>
      <c r="N682" t="s">
        <v>27</v>
      </c>
      <c r="O682" t="s">
        <v>28</v>
      </c>
      <c r="P682">
        <v>440426</v>
      </c>
      <c r="Q682" s="13">
        <v>46027</v>
      </c>
      <c r="R682">
        <v>273071</v>
      </c>
      <c r="S682" t="s">
        <v>29</v>
      </c>
      <c r="T682" t="s">
        <v>30</v>
      </c>
    </row>
    <row r="683" spans="1:20" x14ac:dyDescent="0.25">
      <c r="A683" s="8" t="s">
        <v>20</v>
      </c>
      <c r="B683" s="9">
        <v>46013</v>
      </c>
      <c r="C683" s="10"/>
      <c r="D683" s="10" t="s">
        <v>894</v>
      </c>
      <c r="E683" s="10">
        <v>465840468</v>
      </c>
      <c r="F683" s="10" t="s">
        <v>895</v>
      </c>
      <c r="G683" s="10"/>
      <c r="H683" s="10"/>
      <c r="I683" s="9"/>
      <c r="J683" s="11"/>
      <c r="K683" s="12"/>
      <c r="L683" s="12">
        <v>-1.65</v>
      </c>
      <c r="M683" t="s">
        <v>26</v>
      </c>
      <c r="N683" t="s">
        <v>27</v>
      </c>
      <c r="O683" t="s">
        <v>28</v>
      </c>
      <c r="P683">
        <v>440426</v>
      </c>
      <c r="Q683" s="13">
        <v>46027</v>
      </c>
      <c r="R683">
        <v>273071</v>
      </c>
      <c r="S683" t="s">
        <v>29</v>
      </c>
      <c r="T683" t="s">
        <v>30</v>
      </c>
    </row>
    <row r="684" spans="1:20" x14ac:dyDescent="0.25">
      <c r="A684" s="8" t="s">
        <v>20</v>
      </c>
      <c r="B684" s="9">
        <v>46020</v>
      </c>
      <c r="C684" s="10"/>
      <c r="D684" s="10" t="s">
        <v>1841</v>
      </c>
      <c r="E684" s="10">
        <v>465982990</v>
      </c>
      <c r="F684" s="10" t="s">
        <v>1842</v>
      </c>
      <c r="G684" s="10"/>
      <c r="H684" s="10"/>
      <c r="I684" s="9"/>
      <c r="J684" s="11"/>
      <c r="K684" s="12"/>
      <c r="L684" s="12">
        <v>-1.65</v>
      </c>
      <c r="M684" t="s">
        <v>26</v>
      </c>
      <c r="N684" t="s">
        <v>27</v>
      </c>
      <c r="O684" t="s">
        <v>52</v>
      </c>
      <c r="P684">
        <v>440426</v>
      </c>
      <c r="Q684" s="13">
        <v>46027</v>
      </c>
      <c r="R684">
        <v>273071</v>
      </c>
      <c r="S684" t="s">
        <v>29</v>
      </c>
      <c r="T684" t="s">
        <v>30</v>
      </c>
    </row>
    <row r="685" spans="1:20" x14ac:dyDescent="0.25">
      <c r="A685" s="8" t="s">
        <v>20</v>
      </c>
      <c r="B685" s="9">
        <v>46005</v>
      </c>
      <c r="C685" s="10"/>
      <c r="D685" s="10" t="s">
        <v>1843</v>
      </c>
      <c r="E685" s="10">
        <v>466209487</v>
      </c>
      <c r="F685" s="10" t="s">
        <v>1844</v>
      </c>
      <c r="G685" s="10"/>
      <c r="H685" s="10"/>
      <c r="I685" s="9"/>
      <c r="J685" s="11"/>
      <c r="K685" s="12"/>
      <c r="L685" s="12">
        <v>-1.65</v>
      </c>
      <c r="M685" t="s">
        <v>26</v>
      </c>
      <c r="N685" t="s">
        <v>27</v>
      </c>
      <c r="O685" t="s">
        <v>52</v>
      </c>
      <c r="P685">
        <v>440426</v>
      </c>
      <c r="Q685" s="13">
        <v>46027</v>
      </c>
      <c r="R685">
        <v>273071</v>
      </c>
      <c r="S685" t="s">
        <v>29</v>
      </c>
      <c r="T685" t="s">
        <v>30</v>
      </c>
    </row>
    <row r="686" spans="1:20" x14ac:dyDescent="0.25">
      <c r="A686" s="8" t="s">
        <v>20</v>
      </c>
      <c r="B686" s="9">
        <v>46013</v>
      </c>
      <c r="C686" s="10"/>
      <c r="D686" s="10" t="s">
        <v>1843</v>
      </c>
      <c r="E686" s="10">
        <v>466209487</v>
      </c>
      <c r="F686" s="10" t="s">
        <v>1844</v>
      </c>
      <c r="G686" s="10"/>
      <c r="H686" s="10"/>
      <c r="I686" s="9"/>
      <c r="J686" s="11"/>
      <c r="K686" s="12"/>
      <c r="L686" s="12">
        <v>-1.65</v>
      </c>
      <c r="M686" t="s">
        <v>26</v>
      </c>
      <c r="N686" t="s">
        <v>27</v>
      </c>
      <c r="O686" t="s">
        <v>52</v>
      </c>
      <c r="P686">
        <v>440426</v>
      </c>
      <c r="Q686" s="13">
        <v>46027</v>
      </c>
      <c r="R686">
        <v>273071</v>
      </c>
      <c r="S686" t="s">
        <v>29</v>
      </c>
      <c r="T686" t="s">
        <v>30</v>
      </c>
    </row>
    <row r="687" spans="1:20" x14ac:dyDescent="0.25">
      <c r="A687" s="8" t="s">
        <v>20</v>
      </c>
      <c r="B687" s="9">
        <v>46020</v>
      </c>
      <c r="C687" s="10"/>
      <c r="D687" s="10" t="s">
        <v>1845</v>
      </c>
      <c r="E687" s="10">
        <v>466722612</v>
      </c>
      <c r="F687" s="10" t="s">
        <v>1846</v>
      </c>
      <c r="G687" s="10"/>
      <c r="H687" s="10"/>
      <c r="I687" s="9"/>
      <c r="J687" s="11"/>
      <c r="K687" s="12"/>
      <c r="L687" s="12">
        <v>-1.65</v>
      </c>
      <c r="M687" t="s">
        <v>26</v>
      </c>
      <c r="N687" t="s">
        <v>27</v>
      </c>
      <c r="O687" t="s">
        <v>52</v>
      </c>
      <c r="P687">
        <v>440426</v>
      </c>
      <c r="Q687" s="13">
        <v>46027</v>
      </c>
      <c r="R687">
        <v>273071</v>
      </c>
      <c r="S687" t="s">
        <v>29</v>
      </c>
      <c r="T687" t="s">
        <v>30</v>
      </c>
    </row>
    <row r="688" spans="1:20" x14ac:dyDescent="0.25">
      <c r="A688" s="8" t="s">
        <v>20</v>
      </c>
      <c r="B688" s="9">
        <v>46013</v>
      </c>
      <c r="C688" s="10"/>
      <c r="D688" s="10" t="s">
        <v>64</v>
      </c>
      <c r="E688" s="10">
        <v>465199221</v>
      </c>
      <c r="F688" s="10" t="s">
        <v>61</v>
      </c>
      <c r="G688" s="10"/>
      <c r="H688" s="10"/>
      <c r="I688" s="9"/>
      <c r="J688" s="11"/>
      <c r="K688" s="12"/>
      <c r="L688" s="12">
        <v>-1.65</v>
      </c>
      <c r="M688" t="s">
        <v>26</v>
      </c>
      <c r="N688" t="s">
        <v>27</v>
      </c>
      <c r="O688" t="s">
        <v>58</v>
      </c>
      <c r="P688">
        <v>440426</v>
      </c>
      <c r="Q688" s="13">
        <v>46027</v>
      </c>
      <c r="R688">
        <v>273071</v>
      </c>
      <c r="S688" t="s">
        <v>29</v>
      </c>
      <c r="T688" t="s">
        <v>30</v>
      </c>
    </row>
    <row r="689" spans="1:20" x14ac:dyDescent="0.25">
      <c r="A689" s="8" t="s">
        <v>20</v>
      </c>
      <c r="B689" s="9">
        <v>46013</v>
      </c>
      <c r="C689" s="10"/>
      <c r="D689" s="10" t="s">
        <v>442</v>
      </c>
      <c r="E689" s="10">
        <v>465628740</v>
      </c>
      <c r="F689" s="10" t="s">
        <v>443</v>
      </c>
      <c r="G689" s="10"/>
      <c r="H689" s="10"/>
      <c r="I689" s="9"/>
      <c r="J689" s="11"/>
      <c r="K689" s="12"/>
      <c r="L689" s="12">
        <v>-1.65</v>
      </c>
      <c r="M689" t="s">
        <v>26</v>
      </c>
      <c r="N689" t="s">
        <v>27</v>
      </c>
      <c r="O689" t="s">
        <v>28</v>
      </c>
      <c r="P689">
        <v>440426</v>
      </c>
      <c r="Q689" s="13">
        <v>46027</v>
      </c>
      <c r="R689">
        <v>273071</v>
      </c>
      <c r="S689" t="s">
        <v>29</v>
      </c>
      <c r="T689" t="s">
        <v>30</v>
      </c>
    </row>
    <row r="690" spans="1:20" x14ac:dyDescent="0.25">
      <c r="A690" s="8" t="s">
        <v>20</v>
      </c>
      <c r="B690" s="9">
        <v>46013</v>
      </c>
      <c r="C690" s="10"/>
      <c r="D690" s="10" t="s">
        <v>1426</v>
      </c>
      <c r="E690" s="10">
        <v>466128274</v>
      </c>
      <c r="F690" s="10" t="s">
        <v>1423</v>
      </c>
      <c r="G690" s="10"/>
      <c r="H690" s="10"/>
      <c r="I690" s="9"/>
      <c r="J690" s="11"/>
      <c r="K690" s="12"/>
      <c r="L690" s="12">
        <v>-3.3</v>
      </c>
      <c r="M690" t="s">
        <v>26</v>
      </c>
      <c r="N690" t="s">
        <v>27</v>
      </c>
      <c r="O690" t="s">
        <v>28</v>
      </c>
      <c r="P690">
        <v>440426</v>
      </c>
      <c r="Q690" s="13">
        <v>46027</v>
      </c>
      <c r="R690">
        <v>273071</v>
      </c>
      <c r="S690" t="s">
        <v>29</v>
      </c>
      <c r="T690" t="s">
        <v>30</v>
      </c>
    </row>
    <row r="691" spans="1:20" x14ac:dyDescent="0.25">
      <c r="A691" s="8" t="s">
        <v>20</v>
      </c>
      <c r="B691" s="9">
        <v>46013</v>
      </c>
      <c r="C691" s="10"/>
      <c r="D691" s="10" t="s">
        <v>1439</v>
      </c>
      <c r="E691" s="10">
        <v>466136193</v>
      </c>
      <c r="F691" s="10" t="s">
        <v>1440</v>
      </c>
      <c r="G691" s="10"/>
      <c r="H691" s="10"/>
      <c r="I691" s="9"/>
      <c r="J691" s="11"/>
      <c r="K691" s="12"/>
      <c r="L691" s="12">
        <v>-1.65</v>
      </c>
      <c r="M691" t="s">
        <v>26</v>
      </c>
      <c r="N691" t="s">
        <v>27</v>
      </c>
      <c r="O691" t="s">
        <v>52</v>
      </c>
      <c r="P691">
        <v>440426</v>
      </c>
      <c r="Q691" s="13">
        <v>46027</v>
      </c>
      <c r="R691">
        <v>273071</v>
      </c>
      <c r="S691" t="s">
        <v>29</v>
      </c>
      <c r="T691" t="s">
        <v>30</v>
      </c>
    </row>
    <row r="692" spans="1:20" x14ac:dyDescent="0.25">
      <c r="A692" s="8" t="s">
        <v>20</v>
      </c>
      <c r="B692" s="9">
        <v>46020</v>
      </c>
      <c r="C692" s="10"/>
      <c r="D692" s="10" t="s">
        <v>1847</v>
      </c>
      <c r="E692" s="10">
        <v>466450427</v>
      </c>
      <c r="F692" s="10" t="s">
        <v>1848</v>
      </c>
      <c r="G692" s="10"/>
      <c r="H692" s="10"/>
      <c r="I692" s="9"/>
      <c r="J692" s="11"/>
      <c r="K692" s="12"/>
      <c r="L692" s="12">
        <v>-1.65</v>
      </c>
      <c r="M692" t="s">
        <v>26</v>
      </c>
      <c r="N692" t="s">
        <v>27</v>
      </c>
      <c r="O692" t="s">
        <v>28</v>
      </c>
      <c r="P692">
        <v>440426</v>
      </c>
      <c r="Q692" s="13">
        <v>46027</v>
      </c>
      <c r="R692">
        <v>273071</v>
      </c>
      <c r="S692" t="s">
        <v>29</v>
      </c>
      <c r="T692" t="s">
        <v>30</v>
      </c>
    </row>
    <row r="693" spans="1:20" x14ac:dyDescent="0.25">
      <c r="A693" s="8" t="s">
        <v>20</v>
      </c>
      <c r="B693" s="9">
        <v>46020</v>
      </c>
      <c r="C693" s="10"/>
      <c r="D693" s="10" t="s">
        <v>1849</v>
      </c>
      <c r="E693" s="10">
        <v>466518856</v>
      </c>
      <c r="F693" s="10" t="s">
        <v>1850</v>
      </c>
      <c r="G693" s="10"/>
      <c r="H693" s="10"/>
      <c r="I693" s="9"/>
      <c r="J693" s="11"/>
      <c r="K693" s="12"/>
      <c r="L693" s="12">
        <v>-1.65</v>
      </c>
      <c r="M693" t="s">
        <v>26</v>
      </c>
      <c r="N693" t="s">
        <v>27</v>
      </c>
      <c r="O693" t="s">
        <v>52</v>
      </c>
      <c r="P693">
        <v>440426</v>
      </c>
      <c r="Q693" s="13">
        <v>46027</v>
      </c>
      <c r="R693">
        <v>273071</v>
      </c>
      <c r="S693" t="s">
        <v>29</v>
      </c>
      <c r="T693" t="s">
        <v>30</v>
      </c>
    </row>
    <row r="694" spans="1:20" x14ac:dyDescent="0.25">
      <c r="A694" s="8" t="s">
        <v>20</v>
      </c>
      <c r="B694" s="9">
        <v>46020</v>
      </c>
      <c r="C694" s="10"/>
      <c r="D694" s="10" t="s">
        <v>1851</v>
      </c>
      <c r="E694" s="10">
        <v>466774500</v>
      </c>
      <c r="F694" s="10" t="s">
        <v>1852</v>
      </c>
      <c r="G694" s="10"/>
      <c r="H694" s="10"/>
      <c r="I694" s="9"/>
      <c r="J694" s="11"/>
      <c r="K694" s="12"/>
      <c r="L694" s="12">
        <v>-1.65</v>
      </c>
      <c r="M694" t="s">
        <v>26</v>
      </c>
      <c r="N694" t="s">
        <v>27</v>
      </c>
      <c r="O694" t="s">
        <v>28</v>
      </c>
      <c r="P694">
        <v>440426</v>
      </c>
      <c r="Q694" s="13">
        <v>46027</v>
      </c>
      <c r="R694">
        <v>273071</v>
      </c>
      <c r="S694" t="s">
        <v>29</v>
      </c>
      <c r="T694" t="s">
        <v>30</v>
      </c>
    </row>
    <row r="695" spans="1:20" x14ac:dyDescent="0.25">
      <c r="A695" s="8" t="s">
        <v>20</v>
      </c>
      <c r="B695" s="9">
        <v>46013</v>
      </c>
      <c r="C695" s="10"/>
      <c r="D695" s="10" t="s">
        <v>275</v>
      </c>
      <c r="E695" s="10">
        <v>465491407</v>
      </c>
      <c r="F695" s="10" t="s">
        <v>276</v>
      </c>
      <c r="G695" s="10"/>
      <c r="H695" s="10"/>
      <c r="I695" s="9"/>
      <c r="J695" s="11"/>
      <c r="K695" s="12"/>
      <c r="L695" s="12">
        <v>-1.65</v>
      </c>
      <c r="M695" t="s">
        <v>26</v>
      </c>
      <c r="N695" t="s">
        <v>27</v>
      </c>
      <c r="O695" t="s">
        <v>116</v>
      </c>
      <c r="P695">
        <v>440426</v>
      </c>
      <c r="Q695" s="13">
        <v>46027</v>
      </c>
      <c r="R695">
        <v>273071</v>
      </c>
      <c r="S695" t="s">
        <v>29</v>
      </c>
      <c r="T695" t="s">
        <v>30</v>
      </c>
    </row>
    <row r="696" spans="1:20" x14ac:dyDescent="0.25">
      <c r="A696" s="8" t="s">
        <v>20</v>
      </c>
      <c r="B696" s="9">
        <v>46005</v>
      </c>
      <c r="C696" s="10"/>
      <c r="D696" s="10" t="s">
        <v>1853</v>
      </c>
      <c r="E696" s="10">
        <v>465975534</v>
      </c>
      <c r="F696" s="10" t="s">
        <v>1854</v>
      </c>
      <c r="G696" s="10"/>
      <c r="H696" s="10"/>
      <c r="I696" s="9"/>
      <c r="J696" s="11"/>
      <c r="K696" s="12"/>
      <c r="L696" s="12">
        <v>-1.65</v>
      </c>
      <c r="M696" t="s">
        <v>26</v>
      </c>
      <c r="N696" t="s">
        <v>27</v>
      </c>
      <c r="O696" t="s">
        <v>52</v>
      </c>
      <c r="P696">
        <v>440426</v>
      </c>
      <c r="Q696" s="13">
        <v>46027</v>
      </c>
      <c r="R696">
        <v>273071</v>
      </c>
      <c r="S696" t="s">
        <v>29</v>
      </c>
      <c r="T696" t="s">
        <v>30</v>
      </c>
    </row>
    <row r="697" spans="1:20" x14ac:dyDescent="0.25">
      <c r="A697" s="8" t="s">
        <v>20</v>
      </c>
      <c r="B697" s="9">
        <v>46013</v>
      </c>
      <c r="C697" s="10"/>
      <c r="D697" s="10" t="s">
        <v>1853</v>
      </c>
      <c r="E697" s="10">
        <v>465975534</v>
      </c>
      <c r="F697" s="10" t="s">
        <v>1854</v>
      </c>
      <c r="G697" s="10"/>
      <c r="H697" s="10"/>
      <c r="I697" s="9"/>
      <c r="J697" s="11"/>
      <c r="K697" s="12"/>
      <c r="L697" s="12">
        <v>-1.65</v>
      </c>
      <c r="M697" t="s">
        <v>26</v>
      </c>
      <c r="N697" t="s">
        <v>27</v>
      </c>
      <c r="O697" t="s">
        <v>52</v>
      </c>
      <c r="P697">
        <v>440426</v>
      </c>
      <c r="Q697" s="13">
        <v>46027</v>
      </c>
      <c r="R697">
        <v>273071</v>
      </c>
      <c r="S697" t="s">
        <v>29</v>
      </c>
      <c r="T697" t="s">
        <v>30</v>
      </c>
    </row>
    <row r="698" spans="1:20" x14ac:dyDescent="0.25">
      <c r="A698" s="8" t="s">
        <v>20</v>
      </c>
      <c r="B698" s="9">
        <v>46013</v>
      </c>
      <c r="C698" s="10"/>
      <c r="D698" s="10" t="s">
        <v>1341</v>
      </c>
      <c r="E698" s="10">
        <v>466018499</v>
      </c>
      <c r="F698" s="10" t="s">
        <v>1342</v>
      </c>
      <c r="G698" s="10"/>
      <c r="H698" s="10"/>
      <c r="I698" s="9"/>
      <c r="J698" s="11"/>
      <c r="K698" s="12"/>
      <c r="L698" s="12">
        <v>-1.65</v>
      </c>
      <c r="M698" t="s">
        <v>26</v>
      </c>
      <c r="N698" t="s">
        <v>27</v>
      </c>
      <c r="O698" t="s">
        <v>28</v>
      </c>
      <c r="P698">
        <v>440426</v>
      </c>
      <c r="Q698" s="13">
        <v>46027</v>
      </c>
      <c r="R698">
        <v>273071</v>
      </c>
      <c r="S698" t="s">
        <v>29</v>
      </c>
      <c r="T698" t="s">
        <v>30</v>
      </c>
    </row>
    <row r="699" spans="1:20" x14ac:dyDescent="0.25">
      <c r="A699" s="8" t="s">
        <v>20</v>
      </c>
      <c r="B699" s="9">
        <v>46013</v>
      </c>
      <c r="C699" s="10"/>
      <c r="D699" s="10" t="s">
        <v>160</v>
      </c>
      <c r="E699" s="10">
        <v>465333629</v>
      </c>
      <c r="F699" s="10" t="s">
        <v>161</v>
      </c>
      <c r="G699" s="10"/>
      <c r="H699" s="10"/>
      <c r="I699" s="9"/>
      <c r="J699" s="11"/>
      <c r="K699" s="12"/>
      <c r="L699" s="12">
        <v>-1.65</v>
      </c>
      <c r="M699" t="s">
        <v>26</v>
      </c>
      <c r="N699" t="s">
        <v>27</v>
      </c>
      <c r="O699" t="s">
        <v>28</v>
      </c>
      <c r="P699">
        <v>440426</v>
      </c>
      <c r="Q699" s="13">
        <v>46027</v>
      </c>
      <c r="R699">
        <v>273071</v>
      </c>
      <c r="S699" t="s">
        <v>29</v>
      </c>
      <c r="T699" t="s">
        <v>30</v>
      </c>
    </row>
    <row r="700" spans="1:20" x14ac:dyDescent="0.25">
      <c r="A700" s="8" t="s">
        <v>20</v>
      </c>
      <c r="B700" s="9">
        <v>46013</v>
      </c>
      <c r="C700" s="10"/>
      <c r="D700" s="10" t="s">
        <v>1124</v>
      </c>
      <c r="E700" s="10">
        <v>465948142</v>
      </c>
      <c r="F700" s="10" t="s">
        <v>1125</v>
      </c>
      <c r="G700" s="10"/>
      <c r="H700" s="10"/>
      <c r="I700" s="9"/>
      <c r="J700" s="11"/>
      <c r="K700" s="12"/>
      <c r="L700" s="12">
        <v>-1.65</v>
      </c>
      <c r="M700" t="s">
        <v>26</v>
      </c>
      <c r="N700" t="s">
        <v>27</v>
      </c>
      <c r="O700" t="s">
        <v>116</v>
      </c>
      <c r="P700">
        <v>440426</v>
      </c>
      <c r="Q700" s="13">
        <v>46027</v>
      </c>
      <c r="R700">
        <v>273071</v>
      </c>
      <c r="S700" t="s">
        <v>29</v>
      </c>
      <c r="T700" t="s">
        <v>30</v>
      </c>
    </row>
    <row r="701" spans="1:20" x14ac:dyDescent="0.25">
      <c r="A701" s="8" t="s">
        <v>20</v>
      </c>
      <c r="B701" s="9">
        <v>46020</v>
      </c>
      <c r="C701" s="10"/>
      <c r="D701" s="10" t="s">
        <v>1855</v>
      </c>
      <c r="E701" s="10">
        <v>466702996</v>
      </c>
      <c r="F701" s="10" t="s">
        <v>1856</v>
      </c>
      <c r="G701" s="10"/>
      <c r="H701" s="10"/>
      <c r="I701" s="9"/>
      <c r="J701" s="11"/>
      <c r="K701" s="12"/>
      <c r="L701" s="12">
        <v>-1.65</v>
      </c>
      <c r="M701" t="s">
        <v>26</v>
      </c>
      <c r="N701" t="s">
        <v>27</v>
      </c>
      <c r="O701" t="s">
        <v>28</v>
      </c>
      <c r="P701">
        <v>440426</v>
      </c>
      <c r="Q701" s="13">
        <v>46027</v>
      </c>
      <c r="R701">
        <v>273071</v>
      </c>
      <c r="S701" t="s">
        <v>29</v>
      </c>
      <c r="T701" t="s">
        <v>30</v>
      </c>
    </row>
    <row r="702" spans="1:20" x14ac:dyDescent="0.25">
      <c r="A702" s="8" t="s">
        <v>20</v>
      </c>
      <c r="B702" s="9">
        <v>46013</v>
      </c>
      <c r="C702" s="10"/>
      <c r="D702" s="10" t="s">
        <v>1337</v>
      </c>
      <c r="E702" s="10">
        <v>466064301</v>
      </c>
      <c r="F702" s="10" t="s">
        <v>1338</v>
      </c>
      <c r="G702" s="10"/>
      <c r="H702" s="10"/>
      <c r="I702" s="9"/>
      <c r="J702" s="11"/>
      <c r="K702" s="12"/>
      <c r="L702" s="12">
        <v>-1.65</v>
      </c>
      <c r="M702" t="s">
        <v>26</v>
      </c>
      <c r="N702" t="s">
        <v>27</v>
      </c>
      <c r="O702" t="s">
        <v>28</v>
      </c>
      <c r="P702">
        <v>440426</v>
      </c>
      <c r="Q702" s="13">
        <v>46027</v>
      </c>
      <c r="R702">
        <v>273071</v>
      </c>
      <c r="S702" t="s">
        <v>29</v>
      </c>
      <c r="T702" t="s">
        <v>30</v>
      </c>
    </row>
    <row r="703" spans="1:20" x14ac:dyDescent="0.25">
      <c r="A703" s="8" t="s">
        <v>20</v>
      </c>
      <c r="B703" s="9">
        <v>46013</v>
      </c>
      <c r="C703" s="10"/>
      <c r="D703" s="10" t="s">
        <v>66</v>
      </c>
      <c r="E703" s="10">
        <v>465199221</v>
      </c>
      <c r="F703" s="10" t="s">
        <v>61</v>
      </c>
      <c r="G703" s="10"/>
      <c r="H703" s="10"/>
      <c r="I703" s="9"/>
      <c r="J703" s="11"/>
      <c r="K703" s="12"/>
      <c r="L703" s="12">
        <v>-1.65</v>
      </c>
      <c r="M703" t="s">
        <v>26</v>
      </c>
      <c r="N703" t="s">
        <v>27</v>
      </c>
      <c r="O703" t="s">
        <v>58</v>
      </c>
      <c r="P703">
        <v>440426</v>
      </c>
      <c r="Q703" s="13">
        <v>46027</v>
      </c>
      <c r="R703">
        <v>273071</v>
      </c>
      <c r="S703" t="s">
        <v>29</v>
      </c>
      <c r="T703" t="s">
        <v>30</v>
      </c>
    </row>
    <row r="704" spans="1:20" x14ac:dyDescent="0.25">
      <c r="A704" s="8" t="s">
        <v>20</v>
      </c>
      <c r="B704" s="9">
        <v>46005</v>
      </c>
      <c r="C704" s="10"/>
      <c r="D704" s="10" t="s">
        <v>1857</v>
      </c>
      <c r="E704" s="10">
        <v>465857510</v>
      </c>
      <c r="F704" s="10" t="s">
        <v>1858</v>
      </c>
      <c r="G704" s="10"/>
      <c r="H704" s="10"/>
      <c r="I704" s="9"/>
      <c r="J704" s="11"/>
      <c r="K704" s="12"/>
      <c r="L704" s="12">
        <v>-1.65</v>
      </c>
      <c r="M704" t="s">
        <v>26</v>
      </c>
      <c r="N704" t="s">
        <v>27</v>
      </c>
      <c r="O704" t="s">
        <v>52</v>
      </c>
      <c r="P704">
        <v>440426</v>
      </c>
      <c r="Q704" s="13">
        <v>46027</v>
      </c>
      <c r="R704">
        <v>273071</v>
      </c>
      <c r="S704" t="s">
        <v>29</v>
      </c>
      <c r="T704" t="s">
        <v>30</v>
      </c>
    </row>
    <row r="705" spans="1:20" x14ac:dyDescent="0.25">
      <c r="A705" s="8" t="s">
        <v>20</v>
      </c>
      <c r="B705" s="9">
        <v>46013</v>
      </c>
      <c r="C705" s="10"/>
      <c r="D705" s="10" t="s">
        <v>1857</v>
      </c>
      <c r="E705" s="10">
        <v>465857510</v>
      </c>
      <c r="F705" s="10" t="s">
        <v>1858</v>
      </c>
      <c r="G705" s="10"/>
      <c r="H705" s="10"/>
      <c r="I705" s="9"/>
      <c r="J705" s="11"/>
      <c r="K705" s="12"/>
      <c r="L705" s="12">
        <v>-1.65</v>
      </c>
      <c r="M705" t="s">
        <v>26</v>
      </c>
      <c r="N705" t="s">
        <v>27</v>
      </c>
      <c r="O705" t="s">
        <v>52</v>
      </c>
      <c r="P705">
        <v>440426</v>
      </c>
      <c r="Q705" s="13">
        <v>46027</v>
      </c>
      <c r="R705">
        <v>273071</v>
      </c>
      <c r="S705" t="s">
        <v>29</v>
      </c>
      <c r="T705" t="s">
        <v>30</v>
      </c>
    </row>
    <row r="706" spans="1:20" x14ac:dyDescent="0.25">
      <c r="A706" s="8" t="s">
        <v>20</v>
      </c>
      <c r="B706" s="9">
        <v>46013</v>
      </c>
      <c r="C706" s="10"/>
      <c r="D706" s="10" t="s">
        <v>667</v>
      </c>
      <c r="E706" s="10">
        <v>465705315</v>
      </c>
      <c r="F706" s="10" t="s">
        <v>668</v>
      </c>
      <c r="G706" s="10"/>
      <c r="H706" s="10"/>
      <c r="I706" s="9"/>
      <c r="J706" s="11"/>
      <c r="K706" s="12"/>
      <c r="L706" s="12">
        <v>-1.65</v>
      </c>
      <c r="M706" t="s">
        <v>26</v>
      </c>
      <c r="N706" t="s">
        <v>27</v>
      </c>
      <c r="O706" t="s">
        <v>52</v>
      </c>
      <c r="P706">
        <v>440426</v>
      </c>
      <c r="Q706" s="13">
        <v>46027</v>
      </c>
      <c r="R706">
        <v>273071</v>
      </c>
      <c r="S706" t="s">
        <v>29</v>
      </c>
      <c r="T706" t="s">
        <v>30</v>
      </c>
    </row>
    <row r="707" spans="1:20" x14ac:dyDescent="0.25">
      <c r="A707" s="8" t="s">
        <v>20</v>
      </c>
      <c r="B707" s="9">
        <v>46020</v>
      </c>
      <c r="C707" s="10"/>
      <c r="D707" s="10" t="s">
        <v>1859</v>
      </c>
      <c r="E707" s="10">
        <v>466098339</v>
      </c>
      <c r="F707" s="10" t="s">
        <v>1860</v>
      </c>
      <c r="G707" s="10"/>
      <c r="H707" s="10"/>
      <c r="I707" s="9"/>
      <c r="J707" s="11"/>
      <c r="K707" s="12"/>
      <c r="L707" s="12">
        <v>-1.65</v>
      </c>
      <c r="M707" t="s">
        <v>26</v>
      </c>
      <c r="N707" t="s">
        <v>27</v>
      </c>
      <c r="O707" t="s">
        <v>28</v>
      </c>
      <c r="P707">
        <v>440426</v>
      </c>
      <c r="Q707" s="13">
        <v>46027</v>
      </c>
      <c r="R707">
        <v>273071</v>
      </c>
      <c r="S707" t="s">
        <v>29</v>
      </c>
      <c r="T707" t="s">
        <v>30</v>
      </c>
    </row>
    <row r="708" spans="1:20" x14ac:dyDescent="0.25">
      <c r="A708" s="8" t="s">
        <v>20</v>
      </c>
      <c r="B708" s="9">
        <v>46013</v>
      </c>
      <c r="C708" s="10"/>
      <c r="D708" s="10" t="s">
        <v>969</v>
      </c>
      <c r="E708" s="10">
        <v>465883350</v>
      </c>
      <c r="F708" s="10" t="s">
        <v>970</v>
      </c>
      <c r="G708" s="10"/>
      <c r="H708" s="10"/>
      <c r="I708" s="9"/>
      <c r="J708" s="11"/>
      <c r="K708" s="12"/>
      <c r="L708" s="12">
        <v>-1.65</v>
      </c>
      <c r="M708" t="s">
        <v>26</v>
      </c>
      <c r="N708" t="s">
        <v>27</v>
      </c>
      <c r="O708" t="s">
        <v>52</v>
      </c>
      <c r="P708">
        <v>440426</v>
      </c>
      <c r="Q708" s="13">
        <v>46027</v>
      </c>
      <c r="R708">
        <v>273071</v>
      </c>
      <c r="S708" t="s">
        <v>29</v>
      </c>
      <c r="T708" t="s">
        <v>30</v>
      </c>
    </row>
    <row r="709" spans="1:20" x14ac:dyDescent="0.25">
      <c r="A709" s="8" t="s">
        <v>20</v>
      </c>
      <c r="B709" s="9">
        <v>46020</v>
      </c>
      <c r="C709" s="10"/>
      <c r="D709" s="10" t="s">
        <v>1861</v>
      </c>
      <c r="E709" s="10">
        <v>466158195</v>
      </c>
      <c r="F709" s="10" t="s">
        <v>1862</v>
      </c>
      <c r="G709" s="10"/>
      <c r="H709" s="10"/>
      <c r="I709" s="9"/>
      <c r="J709" s="11"/>
      <c r="K709" s="12"/>
      <c r="L709" s="12">
        <v>-1.65</v>
      </c>
      <c r="M709" t="s">
        <v>26</v>
      </c>
      <c r="N709" t="s">
        <v>27</v>
      </c>
      <c r="O709" t="s">
        <v>28</v>
      </c>
      <c r="P709">
        <v>440426</v>
      </c>
      <c r="Q709" s="13">
        <v>46027</v>
      </c>
      <c r="R709">
        <v>273071</v>
      </c>
      <c r="S709" t="s">
        <v>29</v>
      </c>
      <c r="T709" t="s">
        <v>30</v>
      </c>
    </row>
    <row r="710" spans="1:20" x14ac:dyDescent="0.25">
      <c r="A710" s="8" t="s">
        <v>20</v>
      </c>
      <c r="B710" s="9">
        <v>46013</v>
      </c>
      <c r="C710" s="10"/>
      <c r="D710" s="10" t="s">
        <v>217</v>
      </c>
      <c r="E710" s="10">
        <v>465424489</v>
      </c>
      <c r="F710" s="10" t="s">
        <v>218</v>
      </c>
      <c r="G710" s="10"/>
      <c r="H710" s="10"/>
      <c r="I710" s="9"/>
      <c r="J710" s="11"/>
      <c r="K710" s="12"/>
      <c r="L710" s="12">
        <v>-1.65</v>
      </c>
      <c r="M710" t="s">
        <v>26</v>
      </c>
      <c r="N710" t="s">
        <v>27</v>
      </c>
      <c r="O710" t="s">
        <v>52</v>
      </c>
      <c r="P710">
        <v>440426</v>
      </c>
      <c r="Q710" s="13">
        <v>46027</v>
      </c>
      <c r="R710">
        <v>273071</v>
      </c>
      <c r="S710" t="s">
        <v>29</v>
      </c>
      <c r="T710" t="s">
        <v>30</v>
      </c>
    </row>
    <row r="711" spans="1:20" x14ac:dyDescent="0.25">
      <c r="A711" s="8" t="s">
        <v>20</v>
      </c>
      <c r="B711" s="9">
        <v>46020</v>
      </c>
      <c r="C711" s="10"/>
      <c r="D711" s="10" t="s">
        <v>1863</v>
      </c>
      <c r="E711" s="10">
        <v>466049749</v>
      </c>
      <c r="F711" s="10" t="s">
        <v>1864</v>
      </c>
      <c r="G711" s="10"/>
      <c r="H711" s="10"/>
      <c r="I711" s="9"/>
      <c r="J711" s="11"/>
      <c r="K711" s="12"/>
      <c r="L711" s="12">
        <v>-1.65</v>
      </c>
      <c r="M711" t="s">
        <v>26</v>
      </c>
      <c r="N711" t="s">
        <v>27</v>
      </c>
      <c r="O711" t="s">
        <v>28</v>
      </c>
      <c r="P711">
        <v>440426</v>
      </c>
      <c r="Q711" s="13">
        <v>46027</v>
      </c>
      <c r="R711">
        <v>273071</v>
      </c>
      <c r="S711" t="s">
        <v>29</v>
      </c>
      <c r="T711" t="s">
        <v>30</v>
      </c>
    </row>
    <row r="712" spans="1:20" x14ac:dyDescent="0.25">
      <c r="A712" s="8" t="s">
        <v>20</v>
      </c>
      <c r="B712" s="9">
        <v>46020</v>
      </c>
      <c r="C712" s="10"/>
      <c r="D712" s="10" t="s">
        <v>1865</v>
      </c>
      <c r="E712" s="10">
        <v>466276594</v>
      </c>
      <c r="F712" s="10" t="s">
        <v>1866</v>
      </c>
      <c r="G712" s="10"/>
      <c r="H712" s="10"/>
      <c r="I712" s="9"/>
      <c r="J712" s="11"/>
      <c r="K712" s="12"/>
      <c r="L712" s="12">
        <v>-1.65</v>
      </c>
      <c r="M712" t="s">
        <v>26</v>
      </c>
      <c r="N712" t="s">
        <v>27</v>
      </c>
      <c r="O712" t="s">
        <v>52</v>
      </c>
      <c r="P712">
        <v>440426</v>
      </c>
      <c r="Q712" s="13">
        <v>46027</v>
      </c>
      <c r="R712">
        <v>273071</v>
      </c>
      <c r="S712" t="s">
        <v>29</v>
      </c>
      <c r="T712" t="s">
        <v>30</v>
      </c>
    </row>
    <row r="713" spans="1:20" x14ac:dyDescent="0.25">
      <c r="A713" s="8" t="s">
        <v>20</v>
      </c>
      <c r="B713" s="9">
        <v>46020</v>
      </c>
      <c r="C713" s="10"/>
      <c r="D713" s="10" t="s">
        <v>1867</v>
      </c>
      <c r="E713" s="10">
        <v>466369965</v>
      </c>
      <c r="F713" s="10" t="s">
        <v>1868</v>
      </c>
      <c r="G713" s="10"/>
      <c r="H713" s="10"/>
      <c r="I713" s="9"/>
      <c r="J713" s="11"/>
      <c r="K713" s="12"/>
      <c r="L713" s="12">
        <v>-1.65</v>
      </c>
      <c r="M713" t="s">
        <v>26</v>
      </c>
      <c r="N713" t="s">
        <v>27</v>
      </c>
      <c r="O713" t="s">
        <v>52</v>
      </c>
      <c r="P713">
        <v>440426</v>
      </c>
      <c r="Q713" s="13">
        <v>46027</v>
      </c>
      <c r="R713">
        <v>273071</v>
      </c>
      <c r="S713" t="s">
        <v>29</v>
      </c>
      <c r="T713" t="s">
        <v>30</v>
      </c>
    </row>
    <row r="714" spans="1:20" x14ac:dyDescent="0.25">
      <c r="A714" s="8" t="s">
        <v>20</v>
      </c>
      <c r="B714" s="9">
        <v>46013</v>
      </c>
      <c r="C714" s="10"/>
      <c r="D714" s="10" t="s">
        <v>764</v>
      </c>
      <c r="E714" s="10">
        <v>465776007</v>
      </c>
      <c r="F714" s="10" t="s">
        <v>765</v>
      </c>
      <c r="G714" s="10"/>
      <c r="H714" s="10"/>
      <c r="I714" s="9"/>
      <c r="J714" s="11"/>
      <c r="K714" s="12"/>
      <c r="L714" s="12">
        <v>-1.65</v>
      </c>
      <c r="M714" t="s">
        <v>26</v>
      </c>
      <c r="N714" t="s">
        <v>27</v>
      </c>
      <c r="O714" t="s">
        <v>52</v>
      </c>
      <c r="P714">
        <v>440426</v>
      </c>
      <c r="Q714" s="13">
        <v>46027</v>
      </c>
      <c r="R714">
        <v>273071</v>
      </c>
      <c r="S714" t="s">
        <v>29</v>
      </c>
      <c r="T714" t="s">
        <v>30</v>
      </c>
    </row>
    <row r="715" spans="1:20" x14ac:dyDescent="0.25">
      <c r="A715" s="8" t="s">
        <v>20</v>
      </c>
      <c r="B715" s="9">
        <v>46020</v>
      </c>
      <c r="C715" s="10"/>
      <c r="D715" s="10" t="s">
        <v>1869</v>
      </c>
      <c r="E715" s="10">
        <v>466310585</v>
      </c>
      <c r="F715" s="10" t="s">
        <v>1870</v>
      </c>
      <c r="G715" s="10"/>
      <c r="H715" s="10"/>
      <c r="I715" s="9"/>
      <c r="J715" s="11"/>
      <c r="K715" s="12"/>
      <c r="L715" s="12">
        <v>-1.65</v>
      </c>
      <c r="M715" t="s">
        <v>26</v>
      </c>
      <c r="N715" t="s">
        <v>27</v>
      </c>
      <c r="O715" t="s">
        <v>52</v>
      </c>
      <c r="P715">
        <v>440426</v>
      </c>
      <c r="Q715" s="13">
        <v>46027</v>
      </c>
      <c r="R715">
        <v>273071</v>
      </c>
      <c r="S715" t="s">
        <v>29</v>
      </c>
      <c r="T715" t="s">
        <v>30</v>
      </c>
    </row>
    <row r="716" spans="1:20" x14ac:dyDescent="0.25">
      <c r="A716" s="8" t="s">
        <v>20</v>
      </c>
      <c r="B716" s="9">
        <v>46020</v>
      </c>
      <c r="C716" s="10"/>
      <c r="D716" s="10" t="s">
        <v>1871</v>
      </c>
      <c r="E716" s="10">
        <v>466813957</v>
      </c>
      <c r="F716" s="10" t="s">
        <v>1872</v>
      </c>
      <c r="G716" s="10"/>
      <c r="H716" s="10"/>
      <c r="I716" s="9"/>
      <c r="J716" s="11"/>
      <c r="K716" s="12"/>
      <c r="L716" s="12">
        <v>-1.65</v>
      </c>
      <c r="M716" t="s">
        <v>26</v>
      </c>
      <c r="N716" t="s">
        <v>27</v>
      </c>
      <c r="O716" t="s">
        <v>116</v>
      </c>
      <c r="P716">
        <v>440426</v>
      </c>
      <c r="Q716" s="13">
        <v>46027</v>
      </c>
      <c r="R716">
        <v>273071</v>
      </c>
      <c r="S716" t="s">
        <v>29</v>
      </c>
      <c r="T716" t="s">
        <v>30</v>
      </c>
    </row>
    <row r="717" spans="1:20" x14ac:dyDescent="0.25">
      <c r="A717" s="8" t="s">
        <v>20</v>
      </c>
      <c r="B717" s="9">
        <v>46005</v>
      </c>
      <c r="C717" s="10"/>
      <c r="D717" s="10" t="s">
        <v>1873</v>
      </c>
      <c r="E717" s="10">
        <v>465486707</v>
      </c>
      <c r="F717" s="10" t="s">
        <v>1874</v>
      </c>
      <c r="G717" s="10"/>
      <c r="H717" s="10"/>
      <c r="I717" s="9"/>
      <c r="J717" s="11"/>
      <c r="K717" s="12"/>
      <c r="L717" s="12">
        <v>-1.65</v>
      </c>
      <c r="M717" t="s">
        <v>26</v>
      </c>
      <c r="N717" t="s">
        <v>27</v>
      </c>
      <c r="O717" t="s">
        <v>52</v>
      </c>
      <c r="P717">
        <v>440426</v>
      </c>
      <c r="Q717" s="13">
        <v>46027</v>
      </c>
      <c r="R717">
        <v>273071</v>
      </c>
      <c r="S717" t="s">
        <v>29</v>
      </c>
      <c r="T717" t="s">
        <v>30</v>
      </c>
    </row>
    <row r="718" spans="1:20" x14ac:dyDescent="0.25">
      <c r="A718" s="8" t="s">
        <v>20</v>
      </c>
      <c r="B718" s="9">
        <v>46013</v>
      </c>
      <c r="C718" s="10"/>
      <c r="D718" s="10" t="s">
        <v>1873</v>
      </c>
      <c r="E718" s="10">
        <v>465486707</v>
      </c>
      <c r="F718" s="10" t="s">
        <v>1874</v>
      </c>
      <c r="G718" s="10"/>
      <c r="H718" s="10"/>
      <c r="I718" s="9"/>
      <c r="J718" s="11"/>
      <c r="K718" s="12"/>
      <c r="L718" s="12">
        <v>-1.65</v>
      </c>
      <c r="M718" t="s">
        <v>26</v>
      </c>
      <c r="N718" t="s">
        <v>27</v>
      </c>
      <c r="O718" t="s">
        <v>52</v>
      </c>
      <c r="P718">
        <v>440426</v>
      </c>
      <c r="Q718" s="13">
        <v>46027</v>
      </c>
      <c r="R718">
        <v>273071</v>
      </c>
      <c r="S718" t="s">
        <v>29</v>
      </c>
      <c r="T718" t="s">
        <v>30</v>
      </c>
    </row>
    <row r="719" spans="1:20" x14ac:dyDescent="0.25">
      <c r="A719" s="8" t="s">
        <v>20</v>
      </c>
      <c r="B719" s="9">
        <v>46013</v>
      </c>
      <c r="C719" s="10"/>
      <c r="D719" s="10" t="s">
        <v>511</v>
      </c>
      <c r="E719" s="10">
        <v>465659638</v>
      </c>
      <c r="F719" s="10" t="s">
        <v>512</v>
      </c>
      <c r="G719" s="10"/>
      <c r="H719" s="10"/>
      <c r="I719" s="9"/>
      <c r="J719" s="11"/>
      <c r="K719" s="12"/>
      <c r="L719" s="12">
        <v>-1.65</v>
      </c>
      <c r="M719" t="s">
        <v>26</v>
      </c>
      <c r="N719" t="s">
        <v>27</v>
      </c>
      <c r="O719" t="s">
        <v>28</v>
      </c>
      <c r="P719">
        <v>440426</v>
      </c>
      <c r="Q719" s="13">
        <v>46027</v>
      </c>
      <c r="R719">
        <v>273071</v>
      </c>
      <c r="S719" t="s">
        <v>29</v>
      </c>
      <c r="T719" t="s">
        <v>30</v>
      </c>
    </row>
    <row r="720" spans="1:20" x14ac:dyDescent="0.25">
      <c r="A720" s="8" t="s">
        <v>20</v>
      </c>
      <c r="B720" s="9">
        <v>46013</v>
      </c>
      <c r="C720" s="10"/>
      <c r="D720" s="10" t="s">
        <v>704</v>
      </c>
      <c r="E720" s="10">
        <v>465735688</v>
      </c>
      <c r="F720" s="10" t="s">
        <v>705</v>
      </c>
      <c r="G720" s="10"/>
      <c r="H720" s="10"/>
      <c r="I720" s="9"/>
      <c r="J720" s="11"/>
      <c r="K720" s="12"/>
      <c r="L720" s="12">
        <v>-1.65</v>
      </c>
      <c r="M720" t="s">
        <v>26</v>
      </c>
      <c r="N720" t="s">
        <v>27</v>
      </c>
      <c r="O720" t="s">
        <v>28</v>
      </c>
      <c r="P720">
        <v>440426</v>
      </c>
      <c r="Q720" s="13">
        <v>46027</v>
      </c>
      <c r="R720">
        <v>273071</v>
      </c>
      <c r="S720" t="s">
        <v>29</v>
      </c>
      <c r="T720" t="s">
        <v>30</v>
      </c>
    </row>
    <row r="721" spans="1:20" x14ac:dyDescent="0.25">
      <c r="A721" s="8" t="s">
        <v>20</v>
      </c>
      <c r="B721" s="9">
        <v>46013</v>
      </c>
      <c r="C721" s="10"/>
      <c r="D721" s="10" t="s">
        <v>1560</v>
      </c>
      <c r="E721" s="10">
        <v>466225054</v>
      </c>
      <c r="F721" s="10" t="s">
        <v>1561</v>
      </c>
      <c r="G721" s="10"/>
      <c r="H721" s="10"/>
      <c r="I721" s="9"/>
      <c r="J721" s="11"/>
      <c r="K721" s="12"/>
      <c r="L721" s="12">
        <v>-1.65</v>
      </c>
      <c r="M721" t="s">
        <v>26</v>
      </c>
      <c r="N721" t="s">
        <v>27</v>
      </c>
      <c r="O721" t="s">
        <v>28</v>
      </c>
      <c r="P721">
        <v>440426</v>
      </c>
      <c r="Q721" s="13">
        <v>46027</v>
      </c>
      <c r="R721">
        <v>273071</v>
      </c>
      <c r="S721" t="s">
        <v>29</v>
      </c>
      <c r="T721" t="s">
        <v>30</v>
      </c>
    </row>
    <row r="722" spans="1:20" x14ac:dyDescent="0.25">
      <c r="A722" s="8" t="s">
        <v>20</v>
      </c>
      <c r="B722" s="9">
        <v>46020</v>
      </c>
      <c r="C722" s="10"/>
      <c r="D722" s="10" t="s">
        <v>1875</v>
      </c>
      <c r="E722" s="10">
        <v>465666930</v>
      </c>
      <c r="F722" s="10" t="s">
        <v>1876</v>
      </c>
      <c r="G722" s="10"/>
      <c r="H722" s="10"/>
      <c r="I722" s="9"/>
      <c r="J722" s="11"/>
      <c r="K722" s="12"/>
      <c r="L722" s="12">
        <v>-1.65</v>
      </c>
      <c r="M722" t="s">
        <v>26</v>
      </c>
      <c r="N722" t="s">
        <v>27</v>
      </c>
      <c r="O722" t="s">
        <v>28</v>
      </c>
      <c r="P722">
        <v>440426</v>
      </c>
      <c r="Q722" s="13">
        <v>46027</v>
      </c>
      <c r="R722">
        <v>273071</v>
      </c>
      <c r="S722" t="s">
        <v>29</v>
      </c>
      <c r="T722" t="s">
        <v>30</v>
      </c>
    </row>
    <row r="723" spans="1:20" x14ac:dyDescent="0.25">
      <c r="A723" s="8" t="s">
        <v>20</v>
      </c>
      <c r="B723" s="9">
        <v>46020</v>
      </c>
      <c r="C723" s="10"/>
      <c r="D723" s="10" t="s">
        <v>1877</v>
      </c>
      <c r="E723" s="10">
        <v>465934774</v>
      </c>
      <c r="F723" s="10" t="s">
        <v>1878</v>
      </c>
      <c r="G723" s="10"/>
      <c r="H723" s="10"/>
      <c r="I723" s="9"/>
      <c r="J723" s="11"/>
      <c r="K723" s="12"/>
      <c r="L723" s="12">
        <v>-1.65</v>
      </c>
      <c r="M723" t="s">
        <v>26</v>
      </c>
      <c r="N723" t="s">
        <v>27</v>
      </c>
      <c r="O723" t="s">
        <v>28</v>
      </c>
      <c r="P723">
        <v>440426</v>
      </c>
      <c r="Q723" s="13">
        <v>46027</v>
      </c>
      <c r="R723">
        <v>273071</v>
      </c>
      <c r="S723" t="s">
        <v>29</v>
      </c>
      <c r="T723" t="s">
        <v>30</v>
      </c>
    </row>
    <row r="724" spans="1:20" x14ac:dyDescent="0.25">
      <c r="A724" s="8" t="s">
        <v>20</v>
      </c>
      <c r="B724" s="9">
        <v>46020</v>
      </c>
      <c r="C724" s="10"/>
      <c r="D724" s="10" t="s">
        <v>1879</v>
      </c>
      <c r="E724" s="10">
        <v>466247949</v>
      </c>
      <c r="F724" s="10" t="s">
        <v>1880</v>
      </c>
      <c r="G724" s="10"/>
      <c r="H724" s="10"/>
      <c r="I724" s="9"/>
      <c r="J724" s="11"/>
      <c r="K724" s="12"/>
      <c r="L724" s="12">
        <v>-1.65</v>
      </c>
      <c r="M724" t="s">
        <v>26</v>
      </c>
      <c r="N724" t="s">
        <v>27</v>
      </c>
      <c r="O724" t="s">
        <v>28</v>
      </c>
      <c r="P724">
        <v>440426</v>
      </c>
      <c r="Q724" s="13">
        <v>46027</v>
      </c>
      <c r="R724">
        <v>273071</v>
      </c>
      <c r="S724" t="s">
        <v>29</v>
      </c>
      <c r="T724" t="s">
        <v>30</v>
      </c>
    </row>
    <row r="725" spans="1:20" x14ac:dyDescent="0.25">
      <c r="A725" s="8" t="s">
        <v>20</v>
      </c>
      <c r="B725" s="9">
        <v>46013</v>
      </c>
      <c r="C725" s="10"/>
      <c r="D725" s="10" t="s">
        <v>761</v>
      </c>
      <c r="E725" s="10">
        <v>465773647</v>
      </c>
      <c r="F725" s="10" t="s">
        <v>762</v>
      </c>
      <c r="G725" s="10"/>
      <c r="H725" s="10"/>
      <c r="I725" s="9"/>
      <c r="J725" s="11"/>
      <c r="K725" s="12"/>
      <c r="L725" s="12">
        <v>-1.65</v>
      </c>
      <c r="M725" t="s">
        <v>26</v>
      </c>
      <c r="N725" t="s">
        <v>27</v>
      </c>
      <c r="O725" t="s">
        <v>310</v>
      </c>
      <c r="P725">
        <v>440426</v>
      </c>
      <c r="Q725" s="13">
        <v>46027</v>
      </c>
      <c r="R725">
        <v>273071</v>
      </c>
      <c r="S725" t="s">
        <v>29</v>
      </c>
      <c r="T725" t="s">
        <v>30</v>
      </c>
    </row>
    <row r="726" spans="1:20" x14ac:dyDescent="0.25">
      <c r="A726" s="8" t="s">
        <v>20</v>
      </c>
      <c r="B726" s="9">
        <v>46013</v>
      </c>
      <c r="C726" s="10"/>
      <c r="D726" s="10" t="s">
        <v>1469</v>
      </c>
      <c r="E726" s="10">
        <v>466154453</v>
      </c>
      <c r="F726" s="10" t="s">
        <v>1470</v>
      </c>
      <c r="G726" s="10"/>
      <c r="H726" s="10"/>
      <c r="I726" s="9"/>
      <c r="J726" s="11"/>
      <c r="K726" s="12"/>
      <c r="L726" s="12">
        <v>-1.65</v>
      </c>
      <c r="M726" t="s">
        <v>26</v>
      </c>
      <c r="N726" t="s">
        <v>27</v>
      </c>
      <c r="O726" t="s">
        <v>28</v>
      </c>
      <c r="P726">
        <v>440426</v>
      </c>
      <c r="Q726" s="13">
        <v>46027</v>
      </c>
      <c r="R726">
        <v>273071</v>
      </c>
      <c r="S726" t="s">
        <v>29</v>
      </c>
      <c r="T726" t="s">
        <v>30</v>
      </c>
    </row>
    <row r="727" spans="1:20" x14ac:dyDescent="0.25">
      <c r="A727" s="8" t="s">
        <v>20</v>
      </c>
      <c r="B727" s="9">
        <v>46020</v>
      </c>
      <c r="C727" s="10"/>
      <c r="D727" s="10" t="s">
        <v>1881</v>
      </c>
      <c r="E727" s="10">
        <v>466442230</v>
      </c>
      <c r="F727" s="10" t="s">
        <v>1882</v>
      </c>
      <c r="G727" s="10"/>
      <c r="H727" s="10"/>
      <c r="I727" s="9"/>
      <c r="J727" s="11"/>
      <c r="K727" s="12"/>
      <c r="L727" s="12">
        <v>-1.65</v>
      </c>
      <c r="M727" t="s">
        <v>26</v>
      </c>
      <c r="N727" t="s">
        <v>27</v>
      </c>
      <c r="O727" t="s">
        <v>28</v>
      </c>
      <c r="P727">
        <v>440426</v>
      </c>
      <c r="Q727" s="13">
        <v>46027</v>
      </c>
      <c r="R727">
        <v>273071</v>
      </c>
      <c r="S727" t="s">
        <v>29</v>
      </c>
      <c r="T727" t="s">
        <v>30</v>
      </c>
    </row>
    <row r="728" spans="1:20" x14ac:dyDescent="0.25">
      <c r="A728" s="8" t="s">
        <v>20</v>
      </c>
      <c r="B728" s="9">
        <v>46020</v>
      </c>
      <c r="C728" s="10"/>
      <c r="D728" s="10" t="s">
        <v>1883</v>
      </c>
      <c r="E728" s="10">
        <v>466322964</v>
      </c>
      <c r="F728" s="10" t="s">
        <v>1884</v>
      </c>
      <c r="G728" s="10"/>
      <c r="H728" s="10"/>
      <c r="I728" s="9"/>
      <c r="J728" s="11"/>
      <c r="K728" s="12"/>
      <c r="L728" s="12">
        <v>-1.65</v>
      </c>
      <c r="M728" t="s">
        <v>26</v>
      </c>
      <c r="N728" t="s">
        <v>27</v>
      </c>
      <c r="O728" t="s">
        <v>116</v>
      </c>
      <c r="P728">
        <v>440426</v>
      </c>
      <c r="Q728" s="13">
        <v>46027</v>
      </c>
      <c r="R728">
        <v>273071</v>
      </c>
      <c r="S728" t="s">
        <v>29</v>
      </c>
      <c r="T728" t="s">
        <v>30</v>
      </c>
    </row>
    <row r="729" spans="1:20" x14ac:dyDescent="0.25">
      <c r="A729" s="8" t="s">
        <v>20</v>
      </c>
      <c r="B729" s="9">
        <v>46013</v>
      </c>
      <c r="C729" s="10"/>
      <c r="D729" s="10" t="s">
        <v>208</v>
      </c>
      <c r="E729" s="10">
        <v>465420016</v>
      </c>
      <c r="F729" s="10" t="s">
        <v>209</v>
      </c>
      <c r="G729" s="10"/>
      <c r="H729" s="10"/>
      <c r="I729" s="9"/>
      <c r="J729" s="11"/>
      <c r="K729" s="12"/>
      <c r="L729" s="12">
        <v>-1.65</v>
      </c>
      <c r="M729" t="s">
        <v>26</v>
      </c>
      <c r="N729" t="s">
        <v>27</v>
      </c>
      <c r="O729" t="s">
        <v>28</v>
      </c>
      <c r="P729">
        <v>440426</v>
      </c>
      <c r="Q729" s="13">
        <v>46027</v>
      </c>
      <c r="R729">
        <v>273071</v>
      </c>
      <c r="S729" t="s">
        <v>29</v>
      </c>
      <c r="T729" t="s">
        <v>30</v>
      </c>
    </row>
    <row r="730" spans="1:20" x14ac:dyDescent="0.25">
      <c r="A730" s="8" t="s">
        <v>20</v>
      </c>
      <c r="B730" s="9">
        <v>46020</v>
      </c>
      <c r="C730" s="10"/>
      <c r="D730" s="10" t="s">
        <v>1885</v>
      </c>
      <c r="E730" s="10">
        <v>466272600</v>
      </c>
      <c r="F730" s="10" t="s">
        <v>1886</v>
      </c>
      <c r="G730" s="10"/>
      <c r="H730" s="10"/>
      <c r="I730" s="9"/>
      <c r="J730" s="11"/>
      <c r="K730" s="12"/>
      <c r="L730" s="12">
        <v>-1.65</v>
      </c>
      <c r="M730" t="s">
        <v>26</v>
      </c>
      <c r="N730" t="s">
        <v>27</v>
      </c>
      <c r="O730" t="s">
        <v>28</v>
      </c>
      <c r="P730">
        <v>440426</v>
      </c>
      <c r="Q730" s="13">
        <v>46027</v>
      </c>
      <c r="R730">
        <v>273071</v>
      </c>
      <c r="S730" t="s">
        <v>29</v>
      </c>
      <c r="T730" t="s">
        <v>30</v>
      </c>
    </row>
    <row r="731" spans="1:20" x14ac:dyDescent="0.25">
      <c r="A731" s="8" t="s">
        <v>20</v>
      </c>
      <c r="B731" s="9">
        <v>46013</v>
      </c>
      <c r="C731" s="10"/>
      <c r="D731" s="10" t="s">
        <v>1102</v>
      </c>
      <c r="E731" s="10">
        <v>465934519</v>
      </c>
      <c r="F731" s="10" t="s">
        <v>1099</v>
      </c>
      <c r="G731" s="10"/>
      <c r="H731" s="10"/>
      <c r="I731" s="9"/>
      <c r="J731" s="11"/>
      <c r="K731" s="12"/>
      <c r="L731" s="12">
        <v>-1.65</v>
      </c>
      <c r="M731" t="s">
        <v>26</v>
      </c>
      <c r="N731" t="s">
        <v>27</v>
      </c>
      <c r="O731" t="s">
        <v>28</v>
      </c>
      <c r="P731">
        <v>440426</v>
      </c>
      <c r="Q731" s="13">
        <v>46027</v>
      </c>
      <c r="R731">
        <v>273071</v>
      </c>
      <c r="S731" t="s">
        <v>29</v>
      </c>
      <c r="T731" t="s">
        <v>30</v>
      </c>
    </row>
    <row r="732" spans="1:20" x14ac:dyDescent="0.25">
      <c r="A732" s="8" t="s">
        <v>20</v>
      </c>
      <c r="B732" s="9">
        <v>46013</v>
      </c>
      <c r="C732" s="10"/>
      <c r="D732" s="10" t="s">
        <v>345</v>
      </c>
      <c r="E732" s="10">
        <v>465546696</v>
      </c>
      <c r="F732" s="10" t="s">
        <v>346</v>
      </c>
      <c r="G732" s="10"/>
      <c r="H732" s="10"/>
      <c r="I732" s="9"/>
      <c r="J732" s="11"/>
      <c r="K732" s="12"/>
      <c r="L732" s="12">
        <v>-3.3</v>
      </c>
      <c r="M732" t="s">
        <v>26</v>
      </c>
      <c r="N732" t="s">
        <v>27</v>
      </c>
      <c r="O732" t="s">
        <v>28</v>
      </c>
      <c r="P732">
        <v>440426</v>
      </c>
      <c r="Q732" s="13">
        <v>46027</v>
      </c>
      <c r="R732">
        <v>273071</v>
      </c>
      <c r="S732" t="s">
        <v>29</v>
      </c>
      <c r="T732" t="s">
        <v>30</v>
      </c>
    </row>
    <row r="733" spans="1:20" x14ac:dyDescent="0.25">
      <c r="A733" s="8" t="s">
        <v>20</v>
      </c>
      <c r="B733" s="9">
        <v>46020</v>
      </c>
      <c r="C733" s="10"/>
      <c r="D733" s="10" t="s">
        <v>1887</v>
      </c>
      <c r="E733" s="10">
        <v>466397915</v>
      </c>
      <c r="F733" s="10" t="s">
        <v>1888</v>
      </c>
      <c r="G733" s="10"/>
      <c r="H733" s="10"/>
      <c r="I733" s="9"/>
      <c r="J733" s="11"/>
      <c r="K733" s="12"/>
      <c r="L733" s="12">
        <v>-1.65</v>
      </c>
      <c r="M733" t="s">
        <v>26</v>
      </c>
      <c r="N733" t="s">
        <v>27</v>
      </c>
      <c r="O733" t="s">
        <v>28</v>
      </c>
      <c r="P733">
        <v>440426</v>
      </c>
      <c r="Q733" s="13">
        <v>46027</v>
      </c>
      <c r="R733">
        <v>273071</v>
      </c>
      <c r="S733" t="s">
        <v>29</v>
      </c>
      <c r="T733" t="s">
        <v>30</v>
      </c>
    </row>
    <row r="734" spans="1:20" x14ac:dyDescent="0.25">
      <c r="A734" s="8" t="s">
        <v>20</v>
      </c>
      <c r="B734" s="9">
        <v>46020</v>
      </c>
      <c r="C734" s="10"/>
      <c r="D734" s="10" t="s">
        <v>1889</v>
      </c>
      <c r="E734" s="10">
        <v>466138806</v>
      </c>
      <c r="F734" s="10" t="s">
        <v>1890</v>
      </c>
      <c r="G734" s="10"/>
      <c r="H734" s="10"/>
      <c r="I734" s="9"/>
      <c r="J734" s="11"/>
      <c r="K734" s="12"/>
      <c r="L734" s="12">
        <v>-1.65</v>
      </c>
      <c r="M734" t="s">
        <v>26</v>
      </c>
      <c r="N734" t="s">
        <v>27</v>
      </c>
      <c r="O734" t="s">
        <v>28</v>
      </c>
      <c r="P734">
        <v>440426</v>
      </c>
      <c r="Q734" s="13">
        <v>46027</v>
      </c>
      <c r="R734">
        <v>273071</v>
      </c>
      <c r="S734" t="s">
        <v>29</v>
      </c>
      <c r="T734" t="s">
        <v>30</v>
      </c>
    </row>
    <row r="735" spans="1:20" x14ac:dyDescent="0.25">
      <c r="A735" s="8" t="s">
        <v>20</v>
      </c>
      <c r="B735" s="9">
        <v>46020</v>
      </c>
      <c r="C735" s="10"/>
      <c r="D735" s="10" t="s">
        <v>1891</v>
      </c>
      <c r="E735" s="10">
        <v>466664980</v>
      </c>
      <c r="F735" s="10" t="s">
        <v>1892</v>
      </c>
      <c r="G735" s="10"/>
      <c r="H735" s="10"/>
      <c r="I735" s="9"/>
      <c r="J735" s="11"/>
      <c r="K735" s="12"/>
      <c r="L735" s="12">
        <v>-1.65</v>
      </c>
      <c r="M735" t="s">
        <v>26</v>
      </c>
      <c r="N735" t="s">
        <v>27</v>
      </c>
      <c r="O735" t="s">
        <v>36</v>
      </c>
      <c r="P735">
        <v>440426</v>
      </c>
      <c r="Q735" s="13">
        <v>46027</v>
      </c>
      <c r="R735">
        <v>273071</v>
      </c>
      <c r="S735" t="s">
        <v>29</v>
      </c>
      <c r="T735" t="s">
        <v>30</v>
      </c>
    </row>
    <row r="736" spans="1:20" x14ac:dyDescent="0.25">
      <c r="A736" s="8" t="s">
        <v>20</v>
      </c>
      <c r="B736" s="9">
        <v>46013</v>
      </c>
      <c r="C736" s="10"/>
      <c r="D736" s="10" t="s">
        <v>1580</v>
      </c>
      <c r="E736" s="10">
        <v>466238346</v>
      </c>
      <c r="F736" s="10" t="s">
        <v>1581</v>
      </c>
      <c r="G736" s="10"/>
      <c r="H736" s="10"/>
      <c r="I736" s="9"/>
      <c r="J736" s="11"/>
      <c r="K736" s="12"/>
      <c r="L736" s="12">
        <v>-1.65</v>
      </c>
      <c r="M736" t="s">
        <v>26</v>
      </c>
      <c r="N736" t="s">
        <v>27</v>
      </c>
      <c r="O736" t="s">
        <v>28</v>
      </c>
      <c r="P736">
        <v>440426</v>
      </c>
      <c r="Q736" s="13">
        <v>46027</v>
      </c>
      <c r="R736">
        <v>273071</v>
      </c>
      <c r="S736" t="s">
        <v>29</v>
      </c>
      <c r="T736" t="s">
        <v>30</v>
      </c>
    </row>
    <row r="737" spans="1:20" x14ac:dyDescent="0.25">
      <c r="A737" s="8" t="s">
        <v>20</v>
      </c>
      <c r="B737" s="9">
        <v>46013</v>
      </c>
      <c r="C737" s="10"/>
      <c r="D737" s="10" t="s">
        <v>1395</v>
      </c>
      <c r="E737" s="10">
        <v>466111824</v>
      </c>
      <c r="F737" s="10" t="s">
        <v>1396</v>
      </c>
      <c r="G737" s="10"/>
      <c r="H737" s="10"/>
      <c r="I737" s="9"/>
      <c r="J737" s="11"/>
      <c r="K737" s="12"/>
      <c r="L737" s="12">
        <v>-1.65</v>
      </c>
      <c r="M737" t="s">
        <v>26</v>
      </c>
      <c r="N737" t="s">
        <v>27</v>
      </c>
      <c r="O737" t="s">
        <v>28</v>
      </c>
      <c r="P737">
        <v>440426</v>
      </c>
      <c r="Q737" s="13">
        <v>46027</v>
      </c>
      <c r="R737">
        <v>273071</v>
      </c>
      <c r="S737" t="s">
        <v>29</v>
      </c>
      <c r="T737" t="s">
        <v>30</v>
      </c>
    </row>
    <row r="738" spans="1:20" x14ac:dyDescent="0.25">
      <c r="A738" s="8" t="s">
        <v>20</v>
      </c>
      <c r="B738" s="9">
        <v>46013</v>
      </c>
      <c r="C738" s="10"/>
      <c r="D738" s="10" t="s">
        <v>1074</v>
      </c>
      <c r="E738" s="10">
        <v>465924225</v>
      </c>
      <c r="F738" s="10" t="s">
        <v>1075</v>
      </c>
      <c r="G738" s="10"/>
      <c r="H738" s="10"/>
      <c r="I738" s="9"/>
      <c r="J738" s="11"/>
      <c r="K738" s="12"/>
      <c r="L738" s="12">
        <v>-1.65</v>
      </c>
      <c r="M738" t="s">
        <v>26</v>
      </c>
      <c r="N738" t="s">
        <v>27</v>
      </c>
      <c r="O738" t="s">
        <v>28</v>
      </c>
      <c r="P738">
        <v>440426</v>
      </c>
      <c r="Q738" s="13">
        <v>46027</v>
      </c>
      <c r="R738">
        <v>273071</v>
      </c>
      <c r="S738" t="s">
        <v>29</v>
      </c>
      <c r="T738" t="s">
        <v>30</v>
      </c>
    </row>
    <row r="739" spans="1:20" x14ac:dyDescent="0.25">
      <c r="A739" s="8" t="s">
        <v>20</v>
      </c>
      <c r="B739" s="9">
        <v>46013</v>
      </c>
      <c r="C739" s="10"/>
      <c r="D739" s="10" t="s">
        <v>1045</v>
      </c>
      <c r="E739" s="10">
        <v>465914741</v>
      </c>
      <c r="F739" s="10" t="s">
        <v>1046</v>
      </c>
      <c r="G739" s="10"/>
      <c r="H739" s="10"/>
      <c r="I739" s="9"/>
      <c r="J739" s="11"/>
      <c r="K739" s="12"/>
      <c r="L739" s="12">
        <v>-1.65</v>
      </c>
      <c r="M739" t="s">
        <v>26</v>
      </c>
      <c r="N739" t="s">
        <v>27</v>
      </c>
      <c r="O739" t="s">
        <v>310</v>
      </c>
      <c r="P739">
        <v>440426</v>
      </c>
      <c r="Q739" s="13">
        <v>46027</v>
      </c>
      <c r="R739">
        <v>273071</v>
      </c>
      <c r="S739" t="s">
        <v>29</v>
      </c>
      <c r="T739" t="s">
        <v>30</v>
      </c>
    </row>
    <row r="740" spans="1:20" x14ac:dyDescent="0.25">
      <c r="A740" s="8" t="s">
        <v>20</v>
      </c>
      <c r="B740" s="9">
        <v>46013</v>
      </c>
      <c r="C740" s="10"/>
      <c r="D740" s="10" t="s">
        <v>660</v>
      </c>
      <c r="E740" s="10">
        <v>465701132</v>
      </c>
      <c r="F740" s="10" t="s">
        <v>661</v>
      </c>
      <c r="G740" s="10"/>
      <c r="H740" s="10"/>
      <c r="I740" s="9"/>
      <c r="J740" s="11"/>
      <c r="K740" s="12"/>
      <c r="L740" s="12">
        <v>-1.65</v>
      </c>
      <c r="M740" t="s">
        <v>26</v>
      </c>
      <c r="N740" t="s">
        <v>27</v>
      </c>
      <c r="O740" t="s">
        <v>310</v>
      </c>
      <c r="P740">
        <v>440426</v>
      </c>
      <c r="Q740" s="13">
        <v>46027</v>
      </c>
      <c r="R740">
        <v>273071</v>
      </c>
      <c r="S740" t="s">
        <v>29</v>
      </c>
      <c r="T740" t="s">
        <v>30</v>
      </c>
    </row>
    <row r="741" spans="1:20" x14ac:dyDescent="0.25">
      <c r="A741" s="8" t="s">
        <v>20</v>
      </c>
      <c r="B741" s="9">
        <v>46020</v>
      </c>
      <c r="C741" s="10"/>
      <c r="D741" s="10" t="s">
        <v>1893</v>
      </c>
      <c r="E741" s="10">
        <v>466236837</v>
      </c>
      <c r="F741" s="10" t="s">
        <v>1894</v>
      </c>
      <c r="G741" s="10"/>
      <c r="H741" s="10"/>
      <c r="I741" s="9"/>
      <c r="J741" s="11"/>
      <c r="K741" s="12"/>
      <c r="L741" s="12">
        <v>-1.65</v>
      </c>
      <c r="M741" t="s">
        <v>26</v>
      </c>
      <c r="N741" t="s">
        <v>27</v>
      </c>
      <c r="O741" t="s">
        <v>52</v>
      </c>
      <c r="P741">
        <v>440426</v>
      </c>
      <c r="Q741" s="13">
        <v>46027</v>
      </c>
      <c r="R741">
        <v>273071</v>
      </c>
      <c r="S741" t="s">
        <v>29</v>
      </c>
      <c r="T741" t="s">
        <v>30</v>
      </c>
    </row>
    <row r="742" spans="1:20" x14ac:dyDescent="0.25">
      <c r="A742" s="8" t="s">
        <v>20</v>
      </c>
      <c r="B742" s="9">
        <v>46005</v>
      </c>
      <c r="C742" s="10"/>
      <c r="D742" s="10" t="s">
        <v>1895</v>
      </c>
      <c r="E742" s="10">
        <v>465991761</v>
      </c>
      <c r="F742" s="10" t="s">
        <v>1896</v>
      </c>
      <c r="G742" s="10"/>
      <c r="H742" s="10"/>
      <c r="I742" s="9"/>
      <c r="J742" s="11"/>
      <c r="K742" s="12"/>
      <c r="L742" s="12">
        <v>-1.65</v>
      </c>
      <c r="M742" t="s">
        <v>26</v>
      </c>
      <c r="N742" t="s">
        <v>27</v>
      </c>
      <c r="O742" t="s">
        <v>52</v>
      </c>
      <c r="P742">
        <v>440426</v>
      </c>
      <c r="Q742" s="13">
        <v>46027</v>
      </c>
      <c r="R742">
        <v>273071</v>
      </c>
      <c r="S742" t="s">
        <v>29</v>
      </c>
      <c r="T742" t="s">
        <v>30</v>
      </c>
    </row>
    <row r="743" spans="1:20" x14ac:dyDescent="0.25">
      <c r="A743" s="8" t="s">
        <v>20</v>
      </c>
      <c r="B743" s="9">
        <v>46013</v>
      </c>
      <c r="C743" s="10"/>
      <c r="D743" s="10" t="s">
        <v>1895</v>
      </c>
      <c r="E743" s="10">
        <v>465991761</v>
      </c>
      <c r="F743" s="10" t="s">
        <v>1896</v>
      </c>
      <c r="G743" s="10"/>
      <c r="H743" s="10"/>
      <c r="I743" s="9"/>
      <c r="J743" s="11"/>
      <c r="K743" s="12"/>
      <c r="L743" s="12">
        <v>-1.65</v>
      </c>
      <c r="M743" t="s">
        <v>26</v>
      </c>
      <c r="N743" t="s">
        <v>27</v>
      </c>
      <c r="O743" t="s">
        <v>52</v>
      </c>
      <c r="P743">
        <v>440426</v>
      </c>
      <c r="Q743" s="13">
        <v>46027</v>
      </c>
      <c r="R743">
        <v>273071</v>
      </c>
      <c r="S743" t="s">
        <v>29</v>
      </c>
      <c r="T743" t="s">
        <v>30</v>
      </c>
    </row>
    <row r="744" spans="1:20" x14ac:dyDescent="0.25">
      <c r="A744" s="8" t="s">
        <v>20</v>
      </c>
      <c r="B744" s="9">
        <v>46013</v>
      </c>
      <c r="C744" s="10"/>
      <c r="D744" s="10" t="s">
        <v>1110</v>
      </c>
      <c r="E744" s="10">
        <v>465943916</v>
      </c>
      <c r="F744" s="10" t="s">
        <v>1111</v>
      </c>
      <c r="G744" s="10"/>
      <c r="H744" s="10"/>
      <c r="I744" s="9"/>
      <c r="J744" s="11"/>
      <c r="K744" s="12"/>
      <c r="L744" s="12">
        <v>-1.65</v>
      </c>
      <c r="M744" t="s">
        <v>26</v>
      </c>
      <c r="N744" t="s">
        <v>27</v>
      </c>
      <c r="O744" t="s">
        <v>28</v>
      </c>
      <c r="P744">
        <v>440426</v>
      </c>
      <c r="Q744" s="13">
        <v>46027</v>
      </c>
      <c r="R744">
        <v>273071</v>
      </c>
      <c r="S744" t="s">
        <v>29</v>
      </c>
      <c r="T744" t="s">
        <v>30</v>
      </c>
    </row>
    <row r="745" spans="1:20" x14ac:dyDescent="0.25">
      <c r="A745" s="8" t="s">
        <v>20</v>
      </c>
      <c r="B745" s="9">
        <v>46020</v>
      </c>
      <c r="C745" s="10"/>
      <c r="D745" s="10" t="s">
        <v>1897</v>
      </c>
      <c r="E745" s="10">
        <v>465685597</v>
      </c>
      <c r="F745" s="10" t="s">
        <v>1898</v>
      </c>
      <c r="G745" s="10"/>
      <c r="H745" s="10"/>
      <c r="I745" s="9"/>
      <c r="J745" s="11"/>
      <c r="K745" s="12"/>
      <c r="L745" s="12">
        <v>-1.65</v>
      </c>
      <c r="M745" t="s">
        <v>26</v>
      </c>
      <c r="N745" t="s">
        <v>27</v>
      </c>
      <c r="O745" t="s">
        <v>28</v>
      </c>
      <c r="P745">
        <v>440426</v>
      </c>
      <c r="Q745" s="13">
        <v>46027</v>
      </c>
      <c r="R745">
        <v>273071</v>
      </c>
      <c r="S745" t="s">
        <v>29</v>
      </c>
      <c r="T745" t="s">
        <v>30</v>
      </c>
    </row>
    <row r="746" spans="1:20" x14ac:dyDescent="0.25">
      <c r="A746" s="8" t="s">
        <v>20</v>
      </c>
      <c r="B746" s="9">
        <v>46013</v>
      </c>
      <c r="C746" s="10"/>
      <c r="D746" s="10" t="s">
        <v>862</v>
      </c>
      <c r="E746" s="10">
        <v>465831225</v>
      </c>
      <c r="F746" s="10" t="s">
        <v>863</v>
      </c>
      <c r="G746" s="10"/>
      <c r="H746" s="10"/>
      <c r="I746" s="9"/>
      <c r="J746" s="11"/>
      <c r="K746" s="12"/>
      <c r="L746" s="12">
        <v>-1.65</v>
      </c>
      <c r="M746" t="s">
        <v>26</v>
      </c>
      <c r="N746" t="s">
        <v>27</v>
      </c>
      <c r="O746" t="s">
        <v>28</v>
      </c>
      <c r="P746">
        <v>440426</v>
      </c>
      <c r="Q746" s="13">
        <v>46027</v>
      </c>
      <c r="R746">
        <v>273071</v>
      </c>
      <c r="S746" t="s">
        <v>29</v>
      </c>
      <c r="T746" t="s">
        <v>30</v>
      </c>
    </row>
    <row r="747" spans="1:20" x14ac:dyDescent="0.25">
      <c r="A747" s="8" t="s">
        <v>20</v>
      </c>
      <c r="B747" s="9">
        <v>46013</v>
      </c>
      <c r="C747" s="10"/>
      <c r="D747" s="10" t="s">
        <v>306</v>
      </c>
      <c r="E747" s="10">
        <v>465501452</v>
      </c>
      <c r="F747" s="10" t="s">
        <v>307</v>
      </c>
      <c r="G747" s="10"/>
      <c r="H747" s="10"/>
      <c r="I747" s="9"/>
      <c r="J747" s="11"/>
      <c r="K747" s="12"/>
      <c r="L747" s="12">
        <v>-1.65</v>
      </c>
      <c r="M747" t="s">
        <v>26</v>
      </c>
      <c r="N747" t="s">
        <v>27</v>
      </c>
      <c r="O747" t="s">
        <v>310</v>
      </c>
      <c r="P747">
        <v>440426</v>
      </c>
      <c r="Q747" s="13">
        <v>46027</v>
      </c>
      <c r="R747">
        <v>273071</v>
      </c>
      <c r="S747" t="s">
        <v>29</v>
      </c>
      <c r="T747" t="s">
        <v>30</v>
      </c>
    </row>
    <row r="748" spans="1:20" x14ac:dyDescent="0.25">
      <c r="A748" s="8" t="s">
        <v>20</v>
      </c>
      <c r="B748" s="9">
        <v>46013</v>
      </c>
      <c r="C748" s="10"/>
      <c r="D748" s="10" t="s">
        <v>1216</v>
      </c>
      <c r="E748" s="10">
        <v>466000950</v>
      </c>
      <c r="F748" s="10" t="s">
        <v>1217</v>
      </c>
      <c r="G748" s="10"/>
      <c r="H748" s="10"/>
      <c r="I748" s="9"/>
      <c r="J748" s="11"/>
      <c r="K748" s="12"/>
      <c r="L748" s="12">
        <v>-1.65</v>
      </c>
      <c r="M748" t="s">
        <v>26</v>
      </c>
      <c r="N748" t="s">
        <v>27</v>
      </c>
      <c r="O748" t="s">
        <v>28</v>
      </c>
      <c r="P748">
        <v>440426</v>
      </c>
      <c r="Q748" s="13">
        <v>46027</v>
      </c>
      <c r="R748">
        <v>273071</v>
      </c>
      <c r="S748" t="s">
        <v>29</v>
      </c>
      <c r="T748" t="s">
        <v>30</v>
      </c>
    </row>
    <row r="749" spans="1:20" x14ac:dyDescent="0.25">
      <c r="A749" s="8" t="s">
        <v>20</v>
      </c>
      <c r="B749" s="9">
        <v>46020</v>
      </c>
      <c r="C749" s="10"/>
      <c r="D749" s="10" t="s">
        <v>1899</v>
      </c>
      <c r="E749" s="10">
        <v>466430189</v>
      </c>
      <c r="F749" s="10" t="s">
        <v>1900</v>
      </c>
      <c r="G749" s="10"/>
      <c r="H749" s="10"/>
      <c r="I749" s="9"/>
      <c r="J749" s="11"/>
      <c r="K749" s="12"/>
      <c r="L749" s="12">
        <v>-1.65</v>
      </c>
      <c r="M749" t="s">
        <v>26</v>
      </c>
      <c r="N749" t="s">
        <v>27</v>
      </c>
      <c r="O749" t="s">
        <v>52</v>
      </c>
      <c r="P749">
        <v>440426</v>
      </c>
      <c r="Q749" s="13">
        <v>46027</v>
      </c>
      <c r="R749">
        <v>273071</v>
      </c>
      <c r="S749" t="s">
        <v>29</v>
      </c>
      <c r="T749" t="s">
        <v>30</v>
      </c>
    </row>
    <row r="750" spans="1:20" x14ac:dyDescent="0.25">
      <c r="A750" s="8" t="s">
        <v>20</v>
      </c>
      <c r="B750" s="9">
        <v>46020</v>
      </c>
      <c r="C750" s="10"/>
      <c r="D750" s="10" t="s">
        <v>1901</v>
      </c>
      <c r="E750" s="10">
        <v>466702710</v>
      </c>
      <c r="F750" s="10" t="s">
        <v>1754</v>
      </c>
      <c r="G750" s="10"/>
      <c r="H750" s="10"/>
      <c r="I750" s="9"/>
      <c r="J750" s="11"/>
      <c r="K750" s="12"/>
      <c r="L750" s="12">
        <v>-1.65</v>
      </c>
      <c r="M750" t="s">
        <v>26</v>
      </c>
      <c r="N750" t="s">
        <v>27</v>
      </c>
      <c r="O750" t="s">
        <v>52</v>
      </c>
      <c r="P750">
        <v>440426</v>
      </c>
      <c r="Q750" s="13">
        <v>46027</v>
      </c>
      <c r="R750">
        <v>273071</v>
      </c>
      <c r="S750" t="s">
        <v>29</v>
      </c>
      <c r="T750" t="s">
        <v>30</v>
      </c>
    </row>
    <row r="751" spans="1:20" x14ac:dyDescent="0.25">
      <c r="A751" s="8" t="s">
        <v>20</v>
      </c>
      <c r="B751" s="9">
        <v>46020</v>
      </c>
      <c r="C751" s="10"/>
      <c r="D751" s="10" t="s">
        <v>1902</v>
      </c>
      <c r="E751" s="10">
        <v>466007221</v>
      </c>
      <c r="F751" s="10" t="s">
        <v>1903</v>
      </c>
      <c r="G751" s="10"/>
      <c r="H751" s="10"/>
      <c r="I751" s="9"/>
      <c r="J751" s="11"/>
      <c r="K751" s="12"/>
      <c r="L751" s="12">
        <v>-1.65</v>
      </c>
      <c r="M751" t="s">
        <v>26</v>
      </c>
      <c r="N751" t="s">
        <v>27</v>
      </c>
      <c r="O751" t="s">
        <v>28</v>
      </c>
      <c r="P751">
        <v>440426</v>
      </c>
      <c r="Q751" s="13">
        <v>46027</v>
      </c>
      <c r="R751">
        <v>273071</v>
      </c>
      <c r="S751" t="s">
        <v>29</v>
      </c>
      <c r="T751" t="s">
        <v>30</v>
      </c>
    </row>
    <row r="752" spans="1:20" x14ac:dyDescent="0.25">
      <c r="A752" s="8" t="s">
        <v>20</v>
      </c>
      <c r="B752" s="9">
        <v>46020</v>
      </c>
      <c r="C752" s="10"/>
      <c r="D752" s="10" t="s">
        <v>1904</v>
      </c>
      <c r="E752" s="10">
        <v>466614330</v>
      </c>
      <c r="F752" s="10" t="s">
        <v>1905</v>
      </c>
      <c r="G752" s="10"/>
      <c r="H752" s="10"/>
      <c r="I752" s="9"/>
      <c r="J752" s="11"/>
      <c r="K752" s="12"/>
      <c r="L752" s="12">
        <v>-1.65</v>
      </c>
      <c r="M752" t="s">
        <v>26</v>
      </c>
      <c r="N752" t="s">
        <v>27</v>
      </c>
      <c r="O752" t="s">
        <v>28</v>
      </c>
      <c r="P752">
        <v>440426</v>
      </c>
      <c r="Q752" s="13">
        <v>46027</v>
      </c>
      <c r="R752">
        <v>273071</v>
      </c>
      <c r="S752" t="s">
        <v>29</v>
      </c>
      <c r="T752" t="s">
        <v>30</v>
      </c>
    </row>
    <row r="753" spans="1:20" x14ac:dyDescent="0.25">
      <c r="A753" s="8" t="s">
        <v>20</v>
      </c>
      <c r="B753" s="9">
        <v>46013</v>
      </c>
      <c r="C753" s="10"/>
      <c r="D753" s="10" t="s">
        <v>1025</v>
      </c>
      <c r="E753" s="10">
        <v>465907504</v>
      </c>
      <c r="F753" s="10" t="s">
        <v>1026</v>
      </c>
      <c r="G753" s="10"/>
      <c r="H753" s="10"/>
      <c r="I753" s="9"/>
      <c r="J753" s="11"/>
      <c r="K753" s="12"/>
      <c r="L753" s="12">
        <v>-1.65</v>
      </c>
      <c r="M753" t="s">
        <v>26</v>
      </c>
      <c r="N753" t="s">
        <v>27</v>
      </c>
      <c r="O753" t="s">
        <v>28</v>
      </c>
      <c r="P753">
        <v>440426</v>
      </c>
      <c r="Q753" s="13">
        <v>46027</v>
      </c>
      <c r="R753">
        <v>273071</v>
      </c>
      <c r="S753" t="s">
        <v>29</v>
      </c>
      <c r="T753" t="s">
        <v>30</v>
      </c>
    </row>
    <row r="754" spans="1:20" x14ac:dyDescent="0.25">
      <c r="A754" s="8" t="s">
        <v>20</v>
      </c>
      <c r="B754" s="9">
        <v>46020</v>
      </c>
      <c r="C754" s="10"/>
      <c r="D754" s="10" t="s">
        <v>1906</v>
      </c>
      <c r="E754" s="10">
        <v>466409883</v>
      </c>
      <c r="F754" s="10" t="s">
        <v>1907</v>
      </c>
      <c r="G754" s="10"/>
      <c r="H754" s="10"/>
      <c r="I754" s="9"/>
      <c r="J754" s="11"/>
      <c r="K754" s="12"/>
      <c r="L754" s="12">
        <v>-1.65</v>
      </c>
      <c r="M754" t="s">
        <v>26</v>
      </c>
      <c r="N754" t="s">
        <v>27</v>
      </c>
      <c r="O754" t="s">
        <v>28</v>
      </c>
      <c r="P754">
        <v>440426</v>
      </c>
      <c r="Q754" s="13">
        <v>46027</v>
      </c>
      <c r="R754">
        <v>273071</v>
      </c>
      <c r="S754" t="s">
        <v>29</v>
      </c>
      <c r="T754" t="s">
        <v>30</v>
      </c>
    </row>
    <row r="755" spans="1:20" x14ac:dyDescent="0.25">
      <c r="A755" s="8" t="s">
        <v>20</v>
      </c>
      <c r="B755" s="9">
        <v>46013</v>
      </c>
      <c r="C755" s="10"/>
      <c r="D755" s="10" t="s">
        <v>1510</v>
      </c>
      <c r="E755" s="10">
        <v>466197881</v>
      </c>
      <c r="F755" s="10" t="s">
        <v>1511</v>
      </c>
      <c r="G755" s="10"/>
      <c r="H755" s="10"/>
      <c r="I755" s="9"/>
      <c r="J755" s="11"/>
      <c r="K755" s="12"/>
      <c r="L755" s="12">
        <v>-1.65</v>
      </c>
      <c r="M755" t="s">
        <v>26</v>
      </c>
      <c r="N755" t="s">
        <v>27</v>
      </c>
      <c r="O755" t="s">
        <v>28</v>
      </c>
      <c r="P755">
        <v>440426</v>
      </c>
      <c r="Q755" s="13">
        <v>46027</v>
      </c>
      <c r="R755">
        <v>273071</v>
      </c>
      <c r="S755" t="s">
        <v>29</v>
      </c>
      <c r="T755" t="s">
        <v>30</v>
      </c>
    </row>
    <row r="756" spans="1:20" x14ac:dyDescent="0.25">
      <c r="A756" s="8" t="s">
        <v>20</v>
      </c>
      <c r="B756" s="9">
        <v>46020</v>
      </c>
      <c r="C756" s="10"/>
      <c r="D756" s="10" t="s">
        <v>1908</v>
      </c>
      <c r="E756" s="10">
        <v>465835141</v>
      </c>
      <c r="F756" s="10" t="s">
        <v>1909</v>
      </c>
      <c r="G756" s="10"/>
      <c r="H756" s="10"/>
      <c r="I756" s="9"/>
      <c r="J756" s="11"/>
      <c r="K756" s="12"/>
      <c r="L756" s="12">
        <v>-1.65</v>
      </c>
      <c r="M756" t="s">
        <v>26</v>
      </c>
      <c r="N756" t="s">
        <v>27</v>
      </c>
      <c r="O756" t="s">
        <v>28</v>
      </c>
      <c r="P756">
        <v>440426</v>
      </c>
      <c r="Q756" s="13">
        <v>46027</v>
      </c>
      <c r="R756">
        <v>273071</v>
      </c>
      <c r="S756" t="s">
        <v>29</v>
      </c>
      <c r="T756" t="s">
        <v>30</v>
      </c>
    </row>
    <row r="757" spans="1:20" x14ac:dyDescent="0.25">
      <c r="A757" s="8" t="s">
        <v>20</v>
      </c>
      <c r="B757" s="9">
        <v>46013</v>
      </c>
      <c r="C757" s="10"/>
      <c r="D757" s="10" t="s">
        <v>1319</v>
      </c>
      <c r="E757" s="10">
        <v>466058735</v>
      </c>
      <c r="F757" s="10" t="s">
        <v>1320</v>
      </c>
      <c r="G757" s="10"/>
      <c r="H757" s="10"/>
      <c r="I757" s="9"/>
      <c r="J757" s="11"/>
      <c r="K757" s="12"/>
      <c r="L757" s="12">
        <v>-1.65</v>
      </c>
      <c r="M757" t="s">
        <v>26</v>
      </c>
      <c r="N757" t="s">
        <v>27</v>
      </c>
      <c r="O757" t="s">
        <v>28</v>
      </c>
      <c r="P757">
        <v>440426</v>
      </c>
      <c r="Q757" s="13">
        <v>46027</v>
      </c>
      <c r="R757">
        <v>273071</v>
      </c>
      <c r="S757" t="s">
        <v>29</v>
      </c>
      <c r="T757" t="s">
        <v>30</v>
      </c>
    </row>
    <row r="758" spans="1:20" x14ac:dyDescent="0.25">
      <c r="A758" s="8" t="s">
        <v>20</v>
      </c>
      <c r="B758" s="9">
        <v>46005</v>
      </c>
      <c r="C758" s="10"/>
      <c r="D758" s="10" t="s">
        <v>1910</v>
      </c>
      <c r="E758" s="10">
        <v>465711924</v>
      </c>
      <c r="F758" s="10" t="s">
        <v>1911</v>
      </c>
      <c r="G758" s="10"/>
      <c r="H758" s="10"/>
      <c r="I758" s="9"/>
      <c r="J758" s="11"/>
      <c r="K758" s="12"/>
      <c r="L758" s="12">
        <v>-1.65</v>
      </c>
      <c r="M758" t="s">
        <v>26</v>
      </c>
      <c r="N758" t="s">
        <v>27</v>
      </c>
      <c r="O758" t="s">
        <v>52</v>
      </c>
      <c r="P758">
        <v>440426</v>
      </c>
      <c r="Q758" s="13">
        <v>46027</v>
      </c>
      <c r="R758">
        <v>273071</v>
      </c>
      <c r="S758" t="s">
        <v>29</v>
      </c>
      <c r="T758" t="s">
        <v>30</v>
      </c>
    </row>
    <row r="759" spans="1:20" x14ac:dyDescent="0.25">
      <c r="A759" s="8" t="s">
        <v>20</v>
      </c>
      <c r="B759" s="9">
        <v>46013</v>
      </c>
      <c r="C759" s="10"/>
      <c r="D759" s="10" t="s">
        <v>1910</v>
      </c>
      <c r="E759" s="10">
        <v>465711924</v>
      </c>
      <c r="F759" s="10" t="s">
        <v>1911</v>
      </c>
      <c r="G759" s="10"/>
      <c r="H759" s="10"/>
      <c r="I759" s="9"/>
      <c r="J759" s="11"/>
      <c r="K759" s="12"/>
      <c r="L759" s="12">
        <v>-1.65</v>
      </c>
      <c r="M759" t="s">
        <v>26</v>
      </c>
      <c r="N759" t="s">
        <v>27</v>
      </c>
      <c r="O759" t="s">
        <v>52</v>
      </c>
      <c r="P759">
        <v>440426</v>
      </c>
      <c r="Q759" s="13">
        <v>46027</v>
      </c>
      <c r="R759">
        <v>273071</v>
      </c>
      <c r="S759" t="s">
        <v>29</v>
      </c>
      <c r="T759" t="s">
        <v>30</v>
      </c>
    </row>
    <row r="760" spans="1:20" x14ac:dyDescent="0.25">
      <c r="A760" s="8" t="s">
        <v>20</v>
      </c>
      <c r="B760" s="9">
        <v>46020</v>
      </c>
      <c r="C760" s="10"/>
      <c r="D760" s="10" t="s">
        <v>1912</v>
      </c>
      <c r="E760" s="10">
        <v>466499923</v>
      </c>
      <c r="F760" s="10" t="s">
        <v>1913</v>
      </c>
      <c r="G760" s="10"/>
      <c r="H760" s="10"/>
      <c r="I760" s="9"/>
      <c r="J760" s="11"/>
      <c r="K760" s="12"/>
      <c r="L760" s="12">
        <v>-1.65</v>
      </c>
      <c r="M760" t="s">
        <v>26</v>
      </c>
      <c r="N760" t="s">
        <v>27</v>
      </c>
      <c r="O760" t="s">
        <v>116</v>
      </c>
      <c r="P760">
        <v>440426</v>
      </c>
      <c r="Q760" s="13">
        <v>46027</v>
      </c>
      <c r="R760">
        <v>273071</v>
      </c>
      <c r="S760" t="s">
        <v>29</v>
      </c>
      <c r="T760" t="s">
        <v>30</v>
      </c>
    </row>
    <row r="761" spans="1:20" x14ac:dyDescent="0.25">
      <c r="A761" s="8" t="s">
        <v>20</v>
      </c>
      <c r="B761" s="9">
        <v>46013</v>
      </c>
      <c r="C761" s="10"/>
      <c r="D761" s="10" t="s">
        <v>685</v>
      </c>
      <c r="E761" s="10">
        <v>465721315</v>
      </c>
      <c r="F761" s="10" t="s">
        <v>686</v>
      </c>
      <c r="G761" s="10"/>
      <c r="H761" s="10"/>
      <c r="I761" s="9"/>
      <c r="J761" s="11"/>
      <c r="K761" s="12"/>
      <c r="L761" s="12">
        <v>-1.65</v>
      </c>
      <c r="M761" t="s">
        <v>26</v>
      </c>
      <c r="N761" t="s">
        <v>27</v>
      </c>
      <c r="O761" t="s">
        <v>52</v>
      </c>
      <c r="P761">
        <v>440426</v>
      </c>
      <c r="Q761" s="13">
        <v>46027</v>
      </c>
      <c r="R761">
        <v>273071</v>
      </c>
      <c r="S761" t="s">
        <v>29</v>
      </c>
      <c r="T761" t="s">
        <v>30</v>
      </c>
    </row>
    <row r="762" spans="1:20" x14ac:dyDescent="0.25">
      <c r="A762" s="8" t="s">
        <v>20</v>
      </c>
      <c r="B762" s="9">
        <v>46020</v>
      </c>
      <c r="C762" s="10"/>
      <c r="D762" s="10" t="s">
        <v>1914</v>
      </c>
      <c r="E762" s="10">
        <v>466301066</v>
      </c>
      <c r="F762" s="10" t="s">
        <v>1915</v>
      </c>
      <c r="G762" s="10"/>
      <c r="H762" s="10"/>
      <c r="I762" s="9"/>
      <c r="J762" s="11"/>
      <c r="K762" s="12"/>
      <c r="L762" s="12">
        <v>-1.65</v>
      </c>
      <c r="M762" t="s">
        <v>26</v>
      </c>
      <c r="N762" t="s">
        <v>27</v>
      </c>
      <c r="O762" t="s">
        <v>310</v>
      </c>
      <c r="P762">
        <v>440426</v>
      </c>
      <c r="Q762" s="13">
        <v>46027</v>
      </c>
      <c r="R762">
        <v>273071</v>
      </c>
      <c r="S762" t="s">
        <v>29</v>
      </c>
      <c r="T762" t="s">
        <v>30</v>
      </c>
    </row>
    <row r="763" spans="1:20" x14ac:dyDescent="0.25">
      <c r="A763" s="8" t="s">
        <v>20</v>
      </c>
      <c r="B763" s="9">
        <v>46013</v>
      </c>
      <c r="C763" s="10"/>
      <c r="D763" s="10" t="s">
        <v>1498</v>
      </c>
      <c r="E763" s="10">
        <v>466184997</v>
      </c>
      <c r="F763" s="10" t="s">
        <v>1499</v>
      </c>
      <c r="G763" s="10"/>
      <c r="H763" s="10"/>
      <c r="I763" s="9"/>
      <c r="J763" s="11"/>
      <c r="K763" s="12"/>
      <c r="L763" s="12">
        <v>-1.65</v>
      </c>
      <c r="M763" t="s">
        <v>26</v>
      </c>
      <c r="N763" t="s">
        <v>27</v>
      </c>
      <c r="O763" t="s">
        <v>28</v>
      </c>
      <c r="P763">
        <v>440426</v>
      </c>
      <c r="Q763" s="13">
        <v>46027</v>
      </c>
      <c r="R763">
        <v>273071</v>
      </c>
      <c r="S763" t="s">
        <v>29</v>
      </c>
      <c r="T763" t="s">
        <v>30</v>
      </c>
    </row>
    <row r="764" spans="1:20" x14ac:dyDescent="0.25">
      <c r="A764" s="8" t="s">
        <v>20</v>
      </c>
      <c r="B764" s="9">
        <v>46020</v>
      </c>
      <c r="C764" s="10"/>
      <c r="D764" s="10" t="s">
        <v>1916</v>
      </c>
      <c r="E764" s="10">
        <v>465966686</v>
      </c>
      <c r="F764" s="10" t="s">
        <v>1917</v>
      </c>
      <c r="G764" s="10"/>
      <c r="H764" s="10"/>
      <c r="I764" s="9"/>
      <c r="J764" s="11"/>
      <c r="K764" s="12"/>
      <c r="L764" s="12">
        <v>-1.65</v>
      </c>
      <c r="M764" t="s">
        <v>26</v>
      </c>
      <c r="N764" t="s">
        <v>27</v>
      </c>
      <c r="O764" t="s">
        <v>28</v>
      </c>
      <c r="P764">
        <v>440426</v>
      </c>
      <c r="Q764" s="13">
        <v>46027</v>
      </c>
      <c r="R764">
        <v>273071</v>
      </c>
      <c r="S764" t="s">
        <v>29</v>
      </c>
      <c r="T764" t="s">
        <v>30</v>
      </c>
    </row>
    <row r="765" spans="1:20" x14ac:dyDescent="0.25">
      <c r="A765" s="8" t="s">
        <v>20</v>
      </c>
      <c r="B765" s="9">
        <v>46020</v>
      </c>
      <c r="C765" s="10"/>
      <c r="D765" s="10" t="s">
        <v>1918</v>
      </c>
      <c r="E765" s="10">
        <v>466570278</v>
      </c>
      <c r="F765" s="10" t="s">
        <v>1919</v>
      </c>
      <c r="G765" s="10"/>
      <c r="H765" s="10"/>
      <c r="I765" s="9"/>
      <c r="J765" s="11"/>
      <c r="K765" s="12"/>
      <c r="L765" s="12">
        <v>-1.65</v>
      </c>
      <c r="M765" t="s">
        <v>26</v>
      </c>
      <c r="N765" t="s">
        <v>27</v>
      </c>
      <c r="O765" t="s">
        <v>28</v>
      </c>
      <c r="P765">
        <v>440426</v>
      </c>
      <c r="Q765" s="13">
        <v>46027</v>
      </c>
      <c r="R765">
        <v>273071</v>
      </c>
      <c r="S765" t="s">
        <v>29</v>
      </c>
      <c r="T765" t="s">
        <v>30</v>
      </c>
    </row>
    <row r="766" spans="1:20" x14ac:dyDescent="0.25">
      <c r="A766" s="8" t="s">
        <v>20</v>
      </c>
      <c r="B766" s="9">
        <v>46020</v>
      </c>
      <c r="C766" s="10"/>
      <c r="D766" s="10" t="s">
        <v>1920</v>
      </c>
      <c r="E766" s="10">
        <v>466428894</v>
      </c>
      <c r="F766" s="10" t="s">
        <v>1921</v>
      </c>
      <c r="G766" s="10"/>
      <c r="H766" s="10"/>
      <c r="I766" s="9"/>
      <c r="J766" s="11"/>
      <c r="K766" s="12"/>
      <c r="L766" s="12">
        <v>-1.65</v>
      </c>
      <c r="M766" t="s">
        <v>26</v>
      </c>
      <c r="N766" t="s">
        <v>27</v>
      </c>
      <c r="O766" t="s">
        <v>28</v>
      </c>
      <c r="P766">
        <v>440426</v>
      </c>
      <c r="Q766" s="13">
        <v>46027</v>
      </c>
      <c r="R766">
        <v>273071</v>
      </c>
      <c r="S766" t="s">
        <v>29</v>
      </c>
      <c r="T766" t="s">
        <v>30</v>
      </c>
    </row>
    <row r="767" spans="1:20" x14ac:dyDescent="0.25">
      <c r="A767" s="8" t="s">
        <v>20</v>
      </c>
      <c r="B767" s="9">
        <v>46013</v>
      </c>
      <c r="C767" s="10"/>
      <c r="D767" s="10" t="s">
        <v>1527</v>
      </c>
      <c r="E767" s="10">
        <v>466205305</v>
      </c>
      <c r="F767" s="10" t="s">
        <v>1528</v>
      </c>
      <c r="G767" s="10"/>
      <c r="H767" s="10"/>
      <c r="I767" s="9"/>
      <c r="J767" s="11"/>
      <c r="K767" s="12"/>
      <c r="L767" s="12">
        <v>-1.65</v>
      </c>
      <c r="M767" t="s">
        <v>26</v>
      </c>
      <c r="N767" t="s">
        <v>27</v>
      </c>
      <c r="O767" t="s">
        <v>28</v>
      </c>
      <c r="P767">
        <v>440426</v>
      </c>
      <c r="Q767" s="13">
        <v>46027</v>
      </c>
      <c r="R767">
        <v>273071</v>
      </c>
      <c r="S767" t="s">
        <v>29</v>
      </c>
      <c r="T767" t="s">
        <v>30</v>
      </c>
    </row>
    <row r="768" spans="1:20" x14ac:dyDescent="0.25">
      <c r="A768" s="8" t="s">
        <v>20</v>
      </c>
      <c r="B768" s="9">
        <v>46013</v>
      </c>
      <c r="C768" s="10"/>
      <c r="D768" s="10" t="s">
        <v>350</v>
      </c>
      <c r="E768" s="10">
        <v>465552069</v>
      </c>
      <c r="F768" s="10" t="s">
        <v>351</v>
      </c>
      <c r="G768" s="10"/>
      <c r="H768" s="10"/>
      <c r="I768" s="9"/>
      <c r="J768" s="11"/>
      <c r="K768" s="12"/>
      <c r="L768" s="12">
        <v>-1.65</v>
      </c>
      <c r="M768" t="s">
        <v>26</v>
      </c>
      <c r="N768" t="s">
        <v>27</v>
      </c>
      <c r="O768" t="s">
        <v>116</v>
      </c>
      <c r="P768">
        <v>440426</v>
      </c>
      <c r="Q768" s="13">
        <v>46027</v>
      </c>
      <c r="R768">
        <v>273071</v>
      </c>
      <c r="S768" t="s">
        <v>29</v>
      </c>
      <c r="T768" t="s">
        <v>30</v>
      </c>
    </row>
    <row r="769" spans="1:20" x14ac:dyDescent="0.25">
      <c r="A769" s="8" t="s">
        <v>20</v>
      </c>
      <c r="B769" s="9">
        <v>46013</v>
      </c>
      <c r="C769" s="10"/>
      <c r="D769" s="10" t="s">
        <v>788</v>
      </c>
      <c r="E769" s="10">
        <v>465797719</v>
      </c>
      <c r="F769" s="10" t="s">
        <v>789</v>
      </c>
      <c r="G769" s="10"/>
      <c r="H769" s="10"/>
      <c r="I769" s="9"/>
      <c r="J769" s="11"/>
      <c r="K769" s="12"/>
      <c r="L769" s="12">
        <v>-1.65</v>
      </c>
      <c r="M769" t="s">
        <v>26</v>
      </c>
      <c r="N769" t="s">
        <v>27</v>
      </c>
      <c r="O769" t="s">
        <v>28</v>
      </c>
      <c r="P769">
        <v>440426</v>
      </c>
      <c r="Q769" s="13">
        <v>46027</v>
      </c>
      <c r="R769">
        <v>273071</v>
      </c>
      <c r="S769" t="s">
        <v>29</v>
      </c>
      <c r="T769" t="s">
        <v>30</v>
      </c>
    </row>
    <row r="770" spans="1:20" x14ac:dyDescent="0.25">
      <c r="A770" s="8" t="s">
        <v>20</v>
      </c>
      <c r="B770" s="9">
        <v>46020</v>
      </c>
      <c r="C770" s="10"/>
      <c r="D770" s="10" t="s">
        <v>1922</v>
      </c>
      <c r="E770" s="10">
        <v>466358011</v>
      </c>
      <c r="F770" s="10" t="s">
        <v>1923</v>
      </c>
      <c r="G770" s="10"/>
      <c r="H770" s="10"/>
      <c r="I770" s="9"/>
      <c r="J770" s="11"/>
      <c r="K770" s="12"/>
      <c r="L770" s="12">
        <v>-1.65</v>
      </c>
      <c r="M770" t="s">
        <v>26</v>
      </c>
      <c r="N770" t="s">
        <v>27</v>
      </c>
      <c r="O770" t="s">
        <v>28</v>
      </c>
      <c r="P770">
        <v>440426</v>
      </c>
      <c r="Q770" s="13">
        <v>46027</v>
      </c>
      <c r="R770">
        <v>273071</v>
      </c>
      <c r="S770" t="s">
        <v>29</v>
      </c>
      <c r="T770" t="s">
        <v>30</v>
      </c>
    </row>
    <row r="771" spans="1:20" x14ac:dyDescent="0.25">
      <c r="A771" s="8" t="s">
        <v>20</v>
      </c>
      <c r="B771" s="9">
        <v>46020</v>
      </c>
      <c r="C771" s="10"/>
      <c r="D771" s="10" t="s">
        <v>1924</v>
      </c>
      <c r="E771" s="10">
        <v>466430834</v>
      </c>
      <c r="F771" s="10" t="s">
        <v>1925</v>
      </c>
      <c r="G771" s="10"/>
      <c r="H771" s="10"/>
      <c r="I771" s="9"/>
      <c r="J771" s="11"/>
      <c r="K771" s="12"/>
      <c r="L771" s="12">
        <v>-1.65</v>
      </c>
      <c r="M771" t="s">
        <v>26</v>
      </c>
      <c r="N771" t="s">
        <v>27</v>
      </c>
      <c r="O771" t="s">
        <v>310</v>
      </c>
      <c r="P771">
        <v>440426</v>
      </c>
      <c r="Q771" s="13">
        <v>46027</v>
      </c>
      <c r="R771">
        <v>273071</v>
      </c>
      <c r="S771" t="s">
        <v>29</v>
      </c>
      <c r="T771" t="s">
        <v>30</v>
      </c>
    </row>
    <row r="772" spans="1:20" x14ac:dyDescent="0.25">
      <c r="A772" s="8" t="s">
        <v>20</v>
      </c>
      <c r="B772" s="9">
        <v>46020</v>
      </c>
      <c r="C772" s="10"/>
      <c r="D772" s="10" t="s">
        <v>1926</v>
      </c>
      <c r="E772" s="10">
        <v>465953876</v>
      </c>
      <c r="F772" s="10" t="s">
        <v>1927</v>
      </c>
      <c r="G772" s="10"/>
      <c r="H772" s="10"/>
      <c r="I772" s="9"/>
      <c r="J772" s="11"/>
      <c r="K772" s="12"/>
      <c r="L772" s="12">
        <v>-1.65</v>
      </c>
      <c r="M772" t="s">
        <v>26</v>
      </c>
      <c r="N772" t="s">
        <v>27</v>
      </c>
      <c r="O772" t="s">
        <v>28</v>
      </c>
      <c r="P772">
        <v>440426</v>
      </c>
      <c r="Q772" s="13">
        <v>46027</v>
      </c>
      <c r="R772">
        <v>273071</v>
      </c>
      <c r="S772" t="s">
        <v>29</v>
      </c>
      <c r="T772" t="s">
        <v>30</v>
      </c>
    </row>
    <row r="773" spans="1:20" x14ac:dyDescent="0.25">
      <c r="A773" s="8" t="s">
        <v>20</v>
      </c>
      <c r="B773" s="9">
        <v>46020</v>
      </c>
      <c r="C773" s="10"/>
      <c r="D773" s="10" t="s">
        <v>1928</v>
      </c>
      <c r="E773" s="10">
        <v>466382298</v>
      </c>
      <c r="F773" s="10" t="s">
        <v>1929</v>
      </c>
      <c r="G773" s="10"/>
      <c r="H773" s="10"/>
      <c r="I773" s="9"/>
      <c r="J773" s="11"/>
      <c r="K773" s="12"/>
      <c r="L773" s="12">
        <v>-1.65</v>
      </c>
      <c r="M773" t="s">
        <v>26</v>
      </c>
      <c r="N773" t="s">
        <v>27</v>
      </c>
      <c r="O773" t="s">
        <v>52</v>
      </c>
      <c r="P773">
        <v>440426</v>
      </c>
      <c r="Q773" s="13">
        <v>46027</v>
      </c>
      <c r="R773">
        <v>273071</v>
      </c>
      <c r="S773" t="s">
        <v>29</v>
      </c>
      <c r="T773" t="s">
        <v>30</v>
      </c>
    </row>
    <row r="774" spans="1:20" x14ac:dyDescent="0.25">
      <c r="A774" s="8" t="s">
        <v>20</v>
      </c>
      <c r="B774" s="9">
        <v>46020</v>
      </c>
      <c r="C774" s="10"/>
      <c r="D774" s="10" t="s">
        <v>1930</v>
      </c>
      <c r="E774" s="10">
        <v>466645161</v>
      </c>
      <c r="F774" s="10" t="s">
        <v>1931</v>
      </c>
      <c r="G774" s="10"/>
      <c r="H774" s="10"/>
      <c r="I774" s="9"/>
      <c r="J774" s="11"/>
      <c r="K774" s="12"/>
      <c r="L774" s="12">
        <v>-1.65</v>
      </c>
      <c r="M774" t="s">
        <v>26</v>
      </c>
      <c r="N774" t="s">
        <v>27</v>
      </c>
      <c r="O774" t="s">
        <v>28</v>
      </c>
      <c r="P774">
        <v>440426</v>
      </c>
      <c r="Q774" s="13">
        <v>46027</v>
      </c>
      <c r="R774">
        <v>273071</v>
      </c>
      <c r="S774" t="s">
        <v>29</v>
      </c>
      <c r="T774" t="s">
        <v>30</v>
      </c>
    </row>
    <row r="775" spans="1:20" x14ac:dyDescent="0.25">
      <c r="A775" s="8" t="s">
        <v>20</v>
      </c>
      <c r="B775" s="9">
        <v>46020</v>
      </c>
      <c r="C775" s="10"/>
      <c r="D775" s="10" t="s">
        <v>1932</v>
      </c>
      <c r="E775" s="10">
        <v>466290971</v>
      </c>
      <c r="F775" s="10" t="s">
        <v>1933</v>
      </c>
      <c r="G775" s="10"/>
      <c r="H775" s="10"/>
      <c r="I775" s="9"/>
      <c r="J775" s="11"/>
      <c r="K775" s="12"/>
      <c r="L775" s="12">
        <v>-1.65</v>
      </c>
      <c r="M775" t="s">
        <v>26</v>
      </c>
      <c r="N775" t="s">
        <v>27</v>
      </c>
      <c r="O775" t="s">
        <v>52</v>
      </c>
      <c r="P775">
        <v>440426</v>
      </c>
      <c r="Q775" s="13">
        <v>46027</v>
      </c>
      <c r="R775">
        <v>273071</v>
      </c>
      <c r="S775" t="s">
        <v>29</v>
      </c>
      <c r="T775" t="s">
        <v>30</v>
      </c>
    </row>
    <row r="776" spans="1:20" x14ac:dyDescent="0.25">
      <c r="A776" s="8" t="s">
        <v>20</v>
      </c>
      <c r="B776" s="9">
        <v>46020</v>
      </c>
      <c r="C776" s="10"/>
      <c r="D776" s="10" t="s">
        <v>1934</v>
      </c>
      <c r="E776" s="10">
        <v>466170176</v>
      </c>
      <c r="F776" s="10" t="s">
        <v>1935</v>
      </c>
      <c r="G776" s="10"/>
      <c r="H776" s="10"/>
      <c r="I776" s="9"/>
      <c r="J776" s="11"/>
      <c r="K776" s="12"/>
      <c r="L776" s="12">
        <v>-1.65</v>
      </c>
      <c r="M776" t="s">
        <v>26</v>
      </c>
      <c r="N776" t="s">
        <v>27</v>
      </c>
      <c r="O776" t="s">
        <v>28</v>
      </c>
      <c r="P776">
        <v>440426</v>
      </c>
      <c r="Q776" s="13">
        <v>46027</v>
      </c>
      <c r="R776">
        <v>273071</v>
      </c>
      <c r="S776" t="s">
        <v>29</v>
      </c>
      <c r="T776" t="s">
        <v>30</v>
      </c>
    </row>
    <row r="777" spans="1:20" x14ac:dyDescent="0.25">
      <c r="A777" s="8" t="s">
        <v>20</v>
      </c>
      <c r="B777" s="9">
        <v>46013</v>
      </c>
      <c r="C777" s="10"/>
      <c r="D777" s="10" t="s">
        <v>485</v>
      </c>
      <c r="E777" s="10">
        <v>465649030</v>
      </c>
      <c r="F777" s="10" t="s">
        <v>486</v>
      </c>
      <c r="G777" s="10"/>
      <c r="H777" s="10"/>
      <c r="I777" s="9"/>
      <c r="J777" s="11"/>
      <c r="K777" s="12"/>
      <c r="L777" s="12">
        <v>-1.65</v>
      </c>
      <c r="M777" t="s">
        <v>26</v>
      </c>
      <c r="N777" t="s">
        <v>27</v>
      </c>
      <c r="O777" t="s">
        <v>28</v>
      </c>
      <c r="P777">
        <v>440426</v>
      </c>
      <c r="Q777" s="13">
        <v>46027</v>
      </c>
      <c r="R777">
        <v>273071</v>
      </c>
      <c r="S777" t="s">
        <v>29</v>
      </c>
      <c r="T777" t="s">
        <v>30</v>
      </c>
    </row>
    <row r="778" spans="1:20" x14ac:dyDescent="0.25">
      <c r="A778" s="8" t="s">
        <v>20</v>
      </c>
      <c r="B778" s="9">
        <v>46013</v>
      </c>
      <c r="C778" s="10"/>
      <c r="D778" s="10" t="s">
        <v>1194</v>
      </c>
      <c r="E778" s="10">
        <v>465995481</v>
      </c>
      <c r="F778" s="10" t="s">
        <v>1195</v>
      </c>
      <c r="G778" s="10"/>
      <c r="H778" s="10"/>
      <c r="I778" s="9"/>
      <c r="J778" s="11"/>
      <c r="K778" s="12"/>
      <c r="L778" s="12">
        <v>-1.65</v>
      </c>
      <c r="M778" t="s">
        <v>26</v>
      </c>
      <c r="N778" t="s">
        <v>27</v>
      </c>
      <c r="O778" t="s">
        <v>28</v>
      </c>
      <c r="P778">
        <v>440426</v>
      </c>
      <c r="Q778" s="13">
        <v>46027</v>
      </c>
      <c r="R778">
        <v>273071</v>
      </c>
      <c r="S778" t="s">
        <v>29</v>
      </c>
      <c r="T778" t="s">
        <v>30</v>
      </c>
    </row>
    <row r="779" spans="1:20" x14ac:dyDescent="0.25">
      <c r="A779" s="8" t="s">
        <v>20</v>
      </c>
      <c r="B779" s="9">
        <v>46020</v>
      </c>
      <c r="C779" s="10"/>
      <c r="D779" s="10" t="s">
        <v>1936</v>
      </c>
      <c r="E779" s="10">
        <v>466462094</v>
      </c>
      <c r="F779" s="10" t="s">
        <v>1937</v>
      </c>
      <c r="G779" s="10"/>
      <c r="H779" s="10"/>
      <c r="I779" s="9"/>
      <c r="J779" s="11"/>
      <c r="K779" s="12"/>
      <c r="L779" s="12">
        <v>-1.65</v>
      </c>
      <c r="M779" t="s">
        <v>26</v>
      </c>
      <c r="N779" t="s">
        <v>27</v>
      </c>
      <c r="O779" t="s">
        <v>28</v>
      </c>
      <c r="P779">
        <v>440426</v>
      </c>
      <c r="Q779" s="13">
        <v>46027</v>
      </c>
      <c r="R779">
        <v>273071</v>
      </c>
      <c r="S779" t="s">
        <v>29</v>
      </c>
      <c r="T779" t="s">
        <v>30</v>
      </c>
    </row>
    <row r="780" spans="1:20" x14ac:dyDescent="0.25">
      <c r="A780" s="8" t="s">
        <v>20</v>
      </c>
      <c r="B780" s="9">
        <v>46020</v>
      </c>
      <c r="C780" s="10"/>
      <c r="D780" s="10" t="s">
        <v>1938</v>
      </c>
      <c r="E780" s="10">
        <v>466694088</v>
      </c>
      <c r="F780" s="10" t="s">
        <v>1939</v>
      </c>
      <c r="G780" s="10"/>
      <c r="H780" s="10"/>
      <c r="I780" s="9"/>
      <c r="J780" s="11"/>
      <c r="K780" s="12"/>
      <c r="L780" s="12">
        <v>-1.65</v>
      </c>
      <c r="M780" t="s">
        <v>26</v>
      </c>
      <c r="N780" t="s">
        <v>27</v>
      </c>
      <c r="O780" t="s">
        <v>52</v>
      </c>
      <c r="P780">
        <v>440426</v>
      </c>
      <c r="Q780" s="13">
        <v>46027</v>
      </c>
      <c r="R780">
        <v>273071</v>
      </c>
      <c r="S780" t="s">
        <v>29</v>
      </c>
      <c r="T780" t="s">
        <v>30</v>
      </c>
    </row>
    <row r="781" spans="1:20" x14ac:dyDescent="0.25">
      <c r="A781" s="8" t="s">
        <v>20</v>
      </c>
      <c r="B781" s="9">
        <v>46020</v>
      </c>
      <c r="C781" s="10"/>
      <c r="D781" s="10" t="s">
        <v>1940</v>
      </c>
      <c r="E781" s="10">
        <v>466420626</v>
      </c>
      <c r="F781" s="10" t="s">
        <v>1941</v>
      </c>
      <c r="G781" s="10"/>
      <c r="H781" s="10"/>
      <c r="I781" s="9"/>
      <c r="J781" s="11"/>
      <c r="K781" s="12"/>
      <c r="L781" s="12">
        <v>-1.65</v>
      </c>
      <c r="M781" t="s">
        <v>26</v>
      </c>
      <c r="N781" t="s">
        <v>27</v>
      </c>
      <c r="O781" t="s">
        <v>28</v>
      </c>
      <c r="P781">
        <v>440426</v>
      </c>
      <c r="Q781" s="13">
        <v>46027</v>
      </c>
      <c r="R781">
        <v>273071</v>
      </c>
      <c r="S781" t="s">
        <v>29</v>
      </c>
      <c r="T781" t="s">
        <v>30</v>
      </c>
    </row>
    <row r="782" spans="1:20" x14ac:dyDescent="0.25">
      <c r="A782" s="8" t="s">
        <v>20</v>
      </c>
      <c r="B782" s="9">
        <v>46020</v>
      </c>
      <c r="C782" s="10"/>
      <c r="D782" s="10" t="s">
        <v>1942</v>
      </c>
      <c r="E782" s="10">
        <v>466480759</v>
      </c>
      <c r="F782" s="10" t="s">
        <v>1943</v>
      </c>
      <c r="G782" s="10"/>
      <c r="H782" s="10"/>
      <c r="I782" s="9"/>
      <c r="J782" s="11"/>
      <c r="K782" s="12"/>
      <c r="L782" s="12">
        <v>-1.65</v>
      </c>
      <c r="M782" t="s">
        <v>26</v>
      </c>
      <c r="N782" t="s">
        <v>27</v>
      </c>
      <c r="O782" t="s">
        <v>28</v>
      </c>
      <c r="P782">
        <v>440426</v>
      </c>
      <c r="Q782" s="13">
        <v>46027</v>
      </c>
      <c r="R782">
        <v>273071</v>
      </c>
      <c r="S782" t="s">
        <v>29</v>
      </c>
      <c r="T782" t="s">
        <v>30</v>
      </c>
    </row>
    <row r="783" spans="1:20" x14ac:dyDescent="0.25">
      <c r="A783" s="8" t="s">
        <v>20</v>
      </c>
      <c r="B783" s="9">
        <v>46020</v>
      </c>
      <c r="C783" s="10"/>
      <c r="D783" s="10" t="s">
        <v>1944</v>
      </c>
      <c r="E783" s="10">
        <v>466284672</v>
      </c>
      <c r="F783" s="10" t="s">
        <v>1945</v>
      </c>
      <c r="G783" s="10"/>
      <c r="H783" s="10"/>
      <c r="I783" s="9"/>
      <c r="J783" s="11"/>
      <c r="K783" s="12"/>
      <c r="L783" s="12">
        <v>-1.65</v>
      </c>
      <c r="M783" t="s">
        <v>26</v>
      </c>
      <c r="N783" t="s">
        <v>27</v>
      </c>
      <c r="O783" t="s">
        <v>28</v>
      </c>
      <c r="P783">
        <v>440426</v>
      </c>
      <c r="Q783" s="13">
        <v>46027</v>
      </c>
      <c r="R783">
        <v>273071</v>
      </c>
      <c r="S783" t="s">
        <v>29</v>
      </c>
      <c r="T783" t="s">
        <v>30</v>
      </c>
    </row>
    <row r="784" spans="1:20" x14ac:dyDescent="0.25">
      <c r="A784" s="8" t="s">
        <v>20</v>
      </c>
      <c r="B784" s="9">
        <v>46020</v>
      </c>
      <c r="C784" s="10"/>
      <c r="D784" s="10" t="s">
        <v>1946</v>
      </c>
      <c r="E784" s="10">
        <v>466854365</v>
      </c>
      <c r="F784" s="10" t="s">
        <v>1947</v>
      </c>
      <c r="G784" s="10"/>
      <c r="H784" s="10"/>
      <c r="I784" s="9"/>
      <c r="J784" s="11"/>
      <c r="K784" s="12"/>
      <c r="L784" s="12">
        <v>-1.65</v>
      </c>
      <c r="M784" t="s">
        <v>26</v>
      </c>
      <c r="N784" t="s">
        <v>27</v>
      </c>
      <c r="O784" t="s">
        <v>28</v>
      </c>
      <c r="P784">
        <v>440426</v>
      </c>
      <c r="Q784" s="13">
        <v>46027</v>
      </c>
      <c r="R784">
        <v>273071</v>
      </c>
      <c r="S784" t="s">
        <v>29</v>
      </c>
      <c r="T784" t="s">
        <v>30</v>
      </c>
    </row>
    <row r="785" spans="1:20" x14ac:dyDescent="0.25">
      <c r="A785" s="8" t="s">
        <v>20</v>
      </c>
      <c r="B785" s="9">
        <v>46013</v>
      </c>
      <c r="C785" s="10"/>
      <c r="D785" s="10" t="s">
        <v>1568</v>
      </c>
      <c r="E785" s="10">
        <v>466228030</v>
      </c>
      <c r="F785" s="10" t="s">
        <v>1569</v>
      </c>
      <c r="G785" s="10"/>
      <c r="H785" s="10"/>
      <c r="I785" s="9"/>
      <c r="J785" s="11"/>
      <c r="K785" s="12"/>
      <c r="L785" s="12">
        <v>-1.65</v>
      </c>
      <c r="M785" t="s">
        <v>26</v>
      </c>
      <c r="N785" t="s">
        <v>27</v>
      </c>
      <c r="O785" t="s">
        <v>116</v>
      </c>
      <c r="P785">
        <v>440426</v>
      </c>
      <c r="Q785" s="13">
        <v>46027</v>
      </c>
      <c r="R785">
        <v>273071</v>
      </c>
      <c r="S785" t="s">
        <v>29</v>
      </c>
      <c r="T785" t="s">
        <v>30</v>
      </c>
    </row>
    <row r="786" spans="1:20" x14ac:dyDescent="0.25">
      <c r="A786" s="8" t="s">
        <v>20</v>
      </c>
      <c r="B786" s="9">
        <v>46020</v>
      </c>
      <c r="C786" s="10"/>
      <c r="D786" s="10" t="s">
        <v>1948</v>
      </c>
      <c r="E786" s="10">
        <v>466412894</v>
      </c>
      <c r="F786" s="10" t="s">
        <v>1949</v>
      </c>
      <c r="G786" s="10"/>
      <c r="H786" s="10"/>
      <c r="I786" s="9"/>
      <c r="J786" s="11"/>
      <c r="K786" s="12"/>
      <c r="L786" s="12">
        <v>-1.65</v>
      </c>
      <c r="M786" t="s">
        <v>26</v>
      </c>
      <c r="N786" t="s">
        <v>27</v>
      </c>
      <c r="O786" t="s">
        <v>28</v>
      </c>
      <c r="P786">
        <v>440426</v>
      </c>
      <c r="Q786" s="13">
        <v>46027</v>
      </c>
      <c r="R786">
        <v>273071</v>
      </c>
      <c r="S786" t="s">
        <v>29</v>
      </c>
      <c r="T786" t="s">
        <v>30</v>
      </c>
    </row>
    <row r="787" spans="1:20" x14ac:dyDescent="0.25">
      <c r="A787" s="8" t="s">
        <v>20</v>
      </c>
      <c r="B787" s="9">
        <v>46005</v>
      </c>
      <c r="C787" s="10"/>
      <c r="D787" s="10" t="s">
        <v>1950</v>
      </c>
      <c r="E787" s="10">
        <v>465694185</v>
      </c>
      <c r="F787" s="10" t="s">
        <v>1951</v>
      </c>
      <c r="G787" s="10"/>
      <c r="H787" s="10"/>
      <c r="I787" s="9"/>
      <c r="J787" s="11"/>
      <c r="K787" s="12"/>
      <c r="L787" s="12">
        <v>-1.65</v>
      </c>
      <c r="M787" t="s">
        <v>26</v>
      </c>
      <c r="N787" t="s">
        <v>27</v>
      </c>
      <c r="O787" t="s">
        <v>52</v>
      </c>
      <c r="P787">
        <v>440426</v>
      </c>
      <c r="Q787" s="13">
        <v>46027</v>
      </c>
      <c r="R787">
        <v>273071</v>
      </c>
      <c r="S787" t="s">
        <v>29</v>
      </c>
      <c r="T787" t="s">
        <v>30</v>
      </c>
    </row>
    <row r="788" spans="1:20" x14ac:dyDescent="0.25">
      <c r="A788" s="8" t="s">
        <v>20</v>
      </c>
      <c r="B788" s="9">
        <v>46013</v>
      </c>
      <c r="C788" s="10"/>
      <c r="D788" s="10" t="s">
        <v>1950</v>
      </c>
      <c r="E788" s="10">
        <v>465694185</v>
      </c>
      <c r="F788" s="10" t="s">
        <v>1951</v>
      </c>
      <c r="G788" s="10"/>
      <c r="H788" s="10"/>
      <c r="I788" s="9"/>
      <c r="J788" s="11"/>
      <c r="K788" s="12"/>
      <c r="L788" s="12">
        <v>-1.65</v>
      </c>
      <c r="M788" t="s">
        <v>26</v>
      </c>
      <c r="N788" t="s">
        <v>27</v>
      </c>
      <c r="O788" t="s">
        <v>52</v>
      </c>
      <c r="P788">
        <v>440426</v>
      </c>
      <c r="Q788" s="13">
        <v>46027</v>
      </c>
      <c r="R788">
        <v>273071</v>
      </c>
      <c r="S788" t="s">
        <v>29</v>
      </c>
      <c r="T788" t="s">
        <v>30</v>
      </c>
    </row>
    <row r="789" spans="1:20" x14ac:dyDescent="0.25">
      <c r="A789" s="8" t="s">
        <v>20</v>
      </c>
      <c r="B789" s="9">
        <v>46020</v>
      </c>
      <c r="C789" s="10"/>
      <c r="D789" s="10" t="s">
        <v>1952</v>
      </c>
      <c r="E789" s="10">
        <v>466259730</v>
      </c>
      <c r="F789" s="10" t="s">
        <v>1953</v>
      </c>
      <c r="G789" s="10"/>
      <c r="H789" s="10"/>
      <c r="I789" s="9"/>
      <c r="J789" s="11"/>
      <c r="K789" s="12"/>
      <c r="L789" s="12">
        <v>-1.65</v>
      </c>
      <c r="M789" t="s">
        <v>26</v>
      </c>
      <c r="N789" t="s">
        <v>27</v>
      </c>
      <c r="O789" t="s">
        <v>28</v>
      </c>
      <c r="P789">
        <v>440426</v>
      </c>
      <c r="Q789" s="13">
        <v>46027</v>
      </c>
      <c r="R789">
        <v>273071</v>
      </c>
      <c r="S789" t="s">
        <v>29</v>
      </c>
      <c r="T789" t="s">
        <v>30</v>
      </c>
    </row>
    <row r="790" spans="1:20" x14ac:dyDescent="0.25">
      <c r="A790" s="8" t="s">
        <v>20</v>
      </c>
      <c r="B790" s="9">
        <v>46020</v>
      </c>
      <c r="C790" s="10"/>
      <c r="D790" s="10" t="s">
        <v>1954</v>
      </c>
      <c r="E790" s="10">
        <v>466035473</v>
      </c>
      <c r="F790" s="10" t="s">
        <v>1955</v>
      </c>
      <c r="G790" s="10"/>
      <c r="H790" s="10"/>
      <c r="I790" s="9"/>
      <c r="J790" s="11"/>
      <c r="K790" s="12"/>
      <c r="L790" s="12">
        <v>-1.65</v>
      </c>
      <c r="M790" t="s">
        <v>26</v>
      </c>
      <c r="N790" t="s">
        <v>27</v>
      </c>
      <c r="O790" t="s">
        <v>52</v>
      </c>
      <c r="P790">
        <v>440426</v>
      </c>
      <c r="Q790" s="13">
        <v>46027</v>
      </c>
      <c r="R790">
        <v>273071</v>
      </c>
      <c r="S790" t="s">
        <v>29</v>
      </c>
      <c r="T790" t="s">
        <v>30</v>
      </c>
    </row>
    <row r="791" spans="1:20" x14ac:dyDescent="0.25">
      <c r="A791" s="8" t="s">
        <v>20</v>
      </c>
      <c r="B791" s="9">
        <v>46020</v>
      </c>
      <c r="C791" s="10"/>
      <c r="D791" s="10" t="s">
        <v>1956</v>
      </c>
      <c r="E791" s="10">
        <v>466358461</v>
      </c>
      <c r="F791" s="10" t="s">
        <v>1957</v>
      </c>
      <c r="G791" s="10"/>
      <c r="H791" s="10"/>
      <c r="I791" s="9"/>
      <c r="J791" s="11"/>
      <c r="K791" s="12"/>
      <c r="L791" s="12">
        <v>-1.65</v>
      </c>
      <c r="M791" t="s">
        <v>26</v>
      </c>
      <c r="N791" t="s">
        <v>27</v>
      </c>
      <c r="O791" t="s">
        <v>52</v>
      </c>
      <c r="P791">
        <v>440426</v>
      </c>
      <c r="Q791" s="13">
        <v>46027</v>
      </c>
      <c r="R791">
        <v>273071</v>
      </c>
      <c r="S791" t="s">
        <v>29</v>
      </c>
      <c r="T791" t="s">
        <v>30</v>
      </c>
    </row>
    <row r="792" spans="1:20" x14ac:dyDescent="0.25">
      <c r="A792" s="8" t="s">
        <v>20</v>
      </c>
      <c r="B792" s="9">
        <v>46013</v>
      </c>
      <c r="C792" s="10"/>
      <c r="D792" s="10" t="s">
        <v>70</v>
      </c>
      <c r="E792" s="10">
        <v>465204818</v>
      </c>
      <c r="F792" s="10" t="s">
        <v>71</v>
      </c>
      <c r="G792" s="10"/>
      <c r="H792" s="10"/>
      <c r="I792" s="9"/>
      <c r="J792" s="11"/>
      <c r="K792" s="12"/>
      <c r="L792" s="12">
        <v>-1.65</v>
      </c>
      <c r="M792" t="s">
        <v>26</v>
      </c>
      <c r="N792" t="s">
        <v>27</v>
      </c>
      <c r="O792" t="s">
        <v>28</v>
      </c>
      <c r="P792">
        <v>440426</v>
      </c>
      <c r="Q792" s="13">
        <v>46027</v>
      </c>
      <c r="R792">
        <v>273071</v>
      </c>
      <c r="S792" t="s">
        <v>29</v>
      </c>
      <c r="T792" t="s">
        <v>30</v>
      </c>
    </row>
    <row r="793" spans="1:20" x14ac:dyDescent="0.25">
      <c r="A793" s="8" t="s">
        <v>20</v>
      </c>
      <c r="B793" s="9">
        <v>46013</v>
      </c>
      <c r="C793" s="10"/>
      <c r="D793" s="10" t="s">
        <v>752</v>
      </c>
      <c r="E793" s="10">
        <v>465764977</v>
      </c>
      <c r="F793" s="10" t="s">
        <v>750</v>
      </c>
      <c r="G793" s="10"/>
      <c r="H793" s="10"/>
      <c r="I793" s="9"/>
      <c r="J793" s="11"/>
      <c r="K793" s="12"/>
      <c r="L793" s="12">
        <v>-1.65</v>
      </c>
      <c r="M793" t="s">
        <v>26</v>
      </c>
      <c r="N793" t="s">
        <v>27</v>
      </c>
      <c r="O793" t="s">
        <v>28</v>
      </c>
      <c r="P793">
        <v>440426</v>
      </c>
      <c r="Q793" s="13">
        <v>46027</v>
      </c>
      <c r="R793">
        <v>273071</v>
      </c>
      <c r="S793" t="s">
        <v>29</v>
      </c>
      <c r="T793" t="s">
        <v>30</v>
      </c>
    </row>
    <row r="794" spans="1:20" x14ac:dyDescent="0.25">
      <c r="A794" s="8" t="s">
        <v>20</v>
      </c>
      <c r="B794" s="9">
        <v>46013</v>
      </c>
      <c r="C794" s="10"/>
      <c r="D794" s="10" t="s">
        <v>255</v>
      </c>
      <c r="E794" s="10">
        <v>465478492</v>
      </c>
      <c r="F794" s="10" t="s">
        <v>256</v>
      </c>
      <c r="G794" s="10"/>
      <c r="H794" s="10"/>
      <c r="I794" s="9"/>
      <c r="J794" s="11"/>
      <c r="K794" s="12"/>
      <c r="L794" s="12">
        <v>-1.65</v>
      </c>
      <c r="M794" t="s">
        <v>26</v>
      </c>
      <c r="N794" t="s">
        <v>27</v>
      </c>
      <c r="O794" t="s">
        <v>28</v>
      </c>
      <c r="P794">
        <v>440426</v>
      </c>
      <c r="Q794" s="13">
        <v>46027</v>
      </c>
      <c r="R794">
        <v>273071</v>
      </c>
      <c r="S794" t="s">
        <v>29</v>
      </c>
      <c r="T794" t="s">
        <v>30</v>
      </c>
    </row>
    <row r="795" spans="1:20" x14ac:dyDescent="0.25">
      <c r="A795" s="8" t="s">
        <v>20</v>
      </c>
      <c r="B795" s="9">
        <v>46013</v>
      </c>
      <c r="C795" s="10"/>
      <c r="D795" s="10" t="s">
        <v>1048</v>
      </c>
      <c r="E795" s="10">
        <v>465916262</v>
      </c>
      <c r="F795" s="10" t="s">
        <v>1049</v>
      </c>
      <c r="G795" s="10"/>
      <c r="H795" s="10"/>
      <c r="I795" s="9"/>
      <c r="J795" s="11"/>
      <c r="K795" s="12"/>
      <c r="L795" s="12">
        <v>-1.65</v>
      </c>
      <c r="M795" t="s">
        <v>26</v>
      </c>
      <c r="N795" t="s">
        <v>27</v>
      </c>
      <c r="O795" t="s">
        <v>116</v>
      </c>
      <c r="P795">
        <v>440426</v>
      </c>
      <c r="Q795" s="13">
        <v>46027</v>
      </c>
      <c r="R795">
        <v>273071</v>
      </c>
      <c r="S795" t="s">
        <v>29</v>
      </c>
      <c r="T795" t="s">
        <v>30</v>
      </c>
    </row>
    <row r="796" spans="1:20" x14ac:dyDescent="0.25">
      <c r="A796" s="8" t="s">
        <v>20</v>
      </c>
      <c r="B796" s="9">
        <v>46013</v>
      </c>
      <c r="C796" s="10"/>
      <c r="D796" s="10" t="s">
        <v>260</v>
      </c>
      <c r="E796" s="10">
        <v>465480625</v>
      </c>
      <c r="F796" s="10" t="s">
        <v>261</v>
      </c>
      <c r="G796" s="10"/>
      <c r="H796" s="10"/>
      <c r="I796" s="9"/>
      <c r="J796" s="11"/>
      <c r="K796" s="12"/>
      <c r="L796" s="12">
        <v>-1.65</v>
      </c>
      <c r="M796" t="s">
        <v>26</v>
      </c>
      <c r="N796" t="s">
        <v>27</v>
      </c>
      <c r="O796" t="s">
        <v>28</v>
      </c>
      <c r="P796">
        <v>440426</v>
      </c>
      <c r="Q796" s="13">
        <v>46027</v>
      </c>
      <c r="R796">
        <v>273071</v>
      </c>
      <c r="S796" t="s">
        <v>29</v>
      </c>
      <c r="T796" t="s">
        <v>30</v>
      </c>
    </row>
    <row r="797" spans="1:20" x14ac:dyDescent="0.25">
      <c r="A797" s="8" t="s">
        <v>20</v>
      </c>
      <c r="B797" s="9">
        <v>46013</v>
      </c>
      <c r="C797" s="10"/>
      <c r="D797" s="10" t="s">
        <v>1622</v>
      </c>
      <c r="E797" s="10">
        <v>466301070</v>
      </c>
      <c r="F797" s="10" t="s">
        <v>1623</v>
      </c>
      <c r="G797" s="10"/>
      <c r="H797" s="10"/>
      <c r="I797" s="9"/>
      <c r="J797" s="11"/>
      <c r="K797" s="12"/>
      <c r="L797" s="12">
        <v>-1.65</v>
      </c>
      <c r="M797" t="s">
        <v>26</v>
      </c>
      <c r="N797" t="s">
        <v>27</v>
      </c>
      <c r="O797" t="s">
        <v>116</v>
      </c>
      <c r="P797">
        <v>440426</v>
      </c>
      <c r="Q797" s="13">
        <v>46027</v>
      </c>
      <c r="R797">
        <v>273071</v>
      </c>
      <c r="S797" t="s">
        <v>29</v>
      </c>
      <c r="T797" t="s">
        <v>30</v>
      </c>
    </row>
    <row r="798" spans="1:20" x14ac:dyDescent="0.25">
      <c r="A798" s="8" t="s">
        <v>20</v>
      </c>
      <c r="B798" s="9">
        <v>46020</v>
      </c>
      <c r="C798" s="10"/>
      <c r="D798" s="10" t="s">
        <v>1958</v>
      </c>
      <c r="E798" s="10">
        <v>466394489</v>
      </c>
      <c r="F798" s="10" t="s">
        <v>1959</v>
      </c>
      <c r="G798" s="10"/>
      <c r="H798" s="10"/>
      <c r="I798" s="9"/>
      <c r="J798" s="11"/>
      <c r="K798" s="12"/>
      <c r="L798" s="12">
        <v>-1.65</v>
      </c>
      <c r="M798" t="s">
        <v>26</v>
      </c>
      <c r="N798" t="s">
        <v>27</v>
      </c>
      <c r="O798" t="s">
        <v>28</v>
      </c>
      <c r="P798">
        <v>440426</v>
      </c>
      <c r="Q798" s="13">
        <v>46027</v>
      </c>
      <c r="R798">
        <v>273071</v>
      </c>
      <c r="S798" t="s">
        <v>29</v>
      </c>
      <c r="T798" t="s">
        <v>30</v>
      </c>
    </row>
    <row r="799" spans="1:20" x14ac:dyDescent="0.25">
      <c r="A799" s="8" t="s">
        <v>20</v>
      </c>
      <c r="B799" s="9">
        <v>46020</v>
      </c>
      <c r="C799" s="10"/>
      <c r="D799" s="10" t="s">
        <v>1960</v>
      </c>
      <c r="E799" s="10">
        <v>466152939</v>
      </c>
      <c r="F799" s="10" t="s">
        <v>1961</v>
      </c>
      <c r="G799" s="10"/>
      <c r="H799" s="10"/>
      <c r="I799" s="9"/>
      <c r="J799" s="11"/>
      <c r="K799" s="12"/>
      <c r="L799" s="12">
        <v>-1.65</v>
      </c>
      <c r="M799" t="s">
        <v>26</v>
      </c>
      <c r="N799" t="s">
        <v>27</v>
      </c>
      <c r="O799" t="s">
        <v>52</v>
      </c>
      <c r="P799">
        <v>440426</v>
      </c>
      <c r="Q799" s="13">
        <v>46027</v>
      </c>
      <c r="R799">
        <v>273071</v>
      </c>
      <c r="S799" t="s">
        <v>29</v>
      </c>
      <c r="T799" t="s">
        <v>30</v>
      </c>
    </row>
    <row r="800" spans="1:20" x14ac:dyDescent="0.25">
      <c r="A800" s="8" t="s">
        <v>20</v>
      </c>
      <c r="B800" s="9">
        <v>46013</v>
      </c>
      <c r="C800" s="10"/>
      <c r="D800" s="10" t="s">
        <v>22</v>
      </c>
      <c r="E800" s="10">
        <v>465015665</v>
      </c>
      <c r="F800" s="10" t="s">
        <v>23</v>
      </c>
      <c r="G800" s="10"/>
      <c r="H800" s="10"/>
      <c r="I800" s="9"/>
      <c r="J800" s="11"/>
      <c r="K800" s="12"/>
      <c r="L800" s="12">
        <v>-1.65</v>
      </c>
      <c r="M800" t="s">
        <v>26</v>
      </c>
      <c r="N800" t="s">
        <v>27</v>
      </c>
      <c r="O800" t="s">
        <v>28</v>
      </c>
      <c r="P800">
        <v>440426</v>
      </c>
      <c r="Q800" s="13">
        <v>46027</v>
      </c>
      <c r="R800">
        <v>273071</v>
      </c>
      <c r="S800" t="s">
        <v>29</v>
      </c>
      <c r="T800" t="s">
        <v>30</v>
      </c>
    </row>
    <row r="801" spans="1:20" x14ac:dyDescent="0.25">
      <c r="A801" s="8" t="s">
        <v>20</v>
      </c>
      <c r="B801" s="9">
        <v>46020</v>
      </c>
      <c r="C801" s="10"/>
      <c r="D801" s="10" t="s">
        <v>1962</v>
      </c>
      <c r="E801" s="10">
        <v>466489156</v>
      </c>
      <c r="F801" s="10" t="s">
        <v>1963</v>
      </c>
      <c r="G801" s="10"/>
      <c r="H801" s="10"/>
      <c r="I801" s="9"/>
      <c r="J801" s="11"/>
      <c r="K801" s="12"/>
      <c r="L801" s="12">
        <v>-1.65</v>
      </c>
      <c r="M801" t="s">
        <v>26</v>
      </c>
      <c r="N801" t="s">
        <v>27</v>
      </c>
      <c r="O801" t="s">
        <v>28</v>
      </c>
      <c r="P801">
        <v>440426</v>
      </c>
      <c r="Q801" s="13">
        <v>46027</v>
      </c>
      <c r="R801">
        <v>273071</v>
      </c>
      <c r="S801" t="s">
        <v>29</v>
      </c>
      <c r="T801" t="s">
        <v>30</v>
      </c>
    </row>
    <row r="802" spans="1:20" x14ac:dyDescent="0.25">
      <c r="A802" s="8" t="s">
        <v>20</v>
      </c>
      <c r="B802" s="9">
        <v>46013</v>
      </c>
      <c r="C802" s="10"/>
      <c r="D802" s="10" t="s">
        <v>783</v>
      </c>
      <c r="E802" s="10">
        <v>465795598</v>
      </c>
      <c r="F802" s="10" t="s">
        <v>784</v>
      </c>
      <c r="G802" s="10"/>
      <c r="H802" s="10"/>
      <c r="I802" s="9"/>
      <c r="J802" s="11"/>
      <c r="K802" s="12"/>
      <c r="L802" s="12">
        <v>-1.65</v>
      </c>
      <c r="M802" t="s">
        <v>26</v>
      </c>
      <c r="N802" t="s">
        <v>27</v>
      </c>
      <c r="O802" t="s">
        <v>28</v>
      </c>
      <c r="P802">
        <v>440426</v>
      </c>
      <c r="Q802" s="13">
        <v>46027</v>
      </c>
      <c r="R802">
        <v>273071</v>
      </c>
      <c r="S802" t="s">
        <v>29</v>
      </c>
      <c r="T802" t="s">
        <v>30</v>
      </c>
    </row>
    <row r="803" spans="1:20" x14ac:dyDescent="0.25">
      <c r="A803" s="8" t="s">
        <v>20</v>
      </c>
      <c r="B803" s="9">
        <v>46013</v>
      </c>
      <c r="C803" s="10"/>
      <c r="D803" s="10" t="s">
        <v>631</v>
      </c>
      <c r="E803" s="10">
        <v>465698066</v>
      </c>
      <c r="F803" s="10" t="s">
        <v>632</v>
      </c>
      <c r="G803" s="10"/>
      <c r="H803" s="10"/>
      <c r="I803" s="9"/>
      <c r="J803" s="11"/>
      <c r="K803" s="12"/>
      <c r="L803" s="12">
        <v>-1.65</v>
      </c>
      <c r="M803" t="s">
        <v>26</v>
      </c>
      <c r="N803" t="s">
        <v>27</v>
      </c>
      <c r="O803" t="s">
        <v>28</v>
      </c>
      <c r="P803">
        <v>440426</v>
      </c>
      <c r="Q803" s="13">
        <v>46027</v>
      </c>
      <c r="R803">
        <v>273071</v>
      </c>
      <c r="S803" t="s">
        <v>29</v>
      </c>
      <c r="T803" t="s">
        <v>30</v>
      </c>
    </row>
    <row r="804" spans="1:20" x14ac:dyDescent="0.25">
      <c r="A804" s="8" t="s">
        <v>20</v>
      </c>
      <c r="B804" s="9">
        <v>46020</v>
      </c>
      <c r="C804" s="10"/>
      <c r="D804" s="10" t="s">
        <v>1964</v>
      </c>
      <c r="E804" s="10">
        <v>466410434</v>
      </c>
      <c r="F804" s="10" t="s">
        <v>1965</v>
      </c>
      <c r="G804" s="10"/>
      <c r="H804" s="10"/>
      <c r="I804" s="9"/>
      <c r="J804" s="11"/>
      <c r="K804" s="12"/>
      <c r="L804" s="12">
        <v>-1.65</v>
      </c>
      <c r="M804" t="s">
        <v>26</v>
      </c>
      <c r="N804" t="s">
        <v>27</v>
      </c>
      <c r="O804" t="s">
        <v>28</v>
      </c>
      <c r="P804">
        <v>440426</v>
      </c>
      <c r="Q804" s="13">
        <v>46027</v>
      </c>
      <c r="R804">
        <v>273071</v>
      </c>
      <c r="S804" t="s">
        <v>29</v>
      </c>
      <c r="T804" t="s">
        <v>30</v>
      </c>
    </row>
    <row r="805" spans="1:20" x14ac:dyDescent="0.25">
      <c r="A805" s="8" t="s">
        <v>20</v>
      </c>
      <c r="B805" s="9">
        <v>46020</v>
      </c>
      <c r="C805" s="10"/>
      <c r="D805" s="10" t="s">
        <v>1966</v>
      </c>
      <c r="E805" s="10">
        <v>466195954</v>
      </c>
      <c r="F805" s="10" t="s">
        <v>1967</v>
      </c>
      <c r="G805" s="10"/>
      <c r="H805" s="10"/>
      <c r="I805" s="9"/>
      <c r="J805" s="11"/>
      <c r="K805" s="12"/>
      <c r="L805" s="12">
        <v>-1.65</v>
      </c>
      <c r="M805" t="s">
        <v>26</v>
      </c>
      <c r="N805" t="s">
        <v>27</v>
      </c>
      <c r="O805" t="s">
        <v>52</v>
      </c>
      <c r="P805">
        <v>440426</v>
      </c>
      <c r="Q805" s="13">
        <v>46027</v>
      </c>
      <c r="R805">
        <v>273071</v>
      </c>
      <c r="S805" t="s">
        <v>29</v>
      </c>
      <c r="T805" t="s">
        <v>30</v>
      </c>
    </row>
    <row r="806" spans="1:20" x14ac:dyDescent="0.25">
      <c r="A806" s="8" t="s">
        <v>20</v>
      </c>
      <c r="B806" s="9">
        <v>46013</v>
      </c>
      <c r="C806" s="10"/>
      <c r="D806" s="10" t="s">
        <v>1310</v>
      </c>
      <c r="E806" s="10">
        <v>466055463</v>
      </c>
      <c r="F806" s="10" t="s">
        <v>1311</v>
      </c>
      <c r="G806" s="10"/>
      <c r="H806" s="10"/>
      <c r="I806" s="9"/>
      <c r="J806" s="11"/>
      <c r="K806" s="12"/>
      <c r="L806" s="12">
        <v>-1.65</v>
      </c>
      <c r="M806" t="s">
        <v>26</v>
      </c>
      <c r="N806" t="s">
        <v>27</v>
      </c>
      <c r="O806" t="s">
        <v>28</v>
      </c>
      <c r="P806">
        <v>440426</v>
      </c>
      <c r="Q806" s="13">
        <v>46027</v>
      </c>
      <c r="R806">
        <v>273071</v>
      </c>
      <c r="S806" t="s">
        <v>29</v>
      </c>
      <c r="T806" t="s">
        <v>30</v>
      </c>
    </row>
    <row r="807" spans="1:20" x14ac:dyDescent="0.25">
      <c r="A807" s="8" t="s">
        <v>20</v>
      </c>
      <c r="B807" s="9">
        <v>46020</v>
      </c>
      <c r="C807" s="10"/>
      <c r="D807" s="10" t="s">
        <v>1968</v>
      </c>
      <c r="E807" s="10">
        <v>466440779</v>
      </c>
      <c r="F807" s="10" t="s">
        <v>1969</v>
      </c>
      <c r="G807" s="10"/>
      <c r="H807" s="10"/>
      <c r="I807" s="9"/>
      <c r="J807" s="11"/>
      <c r="K807" s="12"/>
      <c r="L807" s="12">
        <v>-1.65</v>
      </c>
      <c r="M807" t="s">
        <v>26</v>
      </c>
      <c r="N807" t="s">
        <v>27</v>
      </c>
      <c r="O807" t="s">
        <v>28</v>
      </c>
      <c r="P807">
        <v>440426</v>
      </c>
      <c r="Q807" s="13">
        <v>46027</v>
      </c>
      <c r="R807">
        <v>273071</v>
      </c>
      <c r="S807" t="s">
        <v>29</v>
      </c>
      <c r="T807" t="s">
        <v>30</v>
      </c>
    </row>
    <row r="808" spans="1:20" x14ac:dyDescent="0.25">
      <c r="A808" s="8" t="s">
        <v>20</v>
      </c>
      <c r="B808" s="9">
        <v>46013</v>
      </c>
      <c r="C808" s="10"/>
      <c r="D808" s="10" t="s">
        <v>1380</v>
      </c>
      <c r="E808" s="10">
        <v>466091750</v>
      </c>
      <c r="F808" s="10" t="s">
        <v>1381</v>
      </c>
      <c r="G808" s="10"/>
      <c r="H808" s="10"/>
      <c r="I808" s="9"/>
      <c r="J808" s="11"/>
      <c r="K808" s="12"/>
      <c r="L808" s="12">
        <v>-1.65</v>
      </c>
      <c r="M808" t="s">
        <v>26</v>
      </c>
      <c r="N808" t="s">
        <v>27</v>
      </c>
      <c r="O808" t="s">
        <v>28</v>
      </c>
      <c r="P808">
        <v>440426</v>
      </c>
      <c r="Q808" s="13">
        <v>46027</v>
      </c>
      <c r="R808">
        <v>273071</v>
      </c>
      <c r="S808" t="s">
        <v>29</v>
      </c>
      <c r="T808" t="s">
        <v>30</v>
      </c>
    </row>
    <row r="809" spans="1:20" x14ac:dyDescent="0.25">
      <c r="A809" s="8" t="s">
        <v>20</v>
      </c>
      <c r="B809" s="9">
        <v>46020</v>
      </c>
      <c r="C809" s="10"/>
      <c r="D809" s="10" t="s">
        <v>1970</v>
      </c>
      <c r="E809" s="10">
        <v>466125361</v>
      </c>
      <c r="F809" s="10" t="s">
        <v>1971</v>
      </c>
      <c r="G809" s="10"/>
      <c r="H809" s="10"/>
      <c r="I809" s="9"/>
      <c r="J809" s="11"/>
      <c r="K809" s="12"/>
      <c r="L809" s="12">
        <v>-1.65</v>
      </c>
      <c r="M809" t="s">
        <v>26</v>
      </c>
      <c r="N809" t="s">
        <v>27</v>
      </c>
      <c r="O809" t="s">
        <v>52</v>
      </c>
      <c r="P809">
        <v>440426</v>
      </c>
      <c r="Q809" s="13">
        <v>46027</v>
      </c>
      <c r="R809">
        <v>273071</v>
      </c>
      <c r="S809" t="s">
        <v>29</v>
      </c>
      <c r="T809" t="s">
        <v>30</v>
      </c>
    </row>
    <row r="810" spans="1:20" x14ac:dyDescent="0.25">
      <c r="A810" s="8" t="s">
        <v>20</v>
      </c>
      <c r="B810" s="9">
        <v>46005</v>
      </c>
      <c r="C810" s="10"/>
      <c r="D810" s="10" t="s">
        <v>1972</v>
      </c>
      <c r="E810" s="10">
        <v>465928487</v>
      </c>
      <c r="F810" s="10" t="s">
        <v>1973</v>
      </c>
      <c r="G810" s="10"/>
      <c r="H810" s="10"/>
      <c r="I810" s="9"/>
      <c r="J810" s="11"/>
      <c r="K810" s="12"/>
      <c r="L810" s="12">
        <v>-1.65</v>
      </c>
      <c r="M810" t="s">
        <v>26</v>
      </c>
      <c r="N810" t="s">
        <v>27</v>
      </c>
      <c r="O810" t="s">
        <v>52</v>
      </c>
      <c r="P810">
        <v>440426</v>
      </c>
      <c r="Q810" s="13">
        <v>46027</v>
      </c>
      <c r="R810">
        <v>273071</v>
      </c>
      <c r="S810" t="s">
        <v>29</v>
      </c>
      <c r="T810" t="s">
        <v>30</v>
      </c>
    </row>
    <row r="811" spans="1:20" x14ac:dyDescent="0.25">
      <c r="A811" s="8" t="s">
        <v>20</v>
      </c>
      <c r="B811" s="9">
        <v>46013</v>
      </c>
      <c r="C811" s="10"/>
      <c r="D811" s="10" t="s">
        <v>1972</v>
      </c>
      <c r="E811" s="10">
        <v>465928487</v>
      </c>
      <c r="F811" s="10" t="s">
        <v>1973</v>
      </c>
      <c r="G811" s="10"/>
      <c r="H811" s="10"/>
      <c r="I811" s="9"/>
      <c r="J811" s="11"/>
      <c r="K811" s="12"/>
      <c r="L811" s="12">
        <v>-1.65</v>
      </c>
      <c r="M811" t="s">
        <v>26</v>
      </c>
      <c r="N811" t="s">
        <v>27</v>
      </c>
      <c r="O811" t="s">
        <v>52</v>
      </c>
      <c r="P811">
        <v>440426</v>
      </c>
      <c r="Q811" s="13">
        <v>46027</v>
      </c>
      <c r="R811">
        <v>273071</v>
      </c>
      <c r="S811" t="s">
        <v>29</v>
      </c>
      <c r="T811" t="s">
        <v>30</v>
      </c>
    </row>
    <row r="812" spans="1:20" x14ac:dyDescent="0.25">
      <c r="A812" s="8" t="s">
        <v>20</v>
      </c>
      <c r="B812" s="9">
        <v>46020</v>
      </c>
      <c r="C812" s="10"/>
      <c r="D812" s="10" t="s">
        <v>1974</v>
      </c>
      <c r="E812" s="10">
        <v>466345863</v>
      </c>
      <c r="F812" s="10" t="s">
        <v>1975</v>
      </c>
      <c r="G812" s="10"/>
      <c r="H812" s="10"/>
      <c r="I812" s="9"/>
      <c r="J812" s="11"/>
      <c r="K812" s="12"/>
      <c r="L812" s="12">
        <v>-1.65</v>
      </c>
      <c r="M812" t="s">
        <v>26</v>
      </c>
      <c r="N812" t="s">
        <v>27</v>
      </c>
      <c r="O812" t="s">
        <v>310</v>
      </c>
      <c r="P812">
        <v>440426</v>
      </c>
      <c r="Q812" s="13">
        <v>46027</v>
      </c>
      <c r="R812">
        <v>273071</v>
      </c>
      <c r="S812" t="s">
        <v>29</v>
      </c>
      <c r="T812" t="s">
        <v>30</v>
      </c>
    </row>
    <row r="813" spans="1:20" x14ac:dyDescent="0.25">
      <c r="A813" s="8" t="s">
        <v>20</v>
      </c>
      <c r="B813" s="9">
        <v>46020</v>
      </c>
      <c r="C813" s="10"/>
      <c r="D813" s="10" t="s">
        <v>1976</v>
      </c>
      <c r="E813" s="10">
        <v>466429326</v>
      </c>
      <c r="F813" s="10" t="s">
        <v>1977</v>
      </c>
      <c r="G813" s="10"/>
      <c r="H813" s="10"/>
      <c r="I813" s="9"/>
      <c r="J813" s="11"/>
      <c r="K813" s="12"/>
      <c r="L813" s="12">
        <v>-1.65</v>
      </c>
      <c r="M813" t="s">
        <v>26</v>
      </c>
      <c r="N813" t="s">
        <v>27</v>
      </c>
      <c r="O813" t="s">
        <v>310</v>
      </c>
      <c r="P813">
        <v>440426</v>
      </c>
      <c r="Q813" s="13">
        <v>46027</v>
      </c>
      <c r="R813">
        <v>273071</v>
      </c>
      <c r="S813" t="s">
        <v>29</v>
      </c>
      <c r="T813" t="s">
        <v>30</v>
      </c>
    </row>
    <row r="814" spans="1:20" x14ac:dyDescent="0.25">
      <c r="A814" s="8" t="s">
        <v>20</v>
      </c>
      <c r="B814" s="9">
        <v>46013</v>
      </c>
      <c r="C814" s="10"/>
      <c r="D814" s="10" t="s">
        <v>1459</v>
      </c>
      <c r="E814" s="10">
        <v>466144450</v>
      </c>
      <c r="F814" s="10" t="s">
        <v>1460</v>
      </c>
      <c r="G814" s="10"/>
      <c r="H814" s="10"/>
      <c r="I814" s="9"/>
      <c r="J814" s="11"/>
      <c r="K814" s="12"/>
      <c r="L814" s="12">
        <v>-1.65</v>
      </c>
      <c r="M814" t="s">
        <v>26</v>
      </c>
      <c r="N814" t="s">
        <v>27</v>
      </c>
      <c r="O814" t="s">
        <v>28</v>
      </c>
      <c r="P814">
        <v>440426</v>
      </c>
      <c r="Q814" s="13">
        <v>46027</v>
      </c>
      <c r="R814">
        <v>273071</v>
      </c>
      <c r="S814" t="s">
        <v>29</v>
      </c>
      <c r="T814" t="s">
        <v>30</v>
      </c>
    </row>
    <row r="815" spans="1:20" x14ac:dyDescent="0.25">
      <c r="A815" s="8" t="s">
        <v>20</v>
      </c>
      <c r="B815" s="9">
        <v>46020</v>
      </c>
      <c r="C815" s="10"/>
      <c r="D815" s="10" t="s">
        <v>1978</v>
      </c>
      <c r="E815" s="10">
        <v>466313886</v>
      </c>
      <c r="F815" s="10" t="s">
        <v>1979</v>
      </c>
      <c r="G815" s="10"/>
      <c r="H815" s="10"/>
      <c r="I815" s="9"/>
      <c r="J815" s="11"/>
      <c r="K815" s="12"/>
      <c r="L815" s="12">
        <v>-1.65</v>
      </c>
      <c r="M815" t="s">
        <v>26</v>
      </c>
      <c r="N815" t="s">
        <v>27</v>
      </c>
      <c r="O815" t="s">
        <v>310</v>
      </c>
      <c r="P815">
        <v>440426</v>
      </c>
      <c r="Q815" s="13">
        <v>46027</v>
      </c>
      <c r="R815">
        <v>273071</v>
      </c>
      <c r="S815" t="s">
        <v>29</v>
      </c>
      <c r="T815" t="s">
        <v>30</v>
      </c>
    </row>
    <row r="816" spans="1:20" x14ac:dyDescent="0.25">
      <c r="A816" s="8" t="s">
        <v>20</v>
      </c>
      <c r="B816" s="9">
        <v>46013</v>
      </c>
      <c r="C816" s="10"/>
      <c r="D816" s="10" t="s">
        <v>1377</v>
      </c>
      <c r="E816" s="10">
        <v>466086947</v>
      </c>
      <c r="F816" s="10" t="s">
        <v>1378</v>
      </c>
      <c r="G816" s="10"/>
      <c r="H816" s="10"/>
      <c r="I816" s="9"/>
      <c r="J816" s="11"/>
      <c r="K816" s="12"/>
      <c r="L816" s="12">
        <v>-1.65</v>
      </c>
      <c r="M816" t="s">
        <v>26</v>
      </c>
      <c r="N816" t="s">
        <v>27</v>
      </c>
      <c r="O816" t="s">
        <v>28</v>
      </c>
      <c r="P816">
        <v>440426</v>
      </c>
      <c r="Q816" s="13">
        <v>46027</v>
      </c>
      <c r="R816">
        <v>273071</v>
      </c>
      <c r="S816" t="s">
        <v>29</v>
      </c>
      <c r="T816" t="s">
        <v>30</v>
      </c>
    </row>
    <row r="817" spans="1:20" x14ac:dyDescent="0.25">
      <c r="A817" s="8" t="s">
        <v>20</v>
      </c>
      <c r="B817" s="9">
        <v>46013</v>
      </c>
      <c r="C817" s="10"/>
      <c r="D817" s="10" t="s">
        <v>1448</v>
      </c>
      <c r="E817" s="10">
        <v>466139232</v>
      </c>
      <c r="F817" s="10" t="s">
        <v>1449</v>
      </c>
      <c r="G817" s="10"/>
      <c r="H817" s="10"/>
      <c r="I817" s="9"/>
      <c r="J817" s="11"/>
      <c r="K817" s="12"/>
      <c r="L817" s="12">
        <v>-1.65</v>
      </c>
      <c r="M817" t="s">
        <v>26</v>
      </c>
      <c r="N817" t="s">
        <v>27</v>
      </c>
      <c r="O817" t="s">
        <v>28</v>
      </c>
      <c r="P817">
        <v>440426</v>
      </c>
      <c r="Q817" s="13">
        <v>46027</v>
      </c>
      <c r="R817">
        <v>273071</v>
      </c>
      <c r="S817" t="s">
        <v>29</v>
      </c>
      <c r="T817" t="s">
        <v>30</v>
      </c>
    </row>
    <row r="818" spans="1:20" x14ac:dyDescent="0.25">
      <c r="A818" s="8" t="s">
        <v>20</v>
      </c>
      <c r="B818" s="9">
        <v>46013</v>
      </c>
      <c r="C818" s="10"/>
      <c r="D818" s="10" t="s">
        <v>138</v>
      </c>
      <c r="E818" s="10">
        <v>465295556</v>
      </c>
      <c r="F818" s="10" t="s">
        <v>139</v>
      </c>
      <c r="G818" s="10"/>
      <c r="H818" s="10"/>
      <c r="I818" s="9"/>
      <c r="J818" s="11"/>
      <c r="K818" s="12"/>
      <c r="L818" s="12">
        <v>-1.65</v>
      </c>
      <c r="M818" t="s">
        <v>26</v>
      </c>
      <c r="N818" t="s">
        <v>27</v>
      </c>
      <c r="O818" t="s">
        <v>142</v>
      </c>
      <c r="P818">
        <v>440426</v>
      </c>
      <c r="Q818" s="13">
        <v>46027</v>
      </c>
      <c r="R818">
        <v>273071</v>
      </c>
      <c r="S818" t="s">
        <v>29</v>
      </c>
      <c r="T818" t="s">
        <v>30</v>
      </c>
    </row>
    <row r="819" spans="1:20" x14ac:dyDescent="0.25">
      <c r="A819" s="8" t="s">
        <v>20</v>
      </c>
      <c r="B819" s="9">
        <v>46005</v>
      </c>
      <c r="C819" s="10"/>
      <c r="D819" s="10" t="s">
        <v>1980</v>
      </c>
      <c r="E819" s="10">
        <v>466218918</v>
      </c>
      <c r="F819" s="10" t="s">
        <v>1981</v>
      </c>
      <c r="G819" s="10"/>
      <c r="H819" s="10"/>
      <c r="I819" s="9"/>
      <c r="J819" s="11"/>
      <c r="K819" s="12"/>
      <c r="L819" s="12">
        <v>-1.65</v>
      </c>
      <c r="M819" t="s">
        <v>26</v>
      </c>
      <c r="N819" t="s">
        <v>27</v>
      </c>
      <c r="O819" t="s">
        <v>52</v>
      </c>
      <c r="P819">
        <v>440426</v>
      </c>
      <c r="Q819" s="13">
        <v>46027</v>
      </c>
      <c r="R819">
        <v>273071</v>
      </c>
      <c r="S819" t="s">
        <v>29</v>
      </c>
      <c r="T819" t="s">
        <v>30</v>
      </c>
    </row>
    <row r="820" spans="1:20" x14ac:dyDescent="0.25">
      <c r="A820" s="8" t="s">
        <v>20</v>
      </c>
      <c r="B820" s="9">
        <v>46013</v>
      </c>
      <c r="C820" s="10"/>
      <c r="D820" s="10" t="s">
        <v>1980</v>
      </c>
      <c r="E820" s="10">
        <v>466218918</v>
      </c>
      <c r="F820" s="10" t="s">
        <v>1981</v>
      </c>
      <c r="G820" s="10"/>
      <c r="H820" s="10"/>
      <c r="I820" s="9"/>
      <c r="J820" s="11"/>
      <c r="K820" s="12"/>
      <c r="L820" s="12">
        <v>-1.65</v>
      </c>
      <c r="M820" t="s">
        <v>26</v>
      </c>
      <c r="N820" t="s">
        <v>27</v>
      </c>
      <c r="O820" t="s">
        <v>52</v>
      </c>
      <c r="P820">
        <v>440426</v>
      </c>
      <c r="Q820" s="13">
        <v>46027</v>
      </c>
      <c r="R820">
        <v>273071</v>
      </c>
      <c r="S820" t="s">
        <v>29</v>
      </c>
      <c r="T820" t="s">
        <v>30</v>
      </c>
    </row>
    <row r="821" spans="1:20" x14ac:dyDescent="0.25">
      <c r="A821" s="8" t="s">
        <v>20</v>
      </c>
      <c r="B821" s="9">
        <v>46005</v>
      </c>
      <c r="C821" s="10"/>
      <c r="D821" s="10" t="s">
        <v>1982</v>
      </c>
      <c r="E821" s="10">
        <v>465623798</v>
      </c>
      <c r="F821" s="10" t="s">
        <v>1983</v>
      </c>
      <c r="G821" s="10"/>
      <c r="H821" s="10"/>
      <c r="I821" s="9"/>
      <c r="J821" s="11"/>
      <c r="K821" s="12"/>
      <c r="L821" s="12">
        <v>-1.65</v>
      </c>
      <c r="M821" t="s">
        <v>26</v>
      </c>
      <c r="N821" t="s">
        <v>27</v>
      </c>
      <c r="O821" t="s">
        <v>52</v>
      </c>
      <c r="P821">
        <v>440426</v>
      </c>
      <c r="Q821" s="13">
        <v>46027</v>
      </c>
      <c r="R821">
        <v>273071</v>
      </c>
      <c r="S821" t="s">
        <v>29</v>
      </c>
      <c r="T821" t="s">
        <v>30</v>
      </c>
    </row>
    <row r="822" spans="1:20" x14ac:dyDescent="0.25">
      <c r="A822" s="8" t="s">
        <v>20</v>
      </c>
      <c r="B822" s="9">
        <v>46013</v>
      </c>
      <c r="C822" s="10"/>
      <c r="D822" s="10" t="s">
        <v>1982</v>
      </c>
      <c r="E822" s="10">
        <v>465623798</v>
      </c>
      <c r="F822" s="10" t="s">
        <v>1983</v>
      </c>
      <c r="G822" s="10"/>
      <c r="H822" s="10"/>
      <c r="I822" s="9"/>
      <c r="J822" s="11"/>
      <c r="K822" s="12"/>
      <c r="L822" s="12">
        <v>-1.65</v>
      </c>
      <c r="M822" t="s">
        <v>26</v>
      </c>
      <c r="N822" t="s">
        <v>27</v>
      </c>
      <c r="O822" t="s">
        <v>52</v>
      </c>
      <c r="P822">
        <v>440426</v>
      </c>
      <c r="Q822" s="13">
        <v>46027</v>
      </c>
      <c r="R822">
        <v>273071</v>
      </c>
      <c r="S822" t="s">
        <v>29</v>
      </c>
      <c r="T822" t="s">
        <v>30</v>
      </c>
    </row>
    <row r="823" spans="1:20" x14ac:dyDescent="0.25">
      <c r="A823" s="8" t="s">
        <v>20</v>
      </c>
      <c r="B823" s="9">
        <v>46020</v>
      </c>
      <c r="C823" s="10"/>
      <c r="D823" s="10" t="s">
        <v>1984</v>
      </c>
      <c r="E823" s="10">
        <v>466757557</v>
      </c>
      <c r="F823" s="10" t="s">
        <v>1985</v>
      </c>
      <c r="G823" s="10"/>
      <c r="H823" s="10"/>
      <c r="I823" s="9"/>
      <c r="J823" s="11"/>
      <c r="K823" s="12"/>
      <c r="L823" s="12">
        <v>-1.65</v>
      </c>
      <c r="M823" t="s">
        <v>26</v>
      </c>
      <c r="N823" t="s">
        <v>27</v>
      </c>
      <c r="O823" t="s">
        <v>28</v>
      </c>
      <c r="P823">
        <v>440426</v>
      </c>
      <c r="Q823" s="13">
        <v>46027</v>
      </c>
      <c r="R823">
        <v>273071</v>
      </c>
      <c r="S823" t="s">
        <v>29</v>
      </c>
      <c r="T823" t="s">
        <v>30</v>
      </c>
    </row>
    <row r="824" spans="1:20" x14ac:dyDescent="0.25">
      <c r="A824" s="8" t="s">
        <v>20</v>
      </c>
      <c r="B824" s="9">
        <v>46020</v>
      </c>
      <c r="C824" s="10"/>
      <c r="D824" s="10" t="s">
        <v>1986</v>
      </c>
      <c r="E824" s="10">
        <v>465808035</v>
      </c>
      <c r="F824" s="10" t="s">
        <v>1987</v>
      </c>
      <c r="G824" s="10"/>
      <c r="H824" s="10"/>
      <c r="I824" s="9"/>
      <c r="J824" s="11"/>
      <c r="K824" s="12"/>
      <c r="L824" s="12">
        <v>-1.65</v>
      </c>
      <c r="M824" t="s">
        <v>26</v>
      </c>
      <c r="N824" t="s">
        <v>27</v>
      </c>
      <c r="O824" t="s">
        <v>28</v>
      </c>
      <c r="P824">
        <v>440426</v>
      </c>
      <c r="Q824" s="13">
        <v>46027</v>
      </c>
      <c r="R824">
        <v>273071</v>
      </c>
      <c r="S824" t="s">
        <v>29</v>
      </c>
      <c r="T824" t="s">
        <v>30</v>
      </c>
    </row>
    <row r="825" spans="1:20" x14ac:dyDescent="0.25">
      <c r="A825" s="8" t="s">
        <v>20</v>
      </c>
      <c r="B825" s="9">
        <v>46013</v>
      </c>
      <c r="C825" s="10"/>
      <c r="D825" s="10" t="s">
        <v>1601</v>
      </c>
      <c r="E825" s="10">
        <v>466272480</v>
      </c>
      <c r="F825" s="10" t="s">
        <v>1602</v>
      </c>
      <c r="G825" s="10"/>
      <c r="H825" s="10"/>
      <c r="I825" s="9"/>
      <c r="J825" s="11"/>
      <c r="K825" s="12"/>
      <c r="L825" s="12">
        <v>-1.65</v>
      </c>
      <c r="M825" t="s">
        <v>26</v>
      </c>
      <c r="N825" t="s">
        <v>27</v>
      </c>
      <c r="O825" t="s">
        <v>28</v>
      </c>
      <c r="P825">
        <v>440426</v>
      </c>
      <c r="Q825" s="13">
        <v>46027</v>
      </c>
      <c r="R825">
        <v>273071</v>
      </c>
      <c r="S825" t="s">
        <v>29</v>
      </c>
      <c r="T825" t="s">
        <v>30</v>
      </c>
    </row>
    <row r="826" spans="1:20" x14ac:dyDescent="0.25">
      <c r="A826" s="8" t="s">
        <v>20</v>
      </c>
      <c r="B826" s="9">
        <v>46020</v>
      </c>
      <c r="C826" s="10"/>
      <c r="D826" s="10" t="s">
        <v>1988</v>
      </c>
      <c r="E826" s="10">
        <v>466356761</v>
      </c>
      <c r="F826" s="10" t="s">
        <v>1989</v>
      </c>
      <c r="G826" s="10"/>
      <c r="H826" s="10"/>
      <c r="I826" s="9"/>
      <c r="J826" s="11"/>
      <c r="K826" s="12"/>
      <c r="L826" s="12">
        <v>-1.65</v>
      </c>
      <c r="M826" t="s">
        <v>26</v>
      </c>
      <c r="N826" t="s">
        <v>27</v>
      </c>
      <c r="O826" t="s">
        <v>28</v>
      </c>
      <c r="P826">
        <v>440426</v>
      </c>
      <c r="Q826" s="13">
        <v>46027</v>
      </c>
      <c r="R826">
        <v>273071</v>
      </c>
      <c r="S826" t="s">
        <v>29</v>
      </c>
      <c r="T826" t="s">
        <v>30</v>
      </c>
    </row>
    <row r="827" spans="1:20" x14ac:dyDescent="0.25">
      <c r="A827" s="8" t="s">
        <v>20</v>
      </c>
      <c r="B827" s="9">
        <v>46020</v>
      </c>
      <c r="C827" s="10"/>
      <c r="D827" s="10" t="s">
        <v>1990</v>
      </c>
      <c r="E827" s="10">
        <v>466820208</v>
      </c>
      <c r="F827" s="10" t="s">
        <v>1991</v>
      </c>
      <c r="G827" s="10"/>
      <c r="H827" s="10"/>
      <c r="I827" s="9"/>
      <c r="J827" s="11"/>
      <c r="K827" s="12"/>
      <c r="L827" s="12">
        <v>-1.65</v>
      </c>
      <c r="M827" t="s">
        <v>26</v>
      </c>
      <c r="N827" t="s">
        <v>27</v>
      </c>
      <c r="O827" t="s">
        <v>28</v>
      </c>
      <c r="P827">
        <v>440426</v>
      </c>
      <c r="Q827" s="13">
        <v>46027</v>
      </c>
      <c r="R827">
        <v>273071</v>
      </c>
      <c r="S827" t="s">
        <v>29</v>
      </c>
      <c r="T827" t="s">
        <v>30</v>
      </c>
    </row>
    <row r="828" spans="1:20" x14ac:dyDescent="0.25">
      <c r="A828" s="8" t="s">
        <v>20</v>
      </c>
      <c r="B828" s="9">
        <v>46020</v>
      </c>
      <c r="C828" s="10"/>
      <c r="D828" s="10" t="s">
        <v>1992</v>
      </c>
      <c r="E828" s="10">
        <v>465605442</v>
      </c>
      <c r="F828" s="10" t="s">
        <v>1993</v>
      </c>
      <c r="G828" s="10"/>
      <c r="H828" s="10"/>
      <c r="I828" s="9"/>
      <c r="J828" s="11"/>
      <c r="K828" s="12"/>
      <c r="L828" s="12">
        <v>-1.65</v>
      </c>
      <c r="M828" t="s">
        <v>26</v>
      </c>
      <c r="N828" t="s">
        <v>27</v>
      </c>
      <c r="O828" t="s">
        <v>28</v>
      </c>
      <c r="P828">
        <v>440426</v>
      </c>
      <c r="Q828" s="13">
        <v>46027</v>
      </c>
      <c r="R828">
        <v>273071</v>
      </c>
      <c r="S828" t="s">
        <v>29</v>
      </c>
      <c r="T828" t="s">
        <v>30</v>
      </c>
    </row>
    <row r="829" spans="1:20" x14ac:dyDescent="0.25">
      <c r="A829" s="8" t="s">
        <v>20</v>
      </c>
      <c r="B829" s="9">
        <v>46013</v>
      </c>
      <c r="C829" s="10"/>
      <c r="D829" s="10" t="s">
        <v>1432</v>
      </c>
      <c r="E829" s="10">
        <v>466132791</v>
      </c>
      <c r="F829" s="10" t="s">
        <v>1433</v>
      </c>
      <c r="G829" s="10"/>
      <c r="H829" s="10"/>
      <c r="I829" s="9"/>
      <c r="J829" s="11"/>
      <c r="K829" s="12"/>
      <c r="L829" s="12">
        <v>-1.65</v>
      </c>
      <c r="M829" t="s">
        <v>26</v>
      </c>
      <c r="N829" t="s">
        <v>27</v>
      </c>
      <c r="O829" t="s">
        <v>28</v>
      </c>
      <c r="P829">
        <v>440426</v>
      </c>
      <c r="Q829" s="13">
        <v>46027</v>
      </c>
      <c r="R829">
        <v>273071</v>
      </c>
      <c r="S829" t="s">
        <v>29</v>
      </c>
      <c r="T829" t="s">
        <v>30</v>
      </c>
    </row>
    <row r="830" spans="1:20" x14ac:dyDescent="0.25">
      <c r="A830" s="8" t="s">
        <v>20</v>
      </c>
      <c r="B830" s="9">
        <v>46013</v>
      </c>
      <c r="C830" s="10"/>
      <c r="D830" s="10" t="s">
        <v>181</v>
      </c>
      <c r="E830" s="10">
        <v>465382493</v>
      </c>
      <c r="F830" s="10" t="s">
        <v>182</v>
      </c>
      <c r="G830" s="10"/>
      <c r="H830" s="10"/>
      <c r="I830" s="9"/>
      <c r="J830" s="11"/>
      <c r="K830" s="12"/>
      <c r="L830" s="12">
        <v>-1.65</v>
      </c>
      <c r="M830" t="s">
        <v>26</v>
      </c>
      <c r="N830" t="s">
        <v>27</v>
      </c>
      <c r="O830" t="s">
        <v>28</v>
      </c>
      <c r="P830">
        <v>440426</v>
      </c>
      <c r="Q830" s="13">
        <v>46027</v>
      </c>
      <c r="R830">
        <v>273071</v>
      </c>
      <c r="S830" t="s">
        <v>29</v>
      </c>
      <c r="T830" t="s">
        <v>30</v>
      </c>
    </row>
    <row r="831" spans="1:20" x14ac:dyDescent="0.25">
      <c r="A831" s="8" t="s">
        <v>20</v>
      </c>
      <c r="B831" s="9">
        <v>46005</v>
      </c>
      <c r="C831" s="10"/>
      <c r="D831" s="10" t="s">
        <v>1994</v>
      </c>
      <c r="E831" s="10">
        <v>466179335</v>
      </c>
      <c r="F831" s="10" t="s">
        <v>1995</v>
      </c>
      <c r="G831" s="10"/>
      <c r="H831" s="10"/>
      <c r="I831" s="9"/>
      <c r="J831" s="11"/>
      <c r="K831" s="12"/>
      <c r="L831" s="12">
        <v>-1.65</v>
      </c>
      <c r="M831" t="s">
        <v>26</v>
      </c>
      <c r="N831" t="s">
        <v>27</v>
      </c>
      <c r="O831" t="s">
        <v>52</v>
      </c>
      <c r="P831">
        <v>440426</v>
      </c>
      <c r="Q831" s="13">
        <v>46027</v>
      </c>
      <c r="R831">
        <v>273071</v>
      </c>
      <c r="S831" t="s">
        <v>29</v>
      </c>
      <c r="T831" t="s">
        <v>30</v>
      </c>
    </row>
    <row r="832" spans="1:20" x14ac:dyDescent="0.25">
      <c r="A832" s="8" t="s">
        <v>20</v>
      </c>
      <c r="B832" s="9">
        <v>46013</v>
      </c>
      <c r="C832" s="10"/>
      <c r="D832" s="10" t="s">
        <v>1994</v>
      </c>
      <c r="E832" s="10">
        <v>466179335</v>
      </c>
      <c r="F832" s="10" t="s">
        <v>1995</v>
      </c>
      <c r="G832" s="10"/>
      <c r="H832" s="10"/>
      <c r="I832" s="9"/>
      <c r="J832" s="11"/>
      <c r="K832" s="12"/>
      <c r="L832" s="12">
        <v>-1.65</v>
      </c>
      <c r="M832" t="s">
        <v>26</v>
      </c>
      <c r="N832" t="s">
        <v>27</v>
      </c>
      <c r="O832" t="s">
        <v>52</v>
      </c>
      <c r="P832">
        <v>440426</v>
      </c>
      <c r="Q832" s="13">
        <v>46027</v>
      </c>
      <c r="R832">
        <v>273071</v>
      </c>
      <c r="S832" t="s">
        <v>29</v>
      </c>
      <c r="T832" t="s">
        <v>30</v>
      </c>
    </row>
    <row r="833" spans="1:20" x14ac:dyDescent="0.25">
      <c r="A833" s="8" t="s">
        <v>20</v>
      </c>
      <c r="B833" s="9">
        <v>46020</v>
      </c>
      <c r="C833" s="10"/>
      <c r="D833" s="10" t="s">
        <v>1996</v>
      </c>
      <c r="E833" s="10">
        <v>466371786</v>
      </c>
      <c r="F833" s="10" t="s">
        <v>1997</v>
      </c>
      <c r="G833" s="10"/>
      <c r="H833" s="10"/>
      <c r="I833" s="9"/>
      <c r="J833" s="11"/>
      <c r="K833" s="12"/>
      <c r="L833" s="12">
        <v>-1.65</v>
      </c>
      <c r="M833" t="s">
        <v>26</v>
      </c>
      <c r="N833" t="s">
        <v>27</v>
      </c>
      <c r="O833" t="s">
        <v>28</v>
      </c>
      <c r="P833">
        <v>440426</v>
      </c>
      <c r="Q833" s="13">
        <v>46027</v>
      </c>
      <c r="R833">
        <v>273071</v>
      </c>
      <c r="S833" t="s">
        <v>29</v>
      </c>
      <c r="T833" t="s">
        <v>30</v>
      </c>
    </row>
    <row r="834" spans="1:20" x14ac:dyDescent="0.25">
      <c r="A834" s="8" t="s">
        <v>20</v>
      </c>
      <c r="B834" s="9">
        <v>46013</v>
      </c>
      <c r="C834" s="10"/>
      <c r="D834" s="10" t="s">
        <v>882</v>
      </c>
      <c r="E834" s="10">
        <v>465836180</v>
      </c>
      <c r="F834" s="10" t="s">
        <v>883</v>
      </c>
      <c r="G834" s="10"/>
      <c r="H834" s="10"/>
      <c r="I834" s="9"/>
      <c r="J834" s="11"/>
      <c r="K834" s="12"/>
      <c r="L834" s="12">
        <v>-1.65</v>
      </c>
      <c r="M834" t="s">
        <v>26</v>
      </c>
      <c r="N834" t="s">
        <v>27</v>
      </c>
      <c r="O834" t="s">
        <v>28</v>
      </c>
      <c r="P834">
        <v>440426</v>
      </c>
      <c r="Q834" s="13">
        <v>46027</v>
      </c>
      <c r="R834">
        <v>273071</v>
      </c>
      <c r="S834" t="s">
        <v>29</v>
      </c>
      <c r="T834" t="s">
        <v>30</v>
      </c>
    </row>
    <row r="835" spans="1:20" x14ac:dyDescent="0.25">
      <c r="A835" s="8" t="s">
        <v>20</v>
      </c>
      <c r="B835" s="9">
        <v>46020</v>
      </c>
      <c r="C835" s="10"/>
      <c r="D835" s="10" t="s">
        <v>1998</v>
      </c>
      <c r="E835" s="10">
        <v>466625973</v>
      </c>
      <c r="F835" s="10" t="s">
        <v>1999</v>
      </c>
      <c r="G835" s="10"/>
      <c r="H835" s="10"/>
      <c r="I835" s="9"/>
      <c r="J835" s="11"/>
      <c r="K835" s="12"/>
      <c r="L835" s="12">
        <v>-1.65</v>
      </c>
      <c r="M835" t="s">
        <v>26</v>
      </c>
      <c r="N835" t="s">
        <v>27</v>
      </c>
      <c r="O835" t="s">
        <v>28</v>
      </c>
      <c r="P835">
        <v>440426</v>
      </c>
      <c r="Q835" s="13">
        <v>46027</v>
      </c>
      <c r="R835">
        <v>273071</v>
      </c>
      <c r="S835" t="s">
        <v>29</v>
      </c>
      <c r="T835" t="s">
        <v>30</v>
      </c>
    </row>
    <row r="836" spans="1:20" x14ac:dyDescent="0.25">
      <c r="A836" s="8" t="s">
        <v>20</v>
      </c>
      <c r="B836" s="9">
        <v>46020</v>
      </c>
      <c r="C836" s="10"/>
      <c r="D836" s="10" t="s">
        <v>2000</v>
      </c>
      <c r="E836" s="10">
        <v>466230729</v>
      </c>
      <c r="F836" s="10" t="s">
        <v>2001</v>
      </c>
      <c r="G836" s="10"/>
      <c r="H836" s="10"/>
      <c r="I836" s="9"/>
      <c r="J836" s="11"/>
      <c r="K836" s="12"/>
      <c r="L836" s="12">
        <v>-1.65</v>
      </c>
      <c r="M836" t="s">
        <v>26</v>
      </c>
      <c r="N836" t="s">
        <v>27</v>
      </c>
      <c r="O836" t="s">
        <v>116</v>
      </c>
      <c r="P836">
        <v>440426</v>
      </c>
      <c r="Q836" s="13">
        <v>46027</v>
      </c>
      <c r="R836">
        <v>273071</v>
      </c>
      <c r="S836" t="s">
        <v>29</v>
      </c>
      <c r="T836" t="s">
        <v>30</v>
      </c>
    </row>
    <row r="837" spans="1:20" x14ac:dyDescent="0.25">
      <c r="A837" s="8" t="s">
        <v>20</v>
      </c>
      <c r="B837" s="9">
        <v>46020</v>
      </c>
      <c r="C837" s="10"/>
      <c r="D837" s="10" t="s">
        <v>2002</v>
      </c>
      <c r="E837" s="10">
        <v>466455979</v>
      </c>
      <c r="F837" s="10" t="s">
        <v>2003</v>
      </c>
      <c r="G837" s="10"/>
      <c r="H837" s="10"/>
      <c r="I837" s="9"/>
      <c r="J837" s="11"/>
      <c r="K837" s="12"/>
      <c r="L837" s="12">
        <v>-1.65</v>
      </c>
      <c r="M837" t="s">
        <v>26</v>
      </c>
      <c r="N837" t="s">
        <v>27</v>
      </c>
      <c r="O837" t="s">
        <v>28</v>
      </c>
      <c r="P837">
        <v>440426</v>
      </c>
      <c r="Q837" s="13">
        <v>46027</v>
      </c>
      <c r="R837">
        <v>273071</v>
      </c>
      <c r="S837" t="s">
        <v>29</v>
      </c>
      <c r="T837" t="s">
        <v>30</v>
      </c>
    </row>
    <row r="838" spans="1:20" x14ac:dyDescent="0.25">
      <c r="A838" s="8" t="s">
        <v>20</v>
      </c>
      <c r="B838" s="9">
        <v>46013</v>
      </c>
      <c r="C838" s="10"/>
      <c r="D838" s="10" t="s">
        <v>1455</v>
      </c>
      <c r="E838" s="10">
        <v>466144054</v>
      </c>
      <c r="F838" s="10" t="s">
        <v>1456</v>
      </c>
      <c r="G838" s="10"/>
      <c r="H838" s="10"/>
      <c r="I838" s="9"/>
      <c r="J838" s="11"/>
      <c r="K838" s="12"/>
      <c r="L838" s="12">
        <v>-1.65</v>
      </c>
      <c r="M838" t="s">
        <v>26</v>
      </c>
      <c r="N838" t="s">
        <v>27</v>
      </c>
      <c r="O838" t="s">
        <v>28</v>
      </c>
      <c r="P838">
        <v>440426</v>
      </c>
      <c r="Q838" s="13">
        <v>46027</v>
      </c>
      <c r="R838">
        <v>273071</v>
      </c>
      <c r="S838" t="s">
        <v>29</v>
      </c>
      <c r="T838" t="s">
        <v>30</v>
      </c>
    </row>
    <row r="839" spans="1:20" x14ac:dyDescent="0.25">
      <c r="A839" s="8" t="s">
        <v>20</v>
      </c>
      <c r="B839" s="9">
        <v>46013</v>
      </c>
      <c r="C839" s="10"/>
      <c r="D839" s="10" t="s">
        <v>637</v>
      </c>
      <c r="E839" s="10">
        <v>465698586</v>
      </c>
      <c r="F839" s="10" t="s">
        <v>638</v>
      </c>
      <c r="G839" s="10"/>
      <c r="H839" s="10"/>
      <c r="I839" s="9"/>
      <c r="J839" s="11"/>
      <c r="K839" s="12"/>
      <c r="L839" s="12">
        <v>-1.65</v>
      </c>
      <c r="M839" t="s">
        <v>26</v>
      </c>
      <c r="N839" t="s">
        <v>27</v>
      </c>
      <c r="O839" t="s">
        <v>28</v>
      </c>
      <c r="P839">
        <v>440426</v>
      </c>
      <c r="Q839" s="13">
        <v>46027</v>
      </c>
      <c r="R839">
        <v>273071</v>
      </c>
      <c r="S839" t="s">
        <v>29</v>
      </c>
      <c r="T839" t="s">
        <v>30</v>
      </c>
    </row>
    <row r="840" spans="1:20" x14ac:dyDescent="0.25">
      <c r="A840" s="8" t="s">
        <v>20</v>
      </c>
      <c r="B840" s="9">
        <v>46020</v>
      </c>
      <c r="C840" s="10"/>
      <c r="D840" s="10" t="s">
        <v>2004</v>
      </c>
      <c r="E840" s="10">
        <v>466597587</v>
      </c>
      <c r="F840" s="10" t="s">
        <v>2005</v>
      </c>
      <c r="G840" s="10"/>
      <c r="H840" s="10"/>
      <c r="I840" s="9"/>
      <c r="J840" s="11"/>
      <c r="K840" s="12"/>
      <c r="L840" s="12">
        <v>-1.65</v>
      </c>
      <c r="M840" t="s">
        <v>26</v>
      </c>
      <c r="N840" t="s">
        <v>27</v>
      </c>
      <c r="O840" t="s">
        <v>28</v>
      </c>
      <c r="P840">
        <v>440426</v>
      </c>
      <c r="Q840" s="13">
        <v>46027</v>
      </c>
      <c r="R840">
        <v>273071</v>
      </c>
      <c r="S840" t="s">
        <v>29</v>
      </c>
      <c r="T840" t="s">
        <v>30</v>
      </c>
    </row>
    <row r="841" spans="1:20" x14ac:dyDescent="0.25">
      <c r="A841" s="8" t="s">
        <v>20</v>
      </c>
      <c r="B841" s="9">
        <v>46013</v>
      </c>
      <c r="C841" s="10"/>
      <c r="D841" s="10" t="s">
        <v>251</v>
      </c>
      <c r="E841" s="10">
        <v>465477280</v>
      </c>
      <c r="F841" s="10" t="s">
        <v>252</v>
      </c>
      <c r="G841" s="10"/>
      <c r="H841" s="10"/>
      <c r="I841" s="9"/>
      <c r="J841" s="11"/>
      <c r="K841" s="12"/>
      <c r="L841" s="12">
        <v>-1.65</v>
      </c>
      <c r="M841" t="s">
        <v>26</v>
      </c>
      <c r="N841" t="s">
        <v>27</v>
      </c>
      <c r="O841" t="s">
        <v>52</v>
      </c>
      <c r="P841">
        <v>440426</v>
      </c>
      <c r="Q841" s="13">
        <v>46027</v>
      </c>
      <c r="R841">
        <v>273071</v>
      </c>
      <c r="S841" t="s">
        <v>29</v>
      </c>
      <c r="T841" t="s">
        <v>30</v>
      </c>
    </row>
    <row r="842" spans="1:20" x14ac:dyDescent="0.25">
      <c r="A842" s="8" t="s">
        <v>20</v>
      </c>
      <c r="B842" s="9">
        <v>46013</v>
      </c>
      <c r="C842" s="10"/>
      <c r="D842" s="10" t="s">
        <v>555</v>
      </c>
      <c r="E842" s="10">
        <v>465671306</v>
      </c>
      <c r="F842" s="10" t="s">
        <v>556</v>
      </c>
      <c r="G842" s="10"/>
      <c r="H842" s="10"/>
      <c r="I842" s="9"/>
      <c r="J842" s="11"/>
      <c r="K842" s="12"/>
      <c r="L842" s="12">
        <v>-3.3</v>
      </c>
      <c r="M842" t="s">
        <v>26</v>
      </c>
      <c r="N842" t="s">
        <v>27</v>
      </c>
      <c r="O842" t="s">
        <v>28</v>
      </c>
      <c r="P842">
        <v>440426</v>
      </c>
      <c r="Q842" s="13">
        <v>46027</v>
      </c>
      <c r="R842">
        <v>273071</v>
      </c>
      <c r="S842" t="s">
        <v>29</v>
      </c>
      <c r="T842" t="s">
        <v>30</v>
      </c>
    </row>
    <row r="843" spans="1:20" x14ac:dyDescent="0.25">
      <c r="A843" s="8" t="s">
        <v>20</v>
      </c>
      <c r="B843" s="9">
        <v>46013</v>
      </c>
      <c r="C843" s="10"/>
      <c r="D843" s="10" t="s">
        <v>1404</v>
      </c>
      <c r="E843" s="10">
        <v>466117103</v>
      </c>
      <c r="F843" s="10" t="s">
        <v>1405</v>
      </c>
      <c r="G843" s="10"/>
      <c r="H843" s="10"/>
      <c r="I843" s="9"/>
      <c r="J843" s="11"/>
      <c r="K843" s="12"/>
      <c r="L843" s="12">
        <v>-1.65</v>
      </c>
      <c r="M843" t="s">
        <v>26</v>
      </c>
      <c r="N843" t="s">
        <v>27</v>
      </c>
      <c r="O843" t="s">
        <v>28</v>
      </c>
      <c r="P843">
        <v>440426</v>
      </c>
      <c r="Q843" s="13">
        <v>46027</v>
      </c>
      <c r="R843">
        <v>273071</v>
      </c>
      <c r="S843" t="s">
        <v>29</v>
      </c>
      <c r="T843" t="s">
        <v>30</v>
      </c>
    </row>
    <row r="844" spans="1:20" x14ac:dyDescent="0.25">
      <c r="A844" s="8" t="s">
        <v>20</v>
      </c>
      <c r="B844" s="9">
        <v>46013</v>
      </c>
      <c r="C844" s="10"/>
      <c r="D844" s="10" t="s">
        <v>767</v>
      </c>
      <c r="E844" s="10">
        <v>465776632</v>
      </c>
      <c r="F844" s="10" t="s">
        <v>768</v>
      </c>
      <c r="G844" s="10"/>
      <c r="H844" s="10"/>
      <c r="I844" s="9"/>
      <c r="J844" s="11"/>
      <c r="K844" s="12"/>
      <c r="L844" s="12">
        <v>-1.65</v>
      </c>
      <c r="M844" t="s">
        <v>26</v>
      </c>
      <c r="N844" t="s">
        <v>27</v>
      </c>
      <c r="O844" t="s">
        <v>52</v>
      </c>
      <c r="P844">
        <v>440426</v>
      </c>
      <c r="Q844" s="13">
        <v>46027</v>
      </c>
      <c r="R844">
        <v>273071</v>
      </c>
      <c r="S844" t="s">
        <v>29</v>
      </c>
      <c r="T844" t="s">
        <v>30</v>
      </c>
    </row>
    <row r="845" spans="1:20" x14ac:dyDescent="0.25">
      <c r="A845" s="8" t="s">
        <v>20</v>
      </c>
      <c r="B845" s="9">
        <v>46013</v>
      </c>
      <c r="C845" s="10"/>
      <c r="D845" s="10" t="s">
        <v>699</v>
      </c>
      <c r="E845" s="10">
        <v>465734343</v>
      </c>
      <c r="F845" s="10" t="s">
        <v>700</v>
      </c>
      <c r="G845" s="10"/>
      <c r="H845" s="10"/>
      <c r="I845" s="9"/>
      <c r="J845" s="11"/>
      <c r="K845" s="12"/>
      <c r="L845" s="12">
        <v>-1.65</v>
      </c>
      <c r="M845" t="s">
        <v>26</v>
      </c>
      <c r="N845" t="s">
        <v>27</v>
      </c>
      <c r="O845" t="s">
        <v>28</v>
      </c>
      <c r="P845">
        <v>440426</v>
      </c>
      <c r="Q845" s="13">
        <v>46027</v>
      </c>
      <c r="R845">
        <v>273071</v>
      </c>
      <c r="S845" t="s">
        <v>29</v>
      </c>
      <c r="T845" t="s">
        <v>30</v>
      </c>
    </row>
    <row r="846" spans="1:20" x14ac:dyDescent="0.25">
      <c r="A846" s="8" t="s">
        <v>20</v>
      </c>
      <c r="B846" s="9">
        <v>46013</v>
      </c>
      <c r="C846" s="10"/>
      <c r="D846" s="10" t="s">
        <v>1090</v>
      </c>
      <c r="E846" s="10">
        <v>465930582</v>
      </c>
      <c r="F846" s="10" t="s">
        <v>1091</v>
      </c>
      <c r="G846" s="10"/>
      <c r="H846" s="10"/>
      <c r="I846" s="9"/>
      <c r="J846" s="11"/>
      <c r="K846" s="12"/>
      <c r="L846" s="12">
        <v>-1.65</v>
      </c>
      <c r="M846" t="s">
        <v>26</v>
      </c>
      <c r="N846" t="s">
        <v>27</v>
      </c>
      <c r="O846" t="s">
        <v>28</v>
      </c>
      <c r="P846">
        <v>440426</v>
      </c>
      <c r="Q846" s="13">
        <v>46027</v>
      </c>
      <c r="R846">
        <v>273071</v>
      </c>
      <c r="S846" t="s">
        <v>29</v>
      </c>
      <c r="T846" t="s">
        <v>30</v>
      </c>
    </row>
    <row r="847" spans="1:20" x14ac:dyDescent="0.25">
      <c r="A847" s="8" t="s">
        <v>20</v>
      </c>
      <c r="B847" s="9">
        <v>46020</v>
      </c>
      <c r="C847" s="10"/>
      <c r="D847" s="10" t="s">
        <v>2006</v>
      </c>
      <c r="E847" s="10">
        <v>466259498</v>
      </c>
      <c r="F847" s="10" t="s">
        <v>2007</v>
      </c>
      <c r="G847" s="10"/>
      <c r="H847" s="10"/>
      <c r="I847" s="9"/>
      <c r="J847" s="11"/>
      <c r="K847" s="12"/>
      <c r="L847" s="12">
        <v>-1.65</v>
      </c>
      <c r="M847" t="s">
        <v>26</v>
      </c>
      <c r="N847" t="s">
        <v>27</v>
      </c>
      <c r="O847" t="s">
        <v>52</v>
      </c>
      <c r="P847">
        <v>440426</v>
      </c>
      <c r="Q847" s="13">
        <v>46027</v>
      </c>
      <c r="R847">
        <v>273071</v>
      </c>
      <c r="S847" t="s">
        <v>29</v>
      </c>
      <c r="T847" t="s">
        <v>30</v>
      </c>
    </row>
    <row r="848" spans="1:20" x14ac:dyDescent="0.25">
      <c r="A848" s="8" t="s">
        <v>20</v>
      </c>
      <c r="B848" s="9">
        <v>46013</v>
      </c>
      <c r="C848" s="10"/>
      <c r="D848" s="10" t="s">
        <v>312</v>
      </c>
      <c r="E848" s="10">
        <v>465513042</v>
      </c>
      <c r="F848" s="10" t="s">
        <v>313</v>
      </c>
      <c r="G848" s="10"/>
      <c r="H848" s="10"/>
      <c r="I848" s="9"/>
      <c r="J848" s="11"/>
      <c r="K848" s="12"/>
      <c r="L848" s="12">
        <v>-1.65</v>
      </c>
      <c r="M848" t="s">
        <v>26</v>
      </c>
      <c r="N848" t="s">
        <v>27</v>
      </c>
      <c r="O848" t="s">
        <v>28</v>
      </c>
      <c r="P848">
        <v>440426</v>
      </c>
      <c r="Q848" s="13">
        <v>46027</v>
      </c>
      <c r="R848">
        <v>273071</v>
      </c>
      <c r="S848" t="s">
        <v>29</v>
      </c>
      <c r="T848" t="s">
        <v>30</v>
      </c>
    </row>
    <row r="849" spans="1:20" x14ac:dyDescent="0.25">
      <c r="A849" s="8" t="s">
        <v>20</v>
      </c>
      <c r="B849" s="9">
        <v>46020</v>
      </c>
      <c r="C849" s="10"/>
      <c r="D849" s="10" t="s">
        <v>2008</v>
      </c>
      <c r="E849" s="10">
        <v>466582802</v>
      </c>
      <c r="F849" s="10" t="s">
        <v>2009</v>
      </c>
      <c r="G849" s="10"/>
      <c r="H849" s="10"/>
      <c r="I849" s="9"/>
      <c r="J849" s="11"/>
      <c r="K849" s="12"/>
      <c r="L849" s="12">
        <v>-1.65</v>
      </c>
      <c r="M849" t="s">
        <v>26</v>
      </c>
      <c r="N849" t="s">
        <v>27</v>
      </c>
      <c r="O849" t="s">
        <v>28</v>
      </c>
      <c r="P849">
        <v>440426</v>
      </c>
      <c r="Q849" s="13">
        <v>46027</v>
      </c>
      <c r="R849">
        <v>273071</v>
      </c>
      <c r="S849" t="s">
        <v>29</v>
      </c>
      <c r="T849" t="s">
        <v>30</v>
      </c>
    </row>
    <row r="850" spans="1:20" x14ac:dyDescent="0.25">
      <c r="A850" s="8" t="s">
        <v>20</v>
      </c>
      <c r="B850" s="9">
        <v>46013</v>
      </c>
      <c r="C850" s="10"/>
      <c r="D850" s="10" t="s">
        <v>112</v>
      </c>
      <c r="E850" s="10">
        <v>465267909</v>
      </c>
      <c r="F850" s="10" t="s">
        <v>113</v>
      </c>
      <c r="G850" s="10"/>
      <c r="H850" s="10"/>
      <c r="I850" s="9"/>
      <c r="J850" s="11"/>
      <c r="K850" s="12"/>
      <c r="L850" s="12">
        <v>-1.65</v>
      </c>
      <c r="M850" t="s">
        <v>26</v>
      </c>
      <c r="N850" t="s">
        <v>27</v>
      </c>
      <c r="O850" t="s">
        <v>116</v>
      </c>
      <c r="P850">
        <v>440426</v>
      </c>
      <c r="Q850" s="13">
        <v>46027</v>
      </c>
      <c r="R850">
        <v>273071</v>
      </c>
      <c r="S850" t="s">
        <v>29</v>
      </c>
      <c r="T850" t="s">
        <v>30</v>
      </c>
    </row>
    <row r="851" spans="1:20" x14ac:dyDescent="0.25">
      <c r="A851" s="8" t="s">
        <v>20</v>
      </c>
      <c r="B851" s="9">
        <v>46013</v>
      </c>
      <c r="C851" s="10"/>
      <c r="D851" s="10" t="s">
        <v>1313</v>
      </c>
      <c r="E851" s="10">
        <v>466057419</v>
      </c>
      <c r="F851" s="10" t="s">
        <v>1314</v>
      </c>
      <c r="G851" s="10"/>
      <c r="H851" s="10"/>
      <c r="I851" s="9"/>
      <c r="J851" s="11"/>
      <c r="K851" s="12"/>
      <c r="L851" s="12">
        <v>-1.65</v>
      </c>
      <c r="M851" t="s">
        <v>26</v>
      </c>
      <c r="N851" t="s">
        <v>27</v>
      </c>
      <c r="O851" t="s">
        <v>28</v>
      </c>
      <c r="P851">
        <v>440426</v>
      </c>
      <c r="Q851" s="13">
        <v>46027</v>
      </c>
      <c r="R851">
        <v>273071</v>
      </c>
      <c r="S851" t="s">
        <v>29</v>
      </c>
      <c r="T851" t="s">
        <v>30</v>
      </c>
    </row>
    <row r="852" spans="1:20" x14ac:dyDescent="0.25">
      <c r="A852" s="8" t="s">
        <v>20</v>
      </c>
      <c r="B852" s="9">
        <v>46020</v>
      </c>
      <c r="C852" s="10"/>
      <c r="D852" s="10" t="s">
        <v>2010</v>
      </c>
      <c r="E852" s="10">
        <v>466448468</v>
      </c>
      <c r="F852" s="10" t="s">
        <v>2011</v>
      </c>
      <c r="G852" s="10"/>
      <c r="H852" s="10"/>
      <c r="I852" s="9"/>
      <c r="J852" s="11"/>
      <c r="K852" s="12"/>
      <c r="L852" s="12">
        <v>-1.65</v>
      </c>
      <c r="M852" t="s">
        <v>26</v>
      </c>
      <c r="N852" t="s">
        <v>27</v>
      </c>
      <c r="O852" t="s">
        <v>28</v>
      </c>
      <c r="P852">
        <v>440426</v>
      </c>
      <c r="Q852" s="13">
        <v>46027</v>
      </c>
      <c r="R852">
        <v>273071</v>
      </c>
      <c r="S852" t="s">
        <v>29</v>
      </c>
      <c r="T852" t="s">
        <v>30</v>
      </c>
    </row>
    <row r="853" spans="1:20" x14ac:dyDescent="0.25">
      <c r="A853" s="8" t="s">
        <v>20</v>
      </c>
      <c r="B853" s="9">
        <v>46020</v>
      </c>
      <c r="C853" s="10"/>
      <c r="D853" s="10" t="s">
        <v>2012</v>
      </c>
      <c r="E853" s="10">
        <v>465983588</v>
      </c>
      <c r="F853" s="10" t="s">
        <v>2013</v>
      </c>
      <c r="G853" s="10"/>
      <c r="H853" s="10"/>
      <c r="I853" s="9"/>
      <c r="J853" s="11"/>
      <c r="K853" s="12"/>
      <c r="L853" s="12">
        <v>-1.65</v>
      </c>
      <c r="M853" t="s">
        <v>26</v>
      </c>
      <c r="N853" t="s">
        <v>27</v>
      </c>
      <c r="O853" t="s">
        <v>28</v>
      </c>
      <c r="P853">
        <v>440426</v>
      </c>
      <c r="Q853" s="13">
        <v>46027</v>
      </c>
      <c r="R853">
        <v>273071</v>
      </c>
      <c r="S853" t="s">
        <v>29</v>
      </c>
      <c r="T853" t="s">
        <v>30</v>
      </c>
    </row>
    <row r="854" spans="1:20" x14ac:dyDescent="0.25">
      <c r="A854" s="8" t="s">
        <v>20</v>
      </c>
      <c r="B854" s="9">
        <v>46013</v>
      </c>
      <c r="C854" s="10"/>
      <c r="D854" s="10" t="s">
        <v>754</v>
      </c>
      <c r="E854" s="10">
        <v>465764977</v>
      </c>
      <c r="F854" s="10" t="s">
        <v>750</v>
      </c>
      <c r="G854" s="10"/>
      <c r="H854" s="10"/>
      <c r="I854" s="9"/>
      <c r="J854" s="11"/>
      <c r="K854" s="12"/>
      <c r="L854" s="12">
        <v>-1.65</v>
      </c>
      <c r="M854" t="s">
        <v>26</v>
      </c>
      <c r="N854" t="s">
        <v>27</v>
      </c>
      <c r="O854" t="s">
        <v>28</v>
      </c>
      <c r="P854">
        <v>440426</v>
      </c>
      <c r="Q854" s="13">
        <v>46027</v>
      </c>
      <c r="R854">
        <v>273071</v>
      </c>
      <c r="S854" t="s">
        <v>29</v>
      </c>
      <c r="T854" t="s">
        <v>30</v>
      </c>
    </row>
    <row r="855" spans="1:20" x14ac:dyDescent="0.25">
      <c r="A855" s="8" t="s">
        <v>20</v>
      </c>
      <c r="B855" s="9">
        <v>46020</v>
      </c>
      <c r="C855" s="10"/>
      <c r="D855" s="10" t="s">
        <v>2014</v>
      </c>
      <c r="E855" s="10">
        <v>466381947</v>
      </c>
      <c r="F855" s="10" t="s">
        <v>2015</v>
      </c>
      <c r="G855" s="10"/>
      <c r="H855" s="10"/>
      <c r="I855" s="9"/>
      <c r="J855" s="11"/>
      <c r="K855" s="12"/>
      <c r="L855" s="12">
        <v>-1.65</v>
      </c>
      <c r="M855" t="s">
        <v>26</v>
      </c>
      <c r="N855" t="s">
        <v>27</v>
      </c>
      <c r="O855" t="s">
        <v>28</v>
      </c>
      <c r="P855">
        <v>440426</v>
      </c>
      <c r="Q855" s="13">
        <v>46027</v>
      </c>
      <c r="R855">
        <v>273071</v>
      </c>
      <c r="S855" t="s">
        <v>29</v>
      </c>
      <c r="T855" t="s">
        <v>30</v>
      </c>
    </row>
    <row r="856" spans="1:20" x14ac:dyDescent="0.25">
      <c r="A856" s="8" t="s">
        <v>20</v>
      </c>
      <c r="B856" s="9">
        <v>46020</v>
      </c>
      <c r="C856" s="10"/>
      <c r="D856" s="10" t="s">
        <v>2016</v>
      </c>
      <c r="E856" s="10">
        <v>466419812</v>
      </c>
      <c r="F856" s="10" t="s">
        <v>2017</v>
      </c>
      <c r="G856" s="10"/>
      <c r="H856" s="10"/>
      <c r="I856" s="9"/>
      <c r="J856" s="11"/>
      <c r="K856" s="12"/>
      <c r="L856" s="12">
        <v>-1.65</v>
      </c>
      <c r="M856" t="s">
        <v>26</v>
      </c>
      <c r="N856" t="s">
        <v>27</v>
      </c>
      <c r="O856" t="s">
        <v>28</v>
      </c>
      <c r="P856">
        <v>440426</v>
      </c>
      <c r="Q856" s="13">
        <v>46027</v>
      </c>
      <c r="R856">
        <v>273071</v>
      </c>
      <c r="S856" t="s">
        <v>29</v>
      </c>
      <c r="T856" t="s">
        <v>30</v>
      </c>
    </row>
    <row r="857" spans="1:20" x14ac:dyDescent="0.25">
      <c r="A857" s="8" t="s">
        <v>20</v>
      </c>
      <c r="B857" s="9">
        <v>46020</v>
      </c>
      <c r="C857" s="10"/>
      <c r="D857" s="10" t="s">
        <v>2018</v>
      </c>
      <c r="E857" s="10">
        <v>466367060</v>
      </c>
      <c r="F857" s="10" t="s">
        <v>2019</v>
      </c>
      <c r="G857" s="10"/>
      <c r="H857" s="10"/>
      <c r="I857" s="9"/>
      <c r="J857" s="11"/>
      <c r="K857" s="12"/>
      <c r="L857" s="12">
        <v>-1.65</v>
      </c>
      <c r="M857" t="s">
        <v>26</v>
      </c>
      <c r="N857" t="s">
        <v>27</v>
      </c>
      <c r="O857" t="s">
        <v>36</v>
      </c>
      <c r="P857">
        <v>440426</v>
      </c>
      <c r="Q857" s="13">
        <v>46027</v>
      </c>
      <c r="R857">
        <v>273071</v>
      </c>
      <c r="S857" t="s">
        <v>29</v>
      </c>
      <c r="T857" t="s">
        <v>30</v>
      </c>
    </row>
    <row r="858" spans="1:20" x14ac:dyDescent="0.25">
      <c r="A858" s="8" t="s">
        <v>20</v>
      </c>
      <c r="B858" s="9">
        <v>46020</v>
      </c>
      <c r="C858" s="10"/>
      <c r="D858" s="10" t="s">
        <v>2020</v>
      </c>
      <c r="E858" s="10">
        <v>466801214</v>
      </c>
      <c r="F858" s="10" t="s">
        <v>2021</v>
      </c>
      <c r="G858" s="10"/>
      <c r="H858" s="10"/>
      <c r="I858" s="9"/>
      <c r="J858" s="11"/>
      <c r="K858" s="12"/>
      <c r="L858" s="12">
        <v>-1.65</v>
      </c>
      <c r="M858" t="s">
        <v>26</v>
      </c>
      <c r="N858" t="s">
        <v>27</v>
      </c>
      <c r="O858" t="s">
        <v>28</v>
      </c>
      <c r="P858">
        <v>440426</v>
      </c>
      <c r="Q858" s="13">
        <v>46027</v>
      </c>
      <c r="R858">
        <v>273071</v>
      </c>
      <c r="S858" t="s">
        <v>29</v>
      </c>
      <c r="T858" t="s">
        <v>30</v>
      </c>
    </row>
    <row r="859" spans="1:20" x14ac:dyDescent="0.25">
      <c r="A859" s="8" t="s">
        <v>20</v>
      </c>
      <c r="B859" s="9">
        <v>46013</v>
      </c>
      <c r="C859" s="10"/>
      <c r="D859" s="10" t="s">
        <v>579</v>
      </c>
      <c r="E859" s="10">
        <v>465677223</v>
      </c>
      <c r="F859" s="10" t="s">
        <v>580</v>
      </c>
      <c r="G859" s="10"/>
      <c r="H859" s="10"/>
      <c r="I859" s="9"/>
      <c r="J859" s="11"/>
      <c r="K859" s="12"/>
      <c r="L859" s="12">
        <v>-1.65</v>
      </c>
      <c r="M859" t="s">
        <v>26</v>
      </c>
      <c r="N859" t="s">
        <v>27</v>
      </c>
      <c r="O859" t="s">
        <v>28</v>
      </c>
      <c r="P859">
        <v>440426</v>
      </c>
      <c r="Q859" s="13">
        <v>46027</v>
      </c>
      <c r="R859">
        <v>273071</v>
      </c>
      <c r="S859" t="s">
        <v>29</v>
      </c>
      <c r="T859" t="s">
        <v>30</v>
      </c>
    </row>
    <row r="860" spans="1:20" x14ac:dyDescent="0.25">
      <c r="A860" s="8" t="s">
        <v>20</v>
      </c>
      <c r="B860" s="9">
        <v>46020</v>
      </c>
      <c r="C860" s="10"/>
      <c r="D860" s="10" t="s">
        <v>2022</v>
      </c>
      <c r="E860" s="10">
        <v>466294603</v>
      </c>
      <c r="F860" s="10" t="s">
        <v>2023</v>
      </c>
      <c r="G860" s="10"/>
      <c r="H860" s="10"/>
      <c r="I860" s="9"/>
      <c r="J860" s="11"/>
      <c r="K860" s="12"/>
      <c r="L860" s="12">
        <v>-1.65</v>
      </c>
      <c r="M860" t="s">
        <v>26</v>
      </c>
      <c r="N860" t="s">
        <v>27</v>
      </c>
      <c r="O860" t="s">
        <v>28</v>
      </c>
      <c r="P860">
        <v>440426</v>
      </c>
      <c r="Q860" s="13">
        <v>46027</v>
      </c>
      <c r="R860">
        <v>273071</v>
      </c>
      <c r="S860" t="s">
        <v>29</v>
      </c>
      <c r="T860" t="s">
        <v>30</v>
      </c>
    </row>
    <row r="861" spans="1:20" x14ac:dyDescent="0.25">
      <c r="A861" s="8" t="s">
        <v>20</v>
      </c>
      <c r="B861" s="9">
        <v>46013</v>
      </c>
      <c r="C861" s="10"/>
      <c r="D861" s="10" t="s">
        <v>634</v>
      </c>
      <c r="E861" s="10">
        <v>465698790</v>
      </c>
      <c r="F861" s="10" t="s">
        <v>635</v>
      </c>
      <c r="G861" s="10"/>
      <c r="H861" s="10"/>
      <c r="I861" s="9"/>
      <c r="J861" s="11"/>
      <c r="K861" s="12"/>
      <c r="L861" s="12">
        <v>-1.65</v>
      </c>
      <c r="M861" t="s">
        <v>26</v>
      </c>
      <c r="N861" t="s">
        <v>27</v>
      </c>
      <c r="O861" t="s">
        <v>116</v>
      </c>
      <c r="P861">
        <v>440426</v>
      </c>
      <c r="Q861" s="13">
        <v>46027</v>
      </c>
      <c r="R861">
        <v>273071</v>
      </c>
      <c r="S861" t="s">
        <v>29</v>
      </c>
      <c r="T861" t="s">
        <v>30</v>
      </c>
    </row>
    <row r="862" spans="1:20" x14ac:dyDescent="0.25">
      <c r="A862" s="8" t="s">
        <v>20</v>
      </c>
      <c r="B862" s="9">
        <v>46020</v>
      </c>
      <c r="C862" s="10"/>
      <c r="D862" s="10" t="s">
        <v>2024</v>
      </c>
      <c r="E862" s="10">
        <v>466041052</v>
      </c>
      <c r="F862" s="10" t="s">
        <v>2025</v>
      </c>
      <c r="G862" s="10"/>
      <c r="H862" s="10"/>
      <c r="I862" s="9"/>
      <c r="J862" s="11"/>
      <c r="K862" s="12"/>
      <c r="L862" s="12">
        <v>-1.65</v>
      </c>
      <c r="M862" t="s">
        <v>26</v>
      </c>
      <c r="N862" t="s">
        <v>27</v>
      </c>
      <c r="O862" t="s">
        <v>28</v>
      </c>
      <c r="P862">
        <v>440426</v>
      </c>
      <c r="Q862" s="13">
        <v>46027</v>
      </c>
      <c r="R862">
        <v>273071</v>
      </c>
      <c r="S862" t="s">
        <v>29</v>
      </c>
      <c r="T862" t="s">
        <v>30</v>
      </c>
    </row>
    <row r="863" spans="1:20" x14ac:dyDescent="0.25">
      <c r="A863" s="8" t="s">
        <v>20</v>
      </c>
      <c r="B863" s="9">
        <v>46020</v>
      </c>
      <c r="C863" s="10"/>
      <c r="D863" s="10" t="s">
        <v>2026</v>
      </c>
      <c r="E863" s="10">
        <v>466516940</v>
      </c>
      <c r="F863" s="10" t="s">
        <v>2027</v>
      </c>
      <c r="G863" s="10"/>
      <c r="H863" s="10"/>
      <c r="I863" s="9"/>
      <c r="J863" s="11"/>
      <c r="K863" s="12"/>
      <c r="L863" s="12">
        <v>-1.65</v>
      </c>
      <c r="M863" t="s">
        <v>26</v>
      </c>
      <c r="N863" t="s">
        <v>27</v>
      </c>
      <c r="O863" t="s">
        <v>28</v>
      </c>
      <c r="P863">
        <v>440426</v>
      </c>
      <c r="Q863" s="13">
        <v>46027</v>
      </c>
      <c r="R863">
        <v>273071</v>
      </c>
      <c r="S863" t="s">
        <v>29</v>
      </c>
      <c r="T863" t="s">
        <v>30</v>
      </c>
    </row>
    <row r="864" spans="1:20" x14ac:dyDescent="0.25">
      <c r="A864" s="8" t="s">
        <v>20</v>
      </c>
      <c r="B864" s="9">
        <v>46020</v>
      </c>
      <c r="C864" s="10"/>
      <c r="D864" s="10" t="s">
        <v>2028</v>
      </c>
      <c r="E864" s="10">
        <v>466404524</v>
      </c>
      <c r="F864" s="10" t="s">
        <v>2029</v>
      </c>
      <c r="G864" s="10"/>
      <c r="H864" s="10"/>
      <c r="I864" s="9"/>
      <c r="J864" s="11"/>
      <c r="K864" s="12"/>
      <c r="L864" s="12">
        <v>-1.65</v>
      </c>
      <c r="M864" t="s">
        <v>26</v>
      </c>
      <c r="N864" t="s">
        <v>27</v>
      </c>
      <c r="O864" t="s">
        <v>28</v>
      </c>
      <c r="P864">
        <v>440426</v>
      </c>
      <c r="Q864" s="13">
        <v>46027</v>
      </c>
      <c r="R864">
        <v>273071</v>
      </c>
      <c r="S864" t="s">
        <v>29</v>
      </c>
      <c r="T864" t="s">
        <v>30</v>
      </c>
    </row>
    <row r="865" spans="1:20" x14ac:dyDescent="0.25">
      <c r="A865" s="8" t="s">
        <v>20</v>
      </c>
      <c r="B865" s="9">
        <v>46020</v>
      </c>
      <c r="C865" s="10"/>
      <c r="D865" s="10" t="s">
        <v>2030</v>
      </c>
      <c r="E865" s="10">
        <v>466393065</v>
      </c>
      <c r="F865" s="10" t="s">
        <v>2031</v>
      </c>
      <c r="G865" s="10"/>
      <c r="H865" s="10"/>
      <c r="I865" s="9"/>
      <c r="J865" s="11"/>
      <c r="K865" s="12"/>
      <c r="L865" s="12">
        <v>-1.65</v>
      </c>
      <c r="M865" t="s">
        <v>26</v>
      </c>
      <c r="N865" t="s">
        <v>27</v>
      </c>
      <c r="O865" t="s">
        <v>28</v>
      </c>
      <c r="P865">
        <v>440426</v>
      </c>
      <c r="Q865" s="13">
        <v>46027</v>
      </c>
      <c r="R865">
        <v>273071</v>
      </c>
      <c r="S865" t="s">
        <v>29</v>
      </c>
      <c r="T865" t="s">
        <v>30</v>
      </c>
    </row>
    <row r="866" spans="1:20" x14ac:dyDescent="0.25">
      <c r="A866" s="8" t="s">
        <v>20</v>
      </c>
      <c r="B866" s="9">
        <v>46020</v>
      </c>
      <c r="C866" s="10"/>
      <c r="D866" s="10" t="s">
        <v>2032</v>
      </c>
      <c r="E866" s="10">
        <v>466076368</v>
      </c>
      <c r="F866" s="10" t="s">
        <v>2033</v>
      </c>
      <c r="G866" s="10"/>
      <c r="H866" s="10"/>
      <c r="I866" s="9"/>
      <c r="J866" s="11"/>
      <c r="K866" s="12"/>
      <c r="L866" s="12">
        <v>-1.65</v>
      </c>
      <c r="M866" t="s">
        <v>26</v>
      </c>
      <c r="N866" t="s">
        <v>27</v>
      </c>
      <c r="O866" t="s">
        <v>28</v>
      </c>
      <c r="P866">
        <v>440426</v>
      </c>
      <c r="Q866" s="13">
        <v>46027</v>
      </c>
      <c r="R866">
        <v>273071</v>
      </c>
      <c r="S866" t="s">
        <v>29</v>
      </c>
      <c r="T866" t="s">
        <v>30</v>
      </c>
    </row>
    <row r="867" spans="1:20" x14ac:dyDescent="0.25">
      <c r="A867" s="8" t="s">
        <v>20</v>
      </c>
      <c r="B867" s="9">
        <v>46020</v>
      </c>
      <c r="C867" s="10"/>
      <c r="D867" s="10" t="s">
        <v>2034</v>
      </c>
      <c r="E867" s="10">
        <v>466582960</v>
      </c>
      <c r="F867" s="10" t="s">
        <v>2035</v>
      </c>
      <c r="G867" s="10"/>
      <c r="H867" s="10"/>
      <c r="I867" s="9"/>
      <c r="J867" s="11"/>
      <c r="K867" s="12"/>
      <c r="L867" s="12">
        <v>-1.65</v>
      </c>
      <c r="M867" t="s">
        <v>26</v>
      </c>
      <c r="N867" t="s">
        <v>27</v>
      </c>
      <c r="O867" t="s">
        <v>310</v>
      </c>
      <c r="P867">
        <v>440426</v>
      </c>
      <c r="Q867" s="13">
        <v>46027</v>
      </c>
      <c r="R867">
        <v>273071</v>
      </c>
      <c r="S867" t="s">
        <v>29</v>
      </c>
      <c r="T867" t="s">
        <v>30</v>
      </c>
    </row>
    <row r="868" spans="1:20" x14ac:dyDescent="0.25">
      <c r="A868" s="8" t="s">
        <v>20</v>
      </c>
      <c r="B868" s="9">
        <v>46020</v>
      </c>
      <c r="C868" s="10"/>
      <c r="D868" s="10" t="s">
        <v>2036</v>
      </c>
      <c r="E868" s="10">
        <v>466431493</v>
      </c>
      <c r="F868" s="10" t="s">
        <v>2037</v>
      </c>
      <c r="G868" s="10"/>
      <c r="H868" s="10"/>
      <c r="I868" s="9"/>
      <c r="J868" s="11"/>
      <c r="K868" s="12"/>
      <c r="L868" s="12">
        <v>-1.65</v>
      </c>
      <c r="M868" t="s">
        <v>26</v>
      </c>
      <c r="N868" t="s">
        <v>27</v>
      </c>
      <c r="O868" t="s">
        <v>310</v>
      </c>
      <c r="P868">
        <v>440426</v>
      </c>
      <c r="Q868" s="13">
        <v>46027</v>
      </c>
      <c r="R868">
        <v>273071</v>
      </c>
      <c r="S868" t="s">
        <v>29</v>
      </c>
      <c r="T868" t="s">
        <v>30</v>
      </c>
    </row>
    <row r="869" spans="1:20" x14ac:dyDescent="0.25">
      <c r="A869" s="8" t="s">
        <v>20</v>
      </c>
      <c r="B869" s="9">
        <v>46020</v>
      </c>
      <c r="C869" s="10"/>
      <c r="D869" s="10" t="s">
        <v>2038</v>
      </c>
      <c r="E869" s="10">
        <v>466324919</v>
      </c>
      <c r="F869" s="10" t="s">
        <v>2039</v>
      </c>
      <c r="G869" s="10"/>
      <c r="H869" s="10"/>
      <c r="I869" s="9"/>
      <c r="J869" s="11"/>
      <c r="K869" s="12"/>
      <c r="L869" s="12">
        <v>-1.65</v>
      </c>
      <c r="M869" t="s">
        <v>26</v>
      </c>
      <c r="N869" t="s">
        <v>27</v>
      </c>
      <c r="O869" t="s">
        <v>28</v>
      </c>
      <c r="P869">
        <v>440426</v>
      </c>
      <c r="Q869" s="13">
        <v>46027</v>
      </c>
      <c r="R869">
        <v>273071</v>
      </c>
      <c r="S869" t="s">
        <v>29</v>
      </c>
      <c r="T869" t="s">
        <v>30</v>
      </c>
    </row>
    <row r="870" spans="1:20" x14ac:dyDescent="0.25">
      <c r="A870" s="8" t="s">
        <v>20</v>
      </c>
      <c r="B870" s="9">
        <v>46005</v>
      </c>
      <c r="C870" s="10"/>
      <c r="D870" s="10" t="s">
        <v>2040</v>
      </c>
      <c r="E870" s="10">
        <v>465528784</v>
      </c>
      <c r="F870" s="10" t="s">
        <v>2041</v>
      </c>
      <c r="G870" s="10"/>
      <c r="H870" s="10"/>
      <c r="I870" s="9"/>
      <c r="J870" s="11"/>
      <c r="K870" s="12"/>
      <c r="L870" s="12">
        <v>-1.65</v>
      </c>
      <c r="M870" t="s">
        <v>26</v>
      </c>
      <c r="N870" t="s">
        <v>27</v>
      </c>
      <c r="O870" t="s">
        <v>52</v>
      </c>
      <c r="P870">
        <v>440426</v>
      </c>
      <c r="Q870" s="13">
        <v>46027</v>
      </c>
      <c r="R870">
        <v>273071</v>
      </c>
      <c r="S870" t="s">
        <v>29</v>
      </c>
      <c r="T870" t="s">
        <v>30</v>
      </c>
    </row>
    <row r="871" spans="1:20" x14ac:dyDescent="0.25">
      <c r="A871" s="8" t="s">
        <v>20</v>
      </c>
      <c r="B871" s="9">
        <v>46013</v>
      </c>
      <c r="C871" s="10"/>
      <c r="D871" s="10" t="s">
        <v>2040</v>
      </c>
      <c r="E871" s="10">
        <v>465528784</v>
      </c>
      <c r="F871" s="10" t="s">
        <v>2041</v>
      </c>
      <c r="G871" s="10"/>
      <c r="H871" s="10"/>
      <c r="I871" s="9"/>
      <c r="J871" s="11"/>
      <c r="K871" s="12"/>
      <c r="L871" s="12">
        <v>-1.65</v>
      </c>
      <c r="M871" t="s">
        <v>26</v>
      </c>
      <c r="N871" t="s">
        <v>27</v>
      </c>
      <c r="O871" t="s">
        <v>52</v>
      </c>
      <c r="P871">
        <v>440426</v>
      </c>
      <c r="Q871" s="13">
        <v>46027</v>
      </c>
      <c r="R871">
        <v>273071</v>
      </c>
      <c r="S871" t="s">
        <v>29</v>
      </c>
      <c r="T871" t="s">
        <v>30</v>
      </c>
    </row>
    <row r="872" spans="1:20" x14ac:dyDescent="0.25">
      <c r="A872" s="8" t="s">
        <v>20</v>
      </c>
      <c r="B872" s="9">
        <v>46013</v>
      </c>
      <c r="C872" s="10"/>
      <c r="D872" s="10" t="s">
        <v>1028</v>
      </c>
      <c r="E872" s="10">
        <v>465908702</v>
      </c>
      <c r="F872" s="10" t="s">
        <v>1029</v>
      </c>
      <c r="G872" s="10"/>
      <c r="H872" s="10"/>
      <c r="I872" s="9"/>
      <c r="J872" s="11"/>
      <c r="K872" s="12"/>
      <c r="L872" s="12">
        <v>-1.65</v>
      </c>
      <c r="M872" t="s">
        <v>26</v>
      </c>
      <c r="N872" t="s">
        <v>27</v>
      </c>
      <c r="O872" t="s">
        <v>116</v>
      </c>
      <c r="P872">
        <v>440426</v>
      </c>
      <c r="Q872" s="13">
        <v>46027</v>
      </c>
      <c r="R872">
        <v>273071</v>
      </c>
      <c r="S872" t="s">
        <v>29</v>
      </c>
      <c r="T872" t="s">
        <v>30</v>
      </c>
    </row>
    <row r="873" spans="1:20" x14ac:dyDescent="0.25">
      <c r="A873" s="8" t="s">
        <v>20</v>
      </c>
      <c r="B873" s="9">
        <v>46013</v>
      </c>
      <c r="C873" s="10"/>
      <c r="D873" s="10" t="s">
        <v>1401</v>
      </c>
      <c r="E873" s="10">
        <v>466116442</v>
      </c>
      <c r="F873" s="10" t="s">
        <v>1402</v>
      </c>
      <c r="G873" s="10"/>
      <c r="H873" s="10"/>
      <c r="I873" s="9"/>
      <c r="J873" s="11"/>
      <c r="K873" s="12"/>
      <c r="L873" s="12">
        <v>-1.65</v>
      </c>
      <c r="M873" t="s">
        <v>26</v>
      </c>
      <c r="N873" t="s">
        <v>27</v>
      </c>
      <c r="O873" t="s">
        <v>28</v>
      </c>
      <c r="P873">
        <v>440426</v>
      </c>
      <c r="Q873" s="13">
        <v>46027</v>
      </c>
      <c r="R873">
        <v>273071</v>
      </c>
      <c r="S873" t="s">
        <v>29</v>
      </c>
      <c r="T873" t="s">
        <v>30</v>
      </c>
    </row>
    <row r="874" spans="1:20" x14ac:dyDescent="0.25">
      <c r="A874" s="8" t="s">
        <v>20</v>
      </c>
      <c r="B874" s="9">
        <v>46013</v>
      </c>
      <c r="C874" s="10"/>
      <c r="D874" s="10" t="s">
        <v>816</v>
      </c>
      <c r="E874" s="10">
        <v>465801503</v>
      </c>
      <c r="F874" s="10" t="s">
        <v>817</v>
      </c>
      <c r="G874" s="10"/>
      <c r="H874" s="10"/>
      <c r="I874" s="9"/>
      <c r="J874" s="11"/>
      <c r="K874" s="12"/>
      <c r="L874" s="12">
        <v>-1.65</v>
      </c>
      <c r="M874" t="s">
        <v>26</v>
      </c>
      <c r="N874" t="s">
        <v>27</v>
      </c>
      <c r="O874" t="s">
        <v>28</v>
      </c>
      <c r="P874">
        <v>440426</v>
      </c>
      <c r="Q874" s="13">
        <v>46027</v>
      </c>
      <c r="R874">
        <v>273071</v>
      </c>
      <c r="S874" t="s">
        <v>29</v>
      </c>
      <c r="T874" t="s">
        <v>30</v>
      </c>
    </row>
    <row r="875" spans="1:20" x14ac:dyDescent="0.25">
      <c r="A875" s="8" t="s">
        <v>20</v>
      </c>
      <c r="B875" s="9">
        <v>46020</v>
      </c>
      <c r="C875" s="10"/>
      <c r="D875" s="10" t="s">
        <v>2042</v>
      </c>
      <c r="E875" s="10">
        <v>466175771</v>
      </c>
      <c r="F875" s="10" t="s">
        <v>2043</v>
      </c>
      <c r="G875" s="10"/>
      <c r="H875" s="10"/>
      <c r="I875" s="9"/>
      <c r="J875" s="11"/>
      <c r="K875" s="12"/>
      <c r="L875" s="12">
        <v>-1.65</v>
      </c>
      <c r="M875" t="s">
        <v>26</v>
      </c>
      <c r="N875" t="s">
        <v>27</v>
      </c>
      <c r="O875" t="s">
        <v>116</v>
      </c>
      <c r="P875">
        <v>440426</v>
      </c>
      <c r="Q875" s="13">
        <v>46027</v>
      </c>
      <c r="R875">
        <v>273071</v>
      </c>
      <c r="S875" t="s">
        <v>29</v>
      </c>
      <c r="T875" t="s">
        <v>30</v>
      </c>
    </row>
    <row r="876" spans="1:20" x14ac:dyDescent="0.25">
      <c r="A876" s="8" t="s">
        <v>20</v>
      </c>
      <c r="B876" s="9">
        <v>46020</v>
      </c>
      <c r="C876" s="10"/>
      <c r="D876" s="10" t="s">
        <v>2044</v>
      </c>
      <c r="E876" s="10">
        <v>466138397</v>
      </c>
      <c r="F876" s="10" t="s">
        <v>1677</v>
      </c>
      <c r="G876" s="10"/>
      <c r="H876" s="10"/>
      <c r="I876" s="9"/>
      <c r="J876" s="11"/>
      <c r="K876" s="12"/>
      <c r="L876" s="12">
        <v>-1.65</v>
      </c>
      <c r="M876" t="s">
        <v>26</v>
      </c>
      <c r="N876" t="s">
        <v>27</v>
      </c>
      <c r="O876" t="s">
        <v>52</v>
      </c>
      <c r="P876">
        <v>440426</v>
      </c>
      <c r="Q876" s="13">
        <v>46027</v>
      </c>
      <c r="R876">
        <v>273071</v>
      </c>
      <c r="S876" t="s">
        <v>29</v>
      </c>
      <c r="T876" t="s">
        <v>30</v>
      </c>
    </row>
    <row r="877" spans="1:20" x14ac:dyDescent="0.25">
      <c r="A877" s="8" t="s">
        <v>20</v>
      </c>
      <c r="B877" s="9">
        <v>46020</v>
      </c>
      <c r="C877" s="10"/>
      <c r="D877" s="10" t="s">
        <v>2045</v>
      </c>
      <c r="E877" s="10">
        <v>466713226</v>
      </c>
      <c r="F877" s="10" t="s">
        <v>2046</v>
      </c>
      <c r="G877" s="10"/>
      <c r="H877" s="10"/>
      <c r="I877" s="9"/>
      <c r="J877" s="11"/>
      <c r="K877" s="12"/>
      <c r="L877" s="12">
        <v>-1.65</v>
      </c>
      <c r="M877" t="s">
        <v>26</v>
      </c>
      <c r="N877" t="s">
        <v>27</v>
      </c>
      <c r="O877" t="s">
        <v>116</v>
      </c>
      <c r="P877">
        <v>440426</v>
      </c>
      <c r="Q877" s="13">
        <v>46027</v>
      </c>
      <c r="R877">
        <v>273071</v>
      </c>
      <c r="S877" t="s">
        <v>29</v>
      </c>
      <c r="T877" t="s">
        <v>30</v>
      </c>
    </row>
    <row r="878" spans="1:20" x14ac:dyDescent="0.25">
      <c r="A878" s="8" t="s">
        <v>20</v>
      </c>
      <c r="B878" s="9">
        <v>46020</v>
      </c>
      <c r="C878" s="10"/>
      <c r="D878" s="10" t="s">
        <v>2047</v>
      </c>
      <c r="E878" s="10">
        <v>466363330</v>
      </c>
      <c r="F878" s="10" t="s">
        <v>2048</v>
      </c>
      <c r="G878" s="10"/>
      <c r="H878" s="10"/>
      <c r="I878" s="9"/>
      <c r="J878" s="11"/>
      <c r="K878" s="12"/>
      <c r="L878" s="12">
        <v>-1.65</v>
      </c>
      <c r="M878" t="s">
        <v>26</v>
      </c>
      <c r="N878" t="s">
        <v>27</v>
      </c>
      <c r="O878" t="s">
        <v>28</v>
      </c>
      <c r="P878">
        <v>440426</v>
      </c>
      <c r="Q878" s="13">
        <v>46027</v>
      </c>
      <c r="R878">
        <v>273071</v>
      </c>
      <c r="S878" t="s">
        <v>29</v>
      </c>
      <c r="T878" t="s">
        <v>30</v>
      </c>
    </row>
    <row r="879" spans="1:20" x14ac:dyDescent="0.25">
      <c r="A879" s="8" t="s">
        <v>20</v>
      </c>
      <c r="B879" s="9">
        <v>46013</v>
      </c>
      <c r="C879" s="10"/>
      <c r="D879" s="10" t="s">
        <v>587</v>
      </c>
      <c r="E879" s="10">
        <v>465685336</v>
      </c>
      <c r="F879" s="10" t="s">
        <v>588</v>
      </c>
      <c r="G879" s="10"/>
      <c r="H879" s="10"/>
      <c r="I879" s="9"/>
      <c r="J879" s="11"/>
      <c r="K879" s="12"/>
      <c r="L879" s="12">
        <v>-1.65</v>
      </c>
      <c r="M879" t="s">
        <v>26</v>
      </c>
      <c r="N879" t="s">
        <v>27</v>
      </c>
      <c r="O879" t="s">
        <v>52</v>
      </c>
      <c r="P879">
        <v>440426</v>
      </c>
      <c r="Q879" s="13">
        <v>46027</v>
      </c>
      <c r="R879">
        <v>273071</v>
      </c>
      <c r="S879" t="s">
        <v>29</v>
      </c>
      <c r="T879" t="s">
        <v>30</v>
      </c>
    </row>
    <row r="880" spans="1:20" x14ac:dyDescent="0.25">
      <c r="A880" s="8" t="s">
        <v>20</v>
      </c>
      <c r="B880" s="9">
        <v>46013</v>
      </c>
      <c r="C880" s="10"/>
      <c r="D880" s="10" t="s">
        <v>1177</v>
      </c>
      <c r="E880" s="10">
        <v>465972957</v>
      </c>
      <c r="F880" s="10" t="s">
        <v>1178</v>
      </c>
      <c r="G880" s="10"/>
      <c r="H880" s="10"/>
      <c r="I880" s="9"/>
      <c r="J880" s="11"/>
      <c r="K880" s="12"/>
      <c r="L880" s="12">
        <v>-1.65</v>
      </c>
      <c r="M880" t="s">
        <v>26</v>
      </c>
      <c r="N880" t="s">
        <v>27</v>
      </c>
      <c r="O880" t="s">
        <v>52</v>
      </c>
      <c r="P880">
        <v>440426</v>
      </c>
      <c r="Q880" s="13">
        <v>46027</v>
      </c>
      <c r="R880">
        <v>273071</v>
      </c>
      <c r="S880" t="s">
        <v>29</v>
      </c>
      <c r="T880" t="s">
        <v>30</v>
      </c>
    </row>
    <row r="881" spans="1:20" x14ac:dyDescent="0.25">
      <c r="A881" s="8" t="s">
        <v>20</v>
      </c>
      <c r="B881" s="9">
        <v>46013</v>
      </c>
      <c r="C881" s="10"/>
      <c r="D881" s="10" t="s">
        <v>1322</v>
      </c>
      <c r="E881" s="10">
        <v>466059384</v>
      </c>
      <c r="F881" s="10" t="s">
        <v>1323</v>
      </c>
      <c r="G881" s="10"/>
      <c r="H881" s="10"/>
      <c r="I881" s="9"/>
      <c r="J881" s="11"/>
      <c r="K881" s="12"/>
      <c r="L881" s="12">
        <v>-1.65</v>
      </c>
      <c r="M881" t="s">
        <v>26</v>
      </c>
      <c r="N881" t="s">
        <v>27</v>
      </c>
      <c r="O881" t="s">
        <v>36</v>
      </c>
      <c r="P881">
        <v>440426</v>
      </c>
      <c r="Q881" s="13">
        <v>46027</v>
      </c>
      <c r="R881">
        <v>273071</v>
      </c>
      <c r="S881" t="s">
        <v>29</v>
      </c>
      <c r="T881" t="s">
        <v>30</v>
      </c>
    </row>
    <row r="882" spans="1:20" x14ac:dyDescent="0.25">
      <c r="A882" s="8" t="s">
        <v>20</v>
      </c>
      <c r="B882" s="9">
        <v>46020</v>
      </c>
      <c r="C882" s="10"/>
      <c r="D882" s="10" t="s">
        <v>2049</v>
      </c>
      <c r="E882" s="10">
        <v>466277473</v>
      </c>
      <c r="F882" s="10" t="s">
        <v>2050</v>
      </c>
      <c r="G882" s="10"/>
      <c r="H882" s="10"/>
      <c r="I882" s="9"/>
      <c r="J882" s="11"/>
      <c r="K882" s="12"/>
      <c r="L882" s="12">
        <v>-1.65</v>
      </c>
      <c r="M882" t="s">
        <v>26</v>
      </c>
      <c r="N882" t="s">
        <v>27</v>
      </c>
      <c r="O882" t="s">
        <v>52</v>
      </c>
      <c r="P882">
        <v>440426</v>
      </c>
      <c r="Q882" s="13">
        <v>46027</v>
      </c>
      <c r="R882">
        <v>273071</v>
      </c>
      <c r="S882" t="s">
        <v>29</v>
      </c>
      <c r="T882" t="s">
        <v>30</v>
      </c>
    </row>
    <row r="883" spans="1:20" x14ac:dyDescent="0.25">
      <c r="A883" s="8" t="s">
        <v>20</v>
      </c>
      <c r="B883" s="9">
        <v>46005</v>
      </c>
      <c r="C883" s="10"/>
      <c r="D883" s="10" t="s">
        <v>2051</v>
      </c>
      <c r="E883" s="10">
        <v>465110161</v>
      </c>
      <c r="F883" s="10" t="s">
        <v>2052</v>
      </c>
      <c r="G883" s="10"/>
      <c r="H883" s="10"/>
      <c r="I883" s="9"/>
      <c r="J883" s="11"/>
      <c r="K883" s="12"/>
      <c r="L883" s="12">
        <v>-1.65</v>
      </c>
      <c r="M883" t="s">
        <v>26</v>
      </c>
      <c r="N883" t="s">
        <v>27</v>
      </c>
      <c r="O883" t="s">
        <v>52</v>
      </c>
      <c r="P883">
        <v>440426</v>
      </c>
      <c r="Q883" s="13">
        <v>46027</v>
      </c>
      <c r="R883">
        <v>273071</v>
      </c>
      <c r="S883" t="s">
        <v>29</v>
      </c>
      <c r="T883" t="s">
        <v>30</v>
      </c>
    </row>
    <row r="884" spans="1:20" x14ac:dyDescent="0.25">
      <c r="A884" s="8" t="s">
        <v>20</v>
      </c>
      <c r="B884" s="9">
        <v>46013</v>
      </c>
      <c r="C884" s="10"/>
      <c r="D884" s="10" t="s">
        <v>2051</v>
      </c>
      <c r="E884" s="10">
        <v>465110161</v>
      </c>
      <c r="F884" s="10" t="s">
        <v>2052</v>
      </c>
      <c r="G884" s="10"/>
      <c r="H884" s="10"/>
      <c r="I884" s="9"/>
      <c r="J884" s="11"/>
      <c r="K884" s="12"/>
      <c r="L884" s="12">
        <v>-1.65</v>
      </c>
      <c r="M884" t="s">
        <v>26</v>
      </c>
      <c r="N884" t="s">
        <v>27</v>
      </c>
      <c r="O884" t="s">
        <v>52</v>
      </c>
      <c r="P884">
        <v>440426</v>
      </c>
      <c r="Q884" s="13">
        <v>46027</v>
      </c>
      <c r="R884">
        <v>273071</v>
      </c>
      <c r="S884" t="s">
        <v>29</v>
      </c>
      <c r="T884" t="s">
        <v>30</v>
      </c>
    </row>
    <row r="885" spans="1:20" x14ac:dyDescent="0.25">
      <c r="A885" s="8" t="s">
        <v>20</v>
      </c>
      <c r="B885" s="9">
        <v>46020</v>
      </c>
      <c r="C885" s="10"/>
      <c r="D885" s="10" t="s">
        <v>2053</v>
      </c>
      <c r="E885" s="10">
        <v>465963395</v>
      </c>
      <c r="F885" s="10" t="s">
        <v>2054</v>
      </c>
      <c r="G885" s="10"/>
      <c r="H885" s="10"/>
      <c r="I885" s="9"/>
      <c r="J885" s="11"/>
      <c r="K885" s="12"/>
      <c r="L885" s="12">
        <v>-1.65</v>
      </c>
      <c r="M885" t="s">
        <v>26</v>
      </c>
      <c r="N885" t="s">
        <v>27</v>
      </c>
      <c r="O885" t="s">
        <v>52</v>
      </c>
      <c r="P885">
        <v>440426</v>
      </c>
      <c r="Q885" s="13">
        <v>46027</v>
      </c>
      <c r="R885">
        <v>273071</v>
      </c>
      <c r="S885" t="s">
        <v>29</v>
      </c>
      <c r="T885" t="s">
        <v>30</v>
      </c>
    </row>
    <row r="886" spans="1:20" x14ac:dyDescent="0.25">
      <c r="A886" s="8" t="s">
        <v>20</v>
      </c>
      <c r="B886" s="9">
        <v>46013</v>
      </c>
      <c r="C886" s="10"/>
      <c r="D886" s="10" t="s">
        <v>803</v>
      </c>
      <c r="E886" s="10">
        <v>465797746</v>
      </c>
      <c r="F886" s="10" t="s">
        <v>799</v>
      </c>
      <c r="G886" s="10"/>
      <c r="H886" s="10"/>
      <c r="I886" s="9"/>
      <c r="J886" s="11"/>
      <c r="K886" s="12"/>
      <c r="L886" s="12">
        <v>-1.65</v>
      </c>
      <c r="M886" t="s">
        <v>26</v>
      </c>
      <c r="N886" t="s">
        <v>27</v>
      </c>
      <c r="O886" t="s">
        <v>58</v>
      </c>
      <c r="P886">
        <v>440426</v>
      </c>
      <c r="Q886" s="13">
        <v>46027</v>
      </c>
      <c r="R886">
        <v>273071</v>
      </c>
      <c r="S886" t="s">
        <v>29</v>
      </c>
      <c r="T886" t="s">
        <v>30</v>
      </c>
    </row>
    <row r="887" spans="1:20" x14ac:dyDescent="0.25">
      <c r="A887" s="8" t="s">
        <v>20</v>
      </c>
      <c r="B887" s="9">
        <v>46020</v>
      </c>
      <c r="C887" s="10"/>
      <c r="D887" s="10" t="s">
        <v>2055</v>
      </c>
      <c r="E887" s="10">
        <v>466521862</v>
      </c>
      <c r="F887" s="10" t="s">
        <v>2056</v>
      </c>
      <c r="G887" s="10"/>
      <c r="H887" s="10"/>
      <c r="I887" s="9"/>
      <c r="J887" s="11"/>
      <c r="K887" s="12"/>
      <c r="L887" s="12">
        <v>-1.65</v>
      </c>
      <c r="M887" t="s">
        <v>26</v>
      </c>
      <c r="N887" t="s">
        <v>27</v>
      </c>
      <c r="O887" t="s">
        <v>28</v>
      </c>
      <c r="P887">
        <v>440426</v>
      </c>
      <c r="Q887" s="13">
        <v>46027</v>
      </c>
      <c r="R887">
        <v>273071</v>
      </c>
      <c r="S887" t="s">
        <v>29</v>
      </c>
      <c r="T887" t="s">
        <v>30</v>
      </c>
    </row>
    <row r="888" spans="1:20" x14ac:dyDescent="0.25">
      <c r="A888" s="8" t="s">
        <v>20</v>
      </c>
      <c r="B888" s="9">
        <v>46013</v>
      </c>
      <c r="C888" s="10"/>
      <c r="D888" s="10" t="s">
        <v>1418</v>
      </c>
      <c r="E888" s="10">
        <v>466124911</v>
      </c>
      <c r="F888" s="10" t="s">
        <v>1419</v>
      </c>
      <c r="G888" s="10"/>
      <c r="H888" s="10"/>
      <c r="I888" s="9"/>
      <c r="J888" s="11"/>
      <c r="K888" s="12"/>
      <c r="L888" s="12">
        <v>-1.65</v>
      </c>
      <c r="M888" t="s">
        <v>26</v>
      </c>
      <c r="N888" t="s">
        <v>27</v>
      </c>
      <c r="O888" t="s">
        <v>28</v>
      </c>
      <c r="P888">
        <v>440426</v>
      </c>
      <c r="Q888" s="13">
        <v>46027</v>
      </c>
      <c r="R888">
        <v>273071</v>
      </c>
      <c r="S888" t="s">
        <v>29</v>
      </c>
      <c r="T888" t="s">
        <v>30</v>
      </c>
    </row>
    <row r="889" spans="1:20" x14ac:dyDescent="0.25">
      <c r="A889" s="8" t="s">
        <v>20</v>
      </c>
      <c r="B889" s="9">
        <v>46013</v>
      </c>
      <c r="C889" s="10"/>
      <c r="D889" s="10" t="s">
        <v>1481</v>
      </c>
      <c r="E889" s="10">
        <v>466166661</v>
      </c>
      <c r="F889" s="10" t="s">
        <v>1482</v>
      </c>
      <c r="G889" s="10"/>
      <c r="H889" s="10"/>
      <c r="I889" s="9"/>
      <c r="J889" s="11"/>
      <c r="K889" s="12"/>
      <c r="L889" s="12">
        <v>-1.65</v>
      </c>
      <c r="M889" t="s">
        <v>26</v>
      </c>
      <c r="N889" t="s">
        <v>27</v>
      </c>
      <c r="O889" t="s">
        <v>28</v>
      </c>
      <c r="P889">
        <v>440426</v>
      </c>
      <c r="Q889" s="13">
        <v>46027</v>
      </c>
      <c r="R889">
        <v>273071</v>
      </c>
      <c r="S889" t="s">
        <v>29</v>
      </c>
      <c r="T889" t="s">
        <v>30</v>
      </c>
    </row>
    <row r="890" spans="1:20" x14ac:dyDescent="0.25">
      <c r="A890" s="8" t="s">
        <v>20</v>
      </c>
      <c r="B890" s="9">
        <v>46020</v>
      </c>
      <c r="C890" s="10"/>
      <c r="D890" s="10" t="s">
        <v>2057</v>
      </c>
      <c r="E890" s="10">
        <v>466741158</v>
      </c>
      <c r="F890" s="10" t="s">
        <v>2058</v>
      </c>
      <c r="G890" s="10"/>
      <c r="H890" s="10"/>
      <c r="I890" s="9"/>
      <c r="J890" s="11"/>
      <c r="K890" s="12"/>
      <c r="L890" s="12">
        <v>-1.65</v>
      </c>
      <c r="M890" t="s">
        <v>26</v>
      </c>
      <c r="N890" t="s">
        <v>27</v>
      </c>
      <c r="O890" t="s">
        <v>28</v>
      </c>
      <c r="P890">
        <v>440426</v>
      </c>
      <c r="Q890" s="13">
        <v>46027</v>
      </c>
      <c r="R890">
        <v>273071</v>
      </c>
      <c r="S890" t="s">
        <v>29</v>
      </c>
      <c r="T890" t="s">
        <v>30</v>
      </c>
    </row>
    <row r="891" spans="1:20" x14ac:dyDescent="0.25">
      <c r="A891" s="8" t="s">
        <v>20</v>
      </c>
      <c r="B891" s="9">
        <v>46020</v>
      </c>
      <c r="C891" s="10"/>
      <c r="D891" s="10" t="s">
        <v>2059</v>
      </c>
      <c r="E891" s="10">
        <v>466657362</v>
      </c>
      <c r="F891" s="10" t="s">
        <v>2060</v>
      </c>
      <c r="G891" s="10"/>
      <c r="H891" s="10"/>
      <c r="I891" s="9"/>
      <c r="J891" s="11"/>
      <c r="K891" s="12"/>
      <c r="L891" s="12">
        <v>-1.65</v>
      </c>
      <c r="M891" t="s">
        <v>26</v>
      </c>
      <c r="N891" t="s">
        <v>27</v>
      </c>
      <c r="O891" t="s">
        <v>28</v>
      </c>
      <c r="P891">
        <v>440426</v>
      </c>
      <c r="Q891" s="13">
        <v>46027</v>
      </c>
      <c r="R891">
        <v>273071</v>
      </c>
      <c r="S891" t="s">
        <v>29</v>
      </c>
      <c r="T891" t="s">
        <v>30</v>
      </c>
    </row>
    <row r="892" spans="1:20" x14ac:dyDescent="0.25">
      <c r="A892" s="8" t="s">
        <v>20</v>
      </c>
      <c r="B892" s="9">
        <v>46013</v>
      </c>
      <c r="C892" s="10"/>
      <c r="D892" s="10" t="s">
        <v>1472</v>
      </c>
      <c r="E892" s="10">
        <v>466157985</v>
      </c>
      <c r="F892" s="10" t="s">
        <v>1473</v>
      </c>
      <c r="G892" s="10"/>
      <c r="H892" s="10"/>
      <c r="I892" s="9"/>
      <c r="J892" s="11"/>
      <c r="K892" s="12"/>
      <c r="L892" s="12">
        <v>-1.65</v>
      </c>
      <c r="M892" t="s">
        <v>26</v>
      </c>
      <c r="N892" t="s">
        <v>27</v>
      </c>
      <c r="O892" t="s">
        <v>28</v>
      </c>
      <c r="P892">
        <v>440426</v>
      </c>
      <c r="Q892" s="13">
        <v>46027</v>
      </c>
      <c r="R892">
        <v>273071</v>
      </c>
      <c r="S892" t="s">
        <v>29</v>
      </c>
      <c r="T892" t="s">
        <v>30</v>
      </c>
    </row>
    <row r="893" spans="1:20" x14ac:dyDescent="0.25">
      <c r="A893" s="8" t="s">
        <v>20</v>
      </c>
      <c r="B893" s="9">
        <v>46013</v>
      </c>
      <c r="C893" s="10"/>
      <c r="D893" s="10" t="s">
        <v>1136</v>
      </c>
      <c r="E893" s="10">
        <v>465950659</v>
      </c>
      <c r="F893" s="10" t="s">
        <v>1137</v>
      </c>
      <c r="G893" s="10"/>
      <c r="H893" s="10"/>
      <c r="I893" s="9"/>
      <c r="J893" s="11"/>
      <c r="K893" s="12"/>
      <c r="L893" s="12">
        <v>-1.65</v>
      </c>
      <c r="M893" t="s">
        <v>26</v>
      </c>
      <c r="N893" t="s">
        <v>27</v>
      </c>
      <c r="O893" t="s">
        <v>310</v>
      </c>
      <c r="P893">
        <v>440426</v>
      </c>
      <c r="Q893" s="13">
        <v>46027</v>
      </c>
      <c r="R893">
        <v>273071</v>
      </c>
      <c r="S893" t="s">
        <v>29</v>
      </c>
      <c r="T893" t="s">
        <v>30</v>
      </c>
    </row>
    <row r="894" spans="1:20" x14ac:dyDescent="0.25">
      <c r="A894" s="8" t="s">
        <v>20</v>
      </c>
      <c r="B894" s="9">
        <v>46013</v>
      </c>
      <c r="C894" s="10"/>
      <c r="D894" s="10" t="s">
        <v>694</v>
      </c>
      <c r="E894" s="10">
        <v>465733421</v>
      </c>
      <c r="F894" s="10" t="s">
        <v>695</v>
      </c>
      <c r="G894" s="10"/>
      <c r="H894" s="10"/>
      <c r="I894" s="9"/>
      <c r="J894" s="11"/>
      <c r="K894" s="12"/>
      <c r="L894" s="12">
        <v>-3.3</v>
      </c>
      <c r="M894" t="s">
        <v>26</v>
      </c>
      <c r="N894" t="s">
        <v>27</v>
      </c>
      <c r="O894" t="s">
        <v>310</v>
      </c>
      <c r="P894">
        <v>440426</v>
      </c>
      <c r="Q894" s="13">
        <v>46027</v>
      </c>
      <c r="R894">
        <v>273071</v>
      </c>
      <c r="S894" t="s">
        <v>29</v>
      </c>
      <c r="T894" t="s">
        <v>30</v>
      </c>
    </row>
    <row r="895" spans="1:20" x14ac:dyDescent="0.25">
      <c r="A895" s="8" t="s">
        <v>20</v>
      </c>
      <c r="B895" s="9">
        <v>46020</v>
      </c>
      <c r="C895" s="10"/>
      <c r="D895" s="10" t="s">
        <v>2061</v>
      </c>
      <c r="E895" s="10">
        <v>466381947</v>
      </c>
      <c r="F895" s="10" t="s">
        <v>2015</v>
      </c>
      <c r="G895" s="10"/>
      <c r="H895" s="10"/>
      <c r="I895" s="9"/>
      <c r="J895" s="11"/>
      <c r="K895" s="12"/>
      <c r="L895" s="12">
        <v>-1.65</v>
      </c>
      <c r="M895" t="s">
        <v>26</v>
      </c>
      <c r="N895" t="s">
        <v>27</v>
      </c>
      <c r="O895" t="s">
        <v>28</v>
      </c>
      <c r="P895">
        <v>440426</v>
      </c>
      <c r="Q895" s="13">
        <v>46027</v>
      </c>
      <c r="R895">
        <v>273071</v>
      </c>
      <c r="S895" t="s">
        <v>29</v>
      </c>
      <c r="T895" t="s">
        <v>30</v>
      </c>
    </row>
    <row r="896" spans="1:20" x14ac:dyDescent="0.25">
      <c r="A896" s="8" t="s">
        <v>20</v>
      </c>
      <c r="B896" s="9">
        <v>46020</v>
      </c>
      <c r="C896" s="10"/>
      <c r="D896" s="10" t="s">
        <v>2062</v>
      </c>
      <c r="E896" s="10">
        <v>466129137</v>
      </c>
      <c r="F896" s="10" t="s">
        <v>2063</v>
      </c>
      <c r="G896" s="10"/>
      <c r="H896" s="10"/>
      <c r="I896" s="9"/>
      <c r="J896" s="11"/>
      <c r="K896" s="12"/>
      <c r="L896" s="12">
        <v>-1.65</v>
      </c>
      <c r="M896" t="s">
        <v>26</v>
      </c>
      <c r="N896" t="s">
        <v>27</v>
      </c>
      <c r="O896" t="s">
        <v>52</v>
      </c>
      <c r="P896">
        <v>440426</v>
      </c>
      <c r="Q896" s="13">
        <v>46027</v>
      </c>
      <c r="R896">
        <v>273071</v>
      </c>
      <c r="S896" t="s">
        <v>29</v>
      </c>
      <c r="T896" t="s">
        <v>30</v>
      </c>
    </row>
    <row r="897" spans="1:20" x14ac:dyDescent="0.25">
      <c r="A897" s="8" t="s">
        <v>20</v>
      </c>
      <c r="B897" s="9">
        <v>46020</v>
      </c>
      <c r="C897" s="10"/>
      <c r="D897" s="10" t="s">
        <v>2064</v>
      </c>
      <c r="E897" s="10">
        <v>466325474</v>
      </c>
      <c r="F897" s="10" t="s">
        <v>2065</v>
      </c>
      <c r="G897" s="10"/>
      <c r="H897" s="10"/>
      <c r="I897" s="9"/>
      <c r="J897" s="11"/>
      <c r="K897" s="12"/>
      <c r="L897" s="12">
        <v>-1.65</v>
      </c>
      <c r="M897" t="s">
        <v>26</v>
      </c>
      <c r="N897" t="s">
        <v>27</v>
      </c>
      <c r="O897" t="s">
        <v>28</v>
      </c>
      <c r="P897">
        <v>440426</v>
      </c>
      <c r="Q897" s="13">
        <v>46027</v>
      </c>
      <c r="R897">
        <v>273071</v>
      </c>
      <c r="S897" t="s">
        <v>29</v>
      </c>
      <c r="T897" t="s">
        <v>30</v>
      </c>
    </row>
    <row r="898" spans="1:20" x14ac:dyDescent="0.25">
      <c r="A898" s="8" t="s">
        <v>20</v>
      </c>
      <c r="B898" s="9">
        <v>46020</v>
      </c>
      <c r="C898" s="10"/>
      <c r="D898" s="10" t="s">
        <v>2066</v>
      </c>
      <c r="E898" s="10">
        <v>465625647</v>
      </c>
      <c r="F898" s="10" t="s">
        <v>2067</v>
      </c>
      <c r="G898" s="10"/>
      <c r="H898" s="10"/>
      <c r="I898" s="9"/>
      <c r="J898" s="11"/>
      <c r="K898" s="12"/>
      <c r="L898" s="12">
        <v>-1.65</v>
      </c>
      <c r="M898" t="s">
        <v>26</v>
      </c>
      <c r="N898" t="s">
        <v>27</v>
      </c>
      <c r="O898" t="s">
        <v>116</v>
      </c>
      <c r="P898">
        <v>440426</v>
      </c>
      <c r="Q898" s="13">
        <v>46027</v>
      </c>
      <c r="R898">
        <v>273071</v>
      </c>
      <c r="S898" t="s">
        <v>29</v>
      </c>
      <c r="T898" t="s">
        <v>30</v>
      </c>
    </row>
    <row r="899" spans="1:20" x14ac:dyDescent="0.25">
      <c r="A899" s="8" t="s">
        <v>20</v>
      </c>
      <c r="B899" s="9">
        <v>46020</v>
      </c>
      <c r="C899" s="10"/>
      <c r="D899" s="10" t="s">
        <v>2068</v>
      </c>
      <c r="E899" s="10">
        <v>466356761</v>
      </c>
      <c r="F899" s="10" t="s">
        <v>1989</v>
      </c>
      <c r="G899" s="10"/>
      <c r="H899" s="10"/>
      <c r="I899" s="9"/>
      <c r="J899" s="11"/>
      <c r="K899" s="12"/>
      <c r="L899" s="12">
        <v>-1.65</v>
      </c>
      <c r="M899" t="s">
        <v>26</v>
      </c>
      <c r="N899" t="s">
        <v>27</v>
      </c>
      <c r="O899" t="s">
        <v>28</v>
      </c>
      <c r="P899">
        <v>440426</v>
      </c>
      <c r="Q899" s="13">
        <v>46027</v>
      </c>
      <c r="R899">
        <v>273071</v>
      </c>
      <c r="S899" t="s">
        <v>29</v>
      </c>
      <c r="T899" t="s">
        <v>30</v>
      </c>
    </row>
    <row r="900" spans="1:20" x14ac:dyDescent="0.25">
      <c r="A900" s="8" t="s">
        <v>20</v>
      </c>
      <c r="B900" s="9">
        <v>46013</v>
      </c>
      <c r="C900" s="10"/>
      <c r="D900" s="10" t="s">
        <v>516</v>
      </c>
      <c r="E900" s="10">
        <v>465661208</v>
      </c>
      <c r="F900" s="10" t="s">
        <v>517</v>
      </c>
      <c r="G900" s="10"/>
      <c r="H900" s="10"/>
      <c r="I900" s="9"/>
      <c r="J900" s="11"/>
      <c r="K900" s="12"/>
      <c r="L900" s="12">
        <v>-1.65</v>
      </c>
      <c r="M900" t="s">
        <v>26</v>
      </c>
      <c r="N900" t="s">
        <v>27</v>
      </c>
      <c r="O900" t="s">
        <v>116</v>
      </c>
      <c r="P900">
        <v>440426</v>
      </c>
      <c r="Q900" s="13">
        <v>46027</v>
      </c>
      <c r="R900">
        <v>273071</v>
      </c>
      <c r="S900" t="s">
        <v>29</v>
      </c>
      <c r="T900" t="s">
        <v>30</v>
      </c>
    </row>
    <row r="901" spans="1:20" x14ac:dyDescent="0.25">
      <c r="A901" s="8" t="s">
        <v>20</v>
      </c>
      <c r="B901" s="9">
        <v>46013</v>
      </c>
      <c r="C901" s="10"/>
      <c r="D901" s="10" t="s">
        <v>726</v>
      </c>
      <c r="E901" s="10">
        <v>465745658</v>
      </c>
      <c r="F901" s="10" t="s">
        <v>723</v>
      </c>
      <c r="G901" s="10"/>
      <c r="H901" s="10"/>
      <c r="I901" s="9"/>
      <c r="J901" s="11"/>
      <c r="K901" s="12"/>
      <c r="L901" s="12">
        <v>-1.65</v>
      </c>
      <c r="M901" t="s">
        <v>26</v>
      </c>
      <c r="N901" t="s">
        <v>27</v>
      </c>
      <c r="O901" t="s">
        <v>142</v>
      </c>
      <c r="P901">
        <v>440426</v>
      </c>
      <c r="Q901" s="13">
        <v>46027</v>
      </c>
      <c r="R901">
        <v>273071</v>
      </c>
      <c r="S901" t="s">
        <v>29</v>
      </c>
      <c r="T901" t="s">
        <v>30</v>
      </c>
    </row>
    <row r="902" spans="1:20" x14ac:dyDescent="0.25">
      <c r="A902" s="8" t="s">
        <v>20</v>
      </c>
      <c r="B902" s="9">
        <v>46020</v>
      </c>
      <c r="C902" s="10"/>
      <c r="D902" s="10" t="s">
        <v>2069</v>
      </c>
      <c r="E902" s="10">
        <v>466362947</v>
      </c>
      <c r="F902" s="10" t="s">
        <v>2070</v>
      </c>
      <c r="G902" s="10"/>
      <c r="H902" s="10"/>
      <c r="I902" s="9"/>
      <c r="J902" s="11"/>
      <c r="K902" s="12"/>
      <c r="L902" s="12">
        <v>-1.65</v>
      </c>
      <c r="M902" t="s">
        <v>26</v>
      </c>
      <c r="N902" t="s">
        <v>27</v>
      </c>
      <c r="O902" t="s">
        <v>310</v>
      </c>
      <c r="P902">
        <v>440426</v>
      </c>
      <c r="Q902" s="13">
        <v>46027</v>
      </c>
      <c r="R902">
        <v>273071</v>
      </c>
      <c r="S902" t="s">
        <v>29</v>
      </c>
      <c r="T902" t="s">
        <v>30</v>
      </c>
    </row>
    <row r="903" spans="1:20" x14ac:dyDescent="0.25">
      <c r="A903" s="8" t="s">
        <v>20</v>
      </c>
      <c r="B903" s="9">
        <v>46005</v>
      </c>
      <c r="C903" s="10"/>
      <c r="D903" s="10" t="s">
        <v>2071</v>
      </c>
      <c r="E903" s="10">
        <v>465880557</v>
      </c>
      <c r="F903" s="10" t="s">
        <v>2072</v>
      </c>
      <c r="G903" s="10"/>
      <c r="H903" s="10"/>
      <c r="I903" s="9"/>
      <c r="J903" s="11"/>
      <c r="K903" s="12"/>
      <c r="L903" s="12">
        <v>-1.65</v>
      </c>
      <c r="M903" t="s">
        <v>26</v>
      </c>
      <c r="N903" t="s">
        <v>27</v>
      </c>
      <c r="O903" t="s">
        <v>52</v>
      </c>
      <c r="P903">
        <v>440426</v>
      </c>
      <c r="Q903" s="13">
        <v>46027</v>
      </c>
      <c r="R903">
        <v>273071</v>
      </c>
      <c r="S903" t="s">
        <v>29</v>
      </c>
      <c r="T903" t="s">
        <v>30</v>
      </c>
    </row>
    <row r="904" spans="1:20" x14ac:dyDescent="0.25">
      <c r="A904" s="8" t="s">
        <v>20</v>
      </c>
      <c r="B904" s="9">
        <v>46013</v>
      </c>
      <c r="C904" s="10"/>
      <c r="D904" s="10" t="s">
        <v>2071</v>
      </c>
      <c r="E904" s="10">
        <v>465880557</v>
      </c>
      <c r="F904" s="10" t="s">
        <v>2072</v>
      </c>
      <c r="G904" s="10"/>
      <c r="H904" s="10"/>
      <c r="I904" s="9"/>
      <c r="J904" s="11"/>
      <c r="K904" s="12"/>
      <c r="L904" s="12">
        <v>-1.65</v>
      </c>
      <c r="M904" t="s">
        <v>26</v>
      </c>
      <c r="N904" t="s">
        <v>27</v>
      </c>
      <c r="O904" t="s">
        <v>52</v>
      </c>
      <c r="P904">
        <v>440426</v>
      </c>
      <c r="Q904" s="13">
        <v>46027</v>
      </c>
      <c r="R904">
        <v>273071</v>
      </c>
      <c r="S904" t="s">
        <v>29</v>
      </c>
      <c r="T904" t="s">
        <v>30</v>
      </c>
    </row>
    <row r="905" spans="1:20" x14ac:dyDescent="0.25">
      <c r="A905" s="8" t="s">
        <v>20</v>
      </c>
      <c r="B905" s="9">
        <v>46020</v>
      </c>
      <c r="C905" s="10"/>
      <c r="D905" s="10" t="s">
        <v>2073</v>
      </c>
      <c r="E905" s="10">
        <v>466271446</v>
      </c>
      <c r="F905" s="10" t="s">
        <v>2074</v>
      </c>
      <c r="G905" s="10"/>
      <c r="H905" s="10"/>
      <c r="I905" s="9"/>
      <c r="J905" s="11"/>
      <c r="K905" s="12"/>
      <c r="L905" s="12">
        <v>-1.65</v>
      </c>
      <c r="M905" t="s">
        <v>26</v>
      </c>
      <c r="N905" t="s">
        <v>27</v>
      </c>
      <c r="O905" t="s">
        <v>28</v>
      </c>
      <c r="P905">
        <v>440426</v>
      </c>
      <c r="Q905" s="13">
        <v>46027</v>
      </c>
      <c r="R905">
        <v>273071</v>
      </c>
      <c r="S905" t="s">
        <v>29</v>
      </c>
      <c r="T905" t="s">
        <v>30</v>
      </c>
    </row>
    <row r="906" spans="1:20" x14ac:dyDescent="0.25">
      <c r="A906" s="8" t="s">
        <v>20</v>
      </c>
      <c r="B906" s="9">
        <v>46013</v>
      </c>
      <c r="C906" s="10"/>
      <c r="D906" s="10" t="s">
        <v>507</v>
      </c>
      <c r="E906" s="10">
        <v>465658235</v>
      </c>
      <c r="F906" s="10" t="s">
        <v>508</v>
      </c>
      <c r="G906" s="10"/>
      <c r="H906" s="10"/>
      <c r="I906" s="9"/>
      <c r="J906" s="11"/>
      <c r="K906" s="12"/>
      <c r="L906" s="12">
        <v>-1.65</v>
      </c>
      <c r="M906" t="s">
        <v>26</v>
      </c>
      <c r="N906" t="s">
        <v>27</v>
      </c>
      <c r="O906" t="s">
        <v>52</v>
      </c>
      <c r="P906">
        <v>440426</v>
      </c>
      <c r="Q906" s="13">
        <v>46027</v>
      </c>
      <c r="R906">
        <v>273071</v>
      </c>
      <c r="S906" t="s">
        <v>29</v>
      </c>
      <c r="T906" t="s">
        <v>30</v>
      </c>
    </row>
    <row r="907" spans="1:20" x14ac:dyDescent="0.25">
      <c r="A907" s="8" t="s">
        <v>20</v>
      </c>
      <c r="B907" s="9">
        <v>46020</v>
      </c>
      <c r="C907" s="10"/>
      <c r="D907" s="10" t="s">
        <v>2075</v>
      </c>
      <c r="E907" s="10">
        <v>466398346</v>
      </c>
      <c r="F907" s="10" t="s">
        <v>2076</v>
      </c>
      <c r="G907" s="10"/>
      <c r="H907" s="10"/>
      <c r="I907" s="9"/>
      <c r="J907" s="11"/>
      <c r="K907" s="12"/>
      <c r="L907" s="12">
        <v>-1.65</v>
      </c>
      <c r="M907" t="s">
        <v>26</v>
      </c>
      <c r="N907" t="s">
        <v>27</v>
      </c>
      <c r="O907" t="s">
        <v>28</v>
      </c>
      <c r="P907">
        <v>440426</v>
      </c>
      <c r="Q907" s="13">
        <v>46027</v>
      </c>
      <c r="R907">
        <v>273071</v>
      </c>
      <c r="S907" t="s">
        <v>29</v>
      </c>
      <c r="T907" t="s">
        <v>30</v>
      </c>
    </row>
    <row r="908" spans="1:20" x14ac:dyDescent="0.25">
      <c r="A908" s="8" t="s">
        <v>20</v>
      </c>
      <c r="B908" s="9">
        <v>46013</v>
      </c>
      <c r="C908" s="10"/>
      <c r="D908" s="10" t="s">
        <v>1286</v>
      </c>
      <c r="E908" s="10">
        <v>466047401</v>
      </c>
      <c r="F908" s="10" t="s">
        <v>1287</v>
      </c>
      <c r="G908" s="10"/>
      <c r="H908" s="10"/>
      <c r="I908" s="9"/>
      <c r="J908" s="11"/>
      <c r="K908" s="12"/>
      <c r="L908" s="12">
        <v>-1.65</v>
      </c>
      <c r="M908" t="s">
        <v>26</v>
      </c>
      <c r="N908" t="s">
        <v>27</v>
      </c>
      <c r="O908" t="s">
        <v>52</v>
      </c>
      <c r="P908">
        <v>440426</v>
      </c>
      <c r="Q908" s="13">
        <v>46027</v>
      </c>
      <c r="R908">
        <v>273071</v>
      </c>
      <c r="S908" t="s">
        <v>29</v>
      </c>
      <c r="T908" t="s">
        <v>30</v>
      </c>
    </row>
    <row r="909" spans="1:20" x14ac:dyDescent="0.25">
      <c r="A909" s="8" t="s">
        <v>20</v>
      </c>
      <c r="B909" s="9">
        <v>46020</v>
      </c>
      <c r="C909" s="10"/>
      <c r="D909" s="10" t="s">
        <v>2077</v>
      </c>
      <c r="E909" s="10">
        <v>466333242</v>
      </c>
      <c r="F909" s="10" t="s">
        <v>2078</v>
      </c>
      <c r="G909" s="10"/>
      <c r="H909" s="10"/>
      <c r="I909" s="9"/>
      <c r="J909" s="11"/>
      <c r="K909" s="12"/>
      <c r="L909" s="12">
        <v>-1.65</v>
      </c>
      <c r="M909" t="s">
        <v>26</v>
      </c>
      <c r="N909" t="s">
        <v>27</v>
      </c>
      <c r="O909" t="s">
        <v>28</v>
      </c>
      <c r="P909">
        <v>440426</v>
      </c>
      <c r="Q909" s="13">
        <v>46027</v>
      </c>
      <c r="R909">
        <v>273071</v>
      </c>
      <c r="S909" t="s">
        <v>29</v>
      </c>
      <c r="T909" t="s">
        <v>30</v>
      </c>
    </row>
    <row r="910" spans="1:20" x14ac:dyDescent="0.25">
      <c r="A910" s="8" t="s">
        <v>20</v>
      </c>
      <c r="B910" s="9">
        <v>46020</v>
      </c>
      <c r="C910" s="10"/>
      <c r="D910" s="10" t="s">
        <v>2079</v>
      </c>
      <c r="E910" s="10">
        <v>466358685</v>
      </c>
      <c r="F910" s="10" t="s">
        <v>2080</v>
      </c>
      <c r="G910" s="10"/>
      <c r="H910" s="10"/>
      <c r="I910" s="9"/>
      <c r="J910" s="11"/>
      <c r="K910" s="12"/>
      <c r="L910" s="12">
        <v>-1.65</v>
      </c>
      <c r="M910" t="s">
        <v>26</v>
      </c>
      <c r="N910" t="s">
        <v>27</v>
      </c>
      <c r="O910" t="s">
        <v>52</v>
      </c>
      <c r="P910">
        <v>440426</v>
      </c>
      <c r="Q910" s="13">
        <v>46027</v>
      </c>
      <c r="R910">
        <v>273071</v>
      </c>
      <c r="S910" t="s">
        <v>29</v>
      </c>
      <c r="T910" t="s">
        <v>30</v>
      </c>
    </row>
    <row r="911" spans="1:20" x14ac:dyDescent="0.25">
      <c r="A911" s="8" t="s">
        <v>20</v>
      </c>
      <c r="B911" s="9">
        <v>46013</v>
      </c>
      <c r="C911" s="10"/>
      <c r="D911" s="10" t="s">
        <v>1577</v>
      </c>
      <c r="E911" s="10">
        <v>466235382</v>
      </c>
      <c r="F911" s="10" t="s">
        <v>1578</v>
      </c>
      <c r="G911" s="10"/>
      <c r="H911" s="10"/>
      <c r="I911" s="9"/>
      <c r="J911" s="11"/>
      <c r="K911" s="12"/>
      <c r="L911" s="12">
        <v>-1.65</v>
      </c>
      <c r="M911" t="s">
        <v>26</v>
      </c>
      <c r="N911" t="s">
        <v>27</v>
      </c>
      <c r="O911" t="s">
        <v>52</v>
      </c>
      <c r="P911">
        <v>440426</v>
      </c>
      <c r="Q911" s="13">
        <v>46027</v>
      </c>
      <c r="R911">
        <v>273071</v>
      </c>
      <c r="S911" t="s">
        <v>29</v>
      </c>
      <c r="T911" t="s">
        <v>30</v>
      </c>
    </row>
    <row r="912" spans="1:20" x14ac:dyDescent="0.25">
      <c r="A912" s="8" t="s">
        <v>20</v>
      </c>
      <c r="B912" s="9">
        <v>46020</v>
      </c>
      <c r="C912" s="10"/>
      <c r="D912" s="10" t="s">
        <v>2081</v>
      </c>
      <c r="E912" s="10">
        <v>466264704</v>
      </c>
      <c r="F912" s="10" t="s">
        <v>2082</v>
      </c>
      <c r="G912" s="10"/>
      <c r="H912" s="10"/>
      <c r="I912" s="9"/>
      <c r="J912" s="11"/>
      <c r="K912" s="12"/>
      <c r="L912" s="12">
        <v>-1.65</v>
      </c>
      <c r="M912" t="s">
        <v>26</v>
      </c>
      <c r="N912" t="s">
        <v>27</v>
      </c>
      <c r="O912" t="s">
        <v>52</v>
      </c>
      <c r="P912">
        <v>440426</v>
      </c>
      <c r="Q912" s="13">
        <v>46027</v>
      </c>
      <c r="R912">
        <v>273071</v>
      </c>
      <c r="S912" t="s">
        <v>29</v>
      </c>
      <c r="T912" t="s">
        <v>30</v>
      </c>
    </row>
    <row r="913" spans="1:20" x14ac:dyDescent="0.25">
      <c r="A913" s="8" t="s">
        <v>20</v>
      </c>
      <c r="B913" s="9">
        <v>46005</v>
      </c>
      <c r="C913" s="10"/>
      <c r="D913" s="10" t="s">
        <v>2083</v>
      </c>
      <c r="E913" s="10">
        <v>465395329</v>
      </c>
      <c r="F913" s="10" t="s">
        <v>2084</v>
      </c>
      <c r="G913" s="10"/>
      <c r="H913" s="10"/>
      <c r="I913" s="9"/>
      <c r="J913" s="11"/>
      <c r="K913" s="12"/>
      <c r="L913" s="12">
        <v>-1.65</v>
      </c>
      <c r="M913" t="s">
        <v>26</v>
      </c>
      <c r="N913" t="s">
        <v>27</v>
      </c>
      <c r="O913" t="s">
        <v>52</v>
      </c>
      <c r="P913">
        <v>440426</v>
      </c>
      <c r="Q913" s="13">
        <v>46027</v>
      </c>
      <c r="R913">
        <v>273071</v>
      </c>
      <c r="S913" t="s">
        <v>29</v>
      </c>
      <c r="T913" t="s">
        <v>30</v>
      </c>
    </row>
    <row r="914" spans="1:20" x14ac:dyDescent="0.25">
      <c r="A914" s="8" t="s">
        <v>20</v>
      </c>
      <c r="B914" s="9">
        <v>46013</v>
      </c>
      <c r="C914" s="10"/>
      <c r="D914" s="10" t="s">
        <v>2083</v>
      </c>
      <c r="E914" s="10">
        <v>465395329</v>
      </c>
      <c r="F914" s="10" t="s">
        <v>2084</v>
      </c>
      <c r="G914" s="10"/>
      <c r="H914" s="10"/>
      <c r="I914" s="9"/>
      <c r="J914" s="11"/>
      <c r="K914" s="12"/>
      <c r="L914" s="12">
        <v>-1.65</v>
      </c>
      <c r="M914" t="s">
        <v>26</v>
      </c>
      <c r="N914" t="s">
        <v>27</v>
      </c>
      <c r="O914" t="s">
        <v>52</v>
      </c>
      <c r="P914">
        <v>440426</v>
      </c>
      <c r="Q914" s="13">
        <v>46027</v>
      </c>
      <c r="R914">
        <v>273071</v>
      </c>
      <c r="S914" t="s">
        <v>29</v>
      </c>
      <c r="T914" t="s">
        <v>30</v>
      </c>
    </row>
    <row r="915" spans="1:20" x14ac:dyDescent="0.25">
      <c r="A915" s="8" t="s">
        <v>20</v>
      </c>
      <c r="B915" s="9">
        <v>46013</v>
      </c>
      <c r="C915" s="10"/>
      <c r="D915" s="10" t="s">
        <v>118</v>
      </c>
      <c r="E915" s="10">
        <v>465265598</v>
      </c>
      <c r="F915" s="10" t="s">
        <v>119</v>
      </c>
      <c r="G915" s="10"/>
      <c r="H915" s="10"/>
      <c r="I915" s="9"/>
      <c r="J915" s="11"/>
      <c r="K915" s="12"/>
      <c r="L915" s="12">
        <v>-1.65</v>
      </c>
      <c r="M915" t="s">
        <v>26</v>
      </c>
      <c r="N915" t="s">
        <v>27</v>
      </c>
      <c r="O915" t="s">
        <v>52</v>
      </c>
      <c r="P915">
        <v>440426</v>
      </c>
      <c r="Q915" s="13">
        <v>46027</v>
      </c>
      <c r="R915">
        <v>273071</v>
      </c>
      <c r="S915" t="s">
        <v>29</v>
      </c>
      <c r="T915" t="s">
        <v>30</v>
      </c>
    </row>
    <row r="916" spans="1:20" x14ac:dyDescent="0.25">
      <c r="A916" s="8" t="s">
        <v>20</v>
      </c>
      <c r="B916" s="9">
        <v>46020</v>
      </c>
      <c r="C916" s="10"/>
      <c r="D916" s="10" t="s">
        <v>2085</v>
      </c>
      <c r="E916" s="10">
        <v>466325474</v>
      </c>
      <c r="F916" s="10" t="s">
        <v>2065</v>
      </c>
      <c r="G916" s="10"/>
      <c r="H916" s="10"/>
      <c r="I916" s="9"/>
      <c r="J916" s="11"/>
      <c r="K916" s="12"/>
      <c r="L916" s="12">
        <v>-1.65</v>
      </c>
      <c r="M916" t="s">
        <v>26</v>
      </c>
      <c r="N916" t="s">
        <v>27</v>
      </c>
      <c r="O916" t="s">
        <v>28</v>
      </c>
      <c r="P916">
        <v>440426</v>
      </c>
      <c r="Q916" s="13">
        <v>46027</v>
      </c>
      <c r="R916">
        <v>273071</v>
      </c>
      <c r="S916" t="s">
        <v>29</v>
      </c>
      <c r="T916" t="s">
        <v>30</v>
      </c>
    </row>
    <row r="917" spans="1:20" x14ac:dyDescent="0.25">
      <c r="A917" s="8" t="s">
        <v>20</v>
      </c>
      <c r="B917" s="9">
        <v>46020</v>
      </c>
      <c r="C917" s="10"/>
      <c r="D917" s="10" t="s">
        <v>2086</v>
      </c>
      <c r="E917" s="10">
        <v>465978772</v>
      </c>
      <c r="F917" s="10" t="s">
        <v>2087</v>
      </c>
      <c r="G917" s="10"/>
      <c r="H917" s="10"/>
      <c r="I917" s="9"/>
      <c r="J917" s="11"/>
      <c r="K917" s="12"/>
      <c r="L917" s="12">
        <v>-1.65</v>
      </c>
      <c r="M917" t="s">
        <v>26</v>
      </c>
      <c r="N917" t="s">
        <v>27</v>
      </c>
      <c r="O917" t="s">
        <v>28</v>
      </c>
      <c r="P917">
        <v>440426</v>
      </c>
      <c r="Q917" s="13">
        <v>46027</v>
      </c>
      <c r="R917">
        <v>273071</v>
      </c>
      <c r="S917" t="s">
        <v>29</v>
      </c>
      <c r="T917" t="s">
        <v>30</v>
      </c>
    </row>
    <row r="918" spans="1:20" x14ac:dyDescent="0.25">
      <c r="A918" s="8" t="s">
        <v>20</v>
      </c>
      <c r="B918" s="9">
        <v>46020</v>
      </c>
      <c r="C918" s="10"/>
      <c r="D918" s="10" t="s">
        <v>2088</v>
      </c>
      <c r="E918" s="10">
        <v>466315356</v>
      </c>
      <c r="F918" s="10" t="s">
        <v>2089</v>
      </c>
      <c r="G918" s="10"/>
      <c r="H918" s="10"/>
      <c r="I918" s="9"/>
      <c r="J918" s="11"/>
      <c r="K918" s="12"/>
      <c r="L918" s="12">
        <v>-1.65</v>
      </c>
      <c r="M918" t="s">
        <v>26</v>
      </c>
      <c r="N918" t="s">
        <v>27</v>
      </c>
      <c r="O918" t="s">
        <v>28</v>
      </c>
      <c r="P918">
        <v>440426</v>
      </c>
      <c r="Q918" s="13">
        <v>46027</v>
      </c>
      <c r="R918">
        <v>273071</v>
      </c>
      <c r="S918" t="s">
        <v>29</v>
      </c>
      <c r="T918" t="s">
        <v>30</v>
      </c>
    </row>
    <row r="919" spans="1:20" x14ac:dyDescent="0.25">
      <c r="A919" s="8" t="s">
        <v>20</v>
      </c>
      <c r="B919" s="9">
        <v>46013</v>
      </c>
      <c r="C919" s="10"/>
      <c r="D919" s="10" t="s">
        <v>460</v>
      </c>
      <c r="E919" s="10">
        <v>465648234</v>
      </c>
      <c r="F919" s="10" t="s">
        <v>461</v>
      </c>
      <c r="G919" s="10"/>
      <c r="H919" s="10"/>
      <c r="I919" s="9"/>
      <c r="J919" s="11"/>
      <c r="K919" s="12"/>
      <c r="L919" s="12">
        <v>-1.65</v>
      </c>
      <c r="M919" t="s">
        <v>26</v>
      </c>
      <c r="N919" t="s">
        <v>27</v>
      </c>
      <c r="O919" t="s">
        <v>28</v>
      </c>
      <c r="P919">
        <v>440426</v>
      </c>
      <c r="Q919" s="13">
        <v>46027</v>
      </c>
      <c r="R919">
        <v>273071</v>
      </c>
      <c r="S919" t="s">
        <v>29</v>
      </c>
      <c r="T919" t="s">
        <v>30</v>
      </c>
    </row>
    <row r="920" spans="1:20" x14ac:dyDescent="0.25">
      <c r="A920" s="8" t="s">
        <v>20</v>
      </c>
      <c r="B920" s="9">
        <v>46020</v>
      </c>
      <c r="C920" s="10"/>
      <c r="D920" s="10" t="s">
        <v>2090</v>
      </c>
      <c r="E920" s="10">
        <v>466381288</v>
      </c>
      <c r="F920" s="10" t="s">
        <v>2091</v>
      </c>
      <c r="G920" s="10"/>
      <c r="H920" s="10"/>
      <c r="I920" s="9"/>
      <c r="J920" s="11"/>
      <c r="K920" s="12"/>
      <c r="L920" s="12">
        <v>-1.65</v>
      </c>
      <c r="M920" t="s">
        <v>26</v>
      </c>
      <c r="N920" t="s">
        <v>27</v>
      </c>
      <c r="O920" t="s">
        <v>28</v>
      </c>
      <c r="P920">
        <v>440426</v>
      </c>
      <c r="Q920" s="13">
        <v>46027</v>
      </c>
      <c r="R920">
        <v>273071</v>
      </c>
      <c r="S920" t="s">
        <v>29</v>
      </c>
      <c r="T920" t="s">
        <v>30</v>
      </c>
    </row>
    <row r="921" spans="1:20" x14ac:dyDescent="0.25">
      <c r="A921" s="8" t="s">
        <v>20</v>
      </c>
      <c r="B921" s="9">
        <v>46020</v>
      </c>
      <c r="C921" s="10"/>
      <c r="D921" s="10" t="s">
        <v>2092</v>
      </c>
      <c r="E921" s="10">
        <v>466335030</v>
      </c>
      <c r="F921" s="10" t="s">
        <v>2093</v>
      </c>
      <c r="G921" s="10"/>
      <c r="H921" s="10"/>
      <c r="I921" s="9"/>
      <c r="J921" s="11"/>
      <c r="K921" s="12"/>
      <c r="L921" s="12">
        <v>-1.65</v>
      </c>
      <c r="M921" t="s">
        <v>26</v>
      </c>
      <c r="N921" t="s">
        <v>27</v>
      </c>
      <c r="O921" t="s">
        <v>28</v>
      </c>
      <c r="P921">
        <v>440426</v>
      </c>
      <c r="Q921" s="13">
        <v>46027</v>
      </c>
      <c r="R921">
        <v>273071</v>
      </c>
      <c r="S921" t="s">
        <v>29</v>
      </c>
      <c r="T921" t="s">
        <v>30</v>
      </c>
    </row>
    <row r="922" spans="1:20" x14ac:dyDescent="0.25">
      <c r="A922" s="8" t="s">
        <v>20</v>
      </c>
      <c r="B922" s="9">
        <v>46013</v>
      </c>
      <c r="C922" s="10"/>
      <c r="D922" s="10" t="s">
        <v>820</v>
      </c>
      <c r="E922" s="10">
        <v>465810421</v>
      </c>
      <c r="F922" s="10" t="s">
        <v>821</v>
      </c>
      <c r="G922" s="10"/>
      <c r="H922" s="10"/>
      <c r="I922" s="9"/>
      <c r="J922" s="11"/>
      <c r="K922" s="12"/>
      <c r="L922" s="12">
        <v>-1.65</v>
      </c>
      <c r="M922" t="s">
        <v>26</v>
      </c>
      <c r="N922" t="s">
        <v>27</v>
      </c>
      <c r="O922" t="s">
        <v>28</v>
      </c>
      <c r="P922">
        <v>440426</v>
      </c>
      <c r="Q922" s="13">
        <v>46027</v>
      </c>
      <c r="R922">
        <v>273071</v>
      </c>
      <c r="S922" t="s">
        <v>29</v>
      </c>
      <c r="T922" t="s">
        <v>30</v>
      </c>
    </row>
    <row r="923" spans="1:20" x14ac:dyDescent="0.25">
      <c r="A923" s="8" t="s">
        <v>20</v>
      </c>
      <c r="B923" s="9">
        <v>46020</v>
      </c>
      <c r="C923" s="10"/>
      <c r="D923" s="10" t="s">
        <v>2094</v>
      </c>
      <c r="E923" s="10">
        <v>466369019</v>
      </c>
      <c r="F923" s="10" t="s">
        <v>2095</v>
      </c>
      <c r="G923" s="10"/>
      <c r="H923" s="10"/>
      <c r="I923" s="9"/>
      <c r="J923" s="11"/>
      <c r="K923" s="12"/>
      <c r="L923" s="12">
        <v>-1.65</v>
      </c>
      <c r="M923" t="s">
        <v>26</v>
      </c>
      <c r="N923" t="s">
        <v>27</v>
      </c>
      <c r="O923" t="s">
        <v>28</v>
      </c>
      <c r="P923">
        <v>440426</v>
      </c>
      <c r="Q923" s="13">
        <v>46027</v>
      </c>
      <c r="R923">
        <v>273071</v>
      </c>
      <c r="S923" t="s">
        <v>29</v>
      </c>
      <c r="T923" t="s">
        <v>30</v>
      </c>
    </row>
    <row r="924" spans="1:20" x14ac:dyDescent="0.25">
      <c r="A924" s="8" t="s">
        <v>20</v>
      </c>
      <c r="B924" s="9">
        <v>46013</v>
      </c>
      <c r="C924" s="10"/>
      <c r="D924" s="10" t="s">
        <v>1605</v>
      </c>
      <c r="E924" s="10">
        <v>466272481</v>
      </c>
      <c r="F924" s="10" t="s">
        <v>1606</v>
      </c>
      <c r="G924" s="10"/>
      <c r="H924" s="10"/>
      <c r="I924" s="9"/>
      <c r="J924" s="11"/>
      <c r="K924" s="12"/>
      <c r="L924" s="12">
        <v>-1.65</v>
      </c>
      <c r="M924" t="s">
        <v>26</v>
      </c>
      <c r="N924" t="s">
        <v>27</v>
      </c>
      <c r="O924" t="s">
        <v>52</v>
      </c>
      <c r="P924">
        <v>440426</v>
      </c>
      <c r="Q924" s="13">
        <v>46027</v>
      </c>
      <c r="R924">
        <v>273071</v>
      </c>
      <c r="S924" t="s">
        <v>29</v>
      </c>
      <c r="T924" t="s">
        <v>30</v>
      </c>
    </row>
    <row r="925" spans="1:20" x14ac:dyDescent="0.25">
      <c r="A925" s="8" t="s">
        <v>20</v>
      </c>
      <c r="B925" s="9">
        <v>46013</v>
      </c>
      <c r="C925" s="10"/>
      <c r="D925" s="10" t="s">
        <v>1389</v>
      </c>
      <c r="E925" s="10">
        <v>466086052</v>
      </c>
      <c r="F925" s="10" t="s">
        <v>1390</v>
      </c>
      <c r="G925" s="10"/>
      <c r="H925" s="10"/>
      <c r="I925" s="9"/>
      <c r="J925" s="11"/>
      <c r="K925" s="12"/>
      <c r="L925" s="12">
        <v>-1.65</v>
      </c>
      <c r="M925" t="s">
        <v>26</v>
      </c>
      <c r="N925" t="s">
        <v>27</v>
      </c>
      <c r="O925" t="s">
        <v>28</v>
      </c>
      <c r="P925">
        <v>440426</v>
      </c>
      <c r="Q925" s="13">
        <v>46027</v>
      </c>
      <c r="R925">
        <v>273071</v>
      </c>
      <c r="S925" t="s">
        <v>29</v>
      </c>
      <c r="T925" t="s">
        <v>30</v>
      </c>
    </row>
    <row r="926" spans="1:20" x14ac:dyDescent="0.25">
      <c r="A926" s="8" t="s">
        <v>20</v>
      </c>
      <c r="B926" s="9">
        <v>46020</v>
      </c>
      <c r="C926" s="10"/>
      <c r="D926" s="10" t="s">
        <v>2096</v>
      </c>
      <c r="E926" s="10">
        <v>466513073</v>
      </c>
      <c r="F926" s="10" t="s">
        <v>2097</v>
      </c>
      <c r="G926" s="10"/>
      <c r="H926" s="10"/>
      <c r="I926" s="9"/>
      <c r="J926" s="11"/>
      <c r="K926" s="12"/>
      <c r="L926" s="12">
        <v>-1.65</v>
      </c>
      <c r="M926" t="s">
        <v>26</v>
      </c>
      <c r="N926" t="s">
        <v>27</v>
      </c>
      <c r="O926" t="s">
        <v>28</v>
      </c>
      <c r="P926">
        <v>440426</v>
      </c>
      <c r="Q926" s="13">
        <v>46027</v>
      </c>
      <c r="R926">
        <v>273071</v>
      </c>
      <c r="S926" t="s">
        <v>29</v>
      </c>
      <c r="T926" t="s">
        <v>30</v>
      </c>
    </row>
    <row r="927" spans="1:20" x14ac:dyDescent="0.25">
      <c r="A927" s="8" t="s">
        <v>20</v>
      </c>
      <c r="B927" s="9">
        <v>46013</v>
      </c>
      <c r="C927" s="10"/>
      <c r="D927" s="10" t="s">
        <v>43</v>
      </c>
      <c r="E927" s="10">
        <v>465160458</v>
      </c>
      <c r="F927" s="10" t="s">
        <v>44</v>
      </c>
      <c r="G927" s="10"/>
      <c r="H927" s="10"/>
      <c r="I927" s="9"/>
      <c r="J927" s="11"/>
      <c r="K927" s="12"/>
      <c r="L927" s="12">
        <v>-1.65</v>
      </c>
      <c r="M927" t="s">
        <v>26</v>
      </c>
      <c r="N927" t="s">
        <v>27</v>
      </c>
      <c r="O927" t="s">
        <v>28</v>
      </c>
      <c r="P927">
        <v>440426</v>
      </c>
      <c r="Q927" s="13">
        <v>46027</v>
      </c>
      <c r="R927">
        <v>273071</v>
      </c>
      <c r="S927" t="s">
        <v>29</v>
      </c>
      <c r="T927" t="s">
        <v>30</v>
      </c>
    </row>
    <row r="928" spans="1:20" x14ac:dyDescent="0.25">
      <c r="A928" s="8" t="s">
        <v>20</v>
      </c>
      <c r="B928" s="9">
        <v>46020</v>
      </c>
      <c r="C928" s="10"/>
      <c r="D928" s="10" t="s">
        <v>2098</v>
      </c>
      <c r="E928" s="10">
        <v>466285555</v>
      </c>
      <c r="F928" s="10" t="s">
        <v>2099</v>
      </c>
      <c r="G928" s="10"/>
      <c r="H928" s="10"/>
      <c r="I928" s="9"/>
      <c r="J928" s="11"/>
      <c r="K928" s="12"/>
      <c r="L928" s="12">
        <v>-1.65</v>
      </c>
      <c r="M928" t="s">
        <v>26</v>
      </c>
      <c r="N928" t="s">
        <v>27</v>
      </c>
      <c r="O928" t="s">
        <v>52</v>
      </c>
      <c r="P928">
        <v>440426</v>
      </c>
      <c r="Q928" s="13">
        <v>46027</v>
      </c>
      <c r="R928">
        <v>273071</v>
      </c>
      <c r="S928" t="s">
        <v>29</v>
      </c>
      <c r="T928" t="s">
        <v>30</v>
      </c>
    </row>
    <row r="929" spans="1:20" x14ac:dyDescent="0.25">
      <c r="A929" s="8" t="s">
        <v>20</v>
      </c>
      <c r="B929" s="9">
        <v>46013</v>
      </c>
      <c r="C929" s="10"/>
      <c r="D929" s="10" t="s">
        <v>247</v>
      </c>
      <c r="E929" s="10">
        <v>465468908</v>
      </c>
      <c r="F929" s="10" t="s">
        <v>248</v>
      </c>
      <c r="G929" s="10"/>
      <c r="H929" s="10"/>
      <c r="I929" s="9"/>
      <c r="J929" s="11"/>
      <c r="K929" s="12"/>
      <c r="L929" s="12">
        <v>-1.65</v>
      </c>
      <c r="M929" t="s">
        <v>26</v>
      </c>
      <c r="N929" t="s">
        <v>27</v>
      </c>
      <c r="O929" t="s">
        <v>28</v>
      </c>
      <c r="P929">
        <v>440426</v>
      </c>
      <c r="Q929" s="13">
        <v>46027</v>
      </c>
      <c r="R929">
        <v>273071</v>
      </c>
      <c r="S929" t="s">
        <v>29</v>
      </c>
      <c r="T929" t="s">
        <v>30</v>
      </c>
    </row>
    <row r="930" spans="1:20" x14ac:dyDescent="0.25">
      <c r="A930" s="8" t="s">
        <v>20</v>
      </c>
      <c r="B930" s="9">
        <v>46013</v>
      </c>
      <c r="C930" s="10"/>
      <c r="D930" s="10" t="s">
        <v>1009</v>
      </c>
      <c r="E930" s="10">
        <v>465898622</v>
      </c>
      <c r="F930" s="10" t="s">
        <v>1010</v>
      </c>
      <c r="G930" s="10"/>
      <c r="H930" s="10"/>
      <c r="I930" s="9"/>
      <c r="J930" s="11"/>
      <c r="K930" s="12"/>
      <c r="L930" s="12">
        <v>-1.65</v>
      </c>
      <c r="M930" t="s">
        <v>26</v>
      </c>
      <c r="N930" t="s">
        <v>27</v>
      </c>
      <c r="O930" t="s">
        <v>28</v>
      </c>
      <c r="P930">
        <v>440426</v>
      </c>
      <c r="Q930" s="13">
        <v>46027</v>
      </c>
      <c r="R930">
        <v>273071</v>
      </c>
      <c r="S930" t="s">
        <v>29</v>
      </c>
      <c r="T930" t="s">
        <v>30</v>
      </c>
    </row>
    <row r="931" spans="1:20" x14ac:dyDescent="0.25">
      <c r="A931" s="8" t="s">
        <v>20</v>
      </c>
      <c r="B931" s="9">
        <v>46013</v>
      </c>
      <c r="C931" s="10"/>
      <c r="D931" s="10" t="s">
        <v>644</v>
      </c>
      <c r="E931" s="10">
        <v>465697995</v>
      </c>
      <c r="F931" s="10" t="s">
        <v>645</v>
      </c>
      <c r="G931" s="10"/>
      <c r="H931" s="10"/>
      <c r="I931" s="9"/>
      <c r="J931" s="11"/>
      <c r="K931" s="12"/>
      <c r="L931" s="12">
        <v>-1.65</v>
      </c>
      <c r="M931" t="s">
        <v>26</v>
      </c>
      <c r="N931" t="s">
        <v>27</v>
      </c>
      <c r="O931" t="s">
        <v>28</v>
      </c>
      <c r="P931">
        <v>440426</v>
      </c>
      <c r="Q931" s="13">
        <v>46027</v>
      </c>
      <c r="R931">
        <v>273071</v>
      </c>
      <c r="S931" t="s">
        <v>29</v>
      </c>
      <c r="T931" t="s">
        <v>30</v>
      </c>
    </row>
    <row r="932" spans="1:20" x14ac:dyDescent="0.25">
      <c r="A932" s="8" t="s">
        <v>20</v>
      </c>
      <c r="B932" s="9">
        <v>46013</v>
      </c>
      <c r="C932" s="10"/>
      <c r="D932" s="10" t="s">
        <v>1201</v>
      </c>
      <c r="E932" s="10">
        <v>465954934</v>
      </c>
      <c r="F932" s="10" t="s">
        <v>1202</v>
      </c>
      <c r="G932" s="10"/>
      <c r="H932" s="10"/>
      <c r="I932" s="9"/>
      <c r="J932" s="11"/>
      <c r="K932" s="12"/>
      <c r="L932" s="12">
        <v>-1.65</v>
      </c>
      <c r="M932" t="s">
        <v>26</v>
      </c>
      <c r="N932" t="s">
        <v>27</v>
      </c>
      <c r="O932" t="s">
        <v>52</v>
      </c>
      <c r="P932">
        <v>440426</v>
      </c>
      <c r="Q932" s="13">
        <v>46027</v>
      </c>
      <c r="R932">
        <v>273071</v>
      </c>
      <c r="S932" t="s">
        <v>29</v>
      </c>
      <c r="T932" t="s">
        <v>30</v>
      </c>
    </row>
    <row r="933" spans="1:20" x14ac:dyDescent="0.25">
      <c r="A933" s="8" t="s">
        <v>20</v>
      </c>
      <c r="B933" s="9">
        <v>46020</v>
      </c>
      <c r="C933" s="10"/>
      <c r="D933" s="10" t="s">
        <v>2100</v>
      </c>
      <c r="E933" s="10">
        <v>466712738</v>
      </c>
      <c r="F933" s="10" t="s">
        <v>2101</v>
      </c>
      <c r="G933" s="10"/>
      <c r="H933" s="10"/>
      <c r="I933" s="9"/>
      <c r="J933" s="11"/>
      <c r="K933" s="12"/>
      <c r="L933" s="12">
        <v>-1.65</v>
      </c>
      <c r="M933" t="s">
        <v>26</v>
      </c>
      <c r="N933" t="s">
        <v>27</v>
      </c>
      <c r="O933" t="s">
        <v>52</v>
      </c>
      <c r="P933">
        <v>440426</v>
      </c>
      <c r="Q933" s="13">
        <v>46027</v>
      </c>
      <c r="R933">
        <v>273071</v>
      </c>
      <c r="S933" t="s">
        <v>29</v>
      </c>
      <c r="T933" t="s">
        <v>30</v>
      </c>
    </row>
    <row r="934" spans="1:20" x14ac:dyDescent="0.25">
      <c r="A934" s="8" t="s">
        <v>20</v>
      </c>
      <c r="B934" s="9">
        <v>46005</v>
      </c>
      <c r="C934" s="10"/>
      <c r="D934" s="10" t="s">
        <v>2102</v>
      </c>
      <c r="E934" s="10">
        <v>465957554</v>
      </c>
      <c r="F934" s="10" t="s">
        <v>2103</v>
      </c>
      <c r="G934" s="10"/>
      <c r="H934" s="10"/>
      <c r="I934" s="9"/>
      <c r="J934" s="11"/>
      <c r="K934" s="12"/>
      <c r="L934" s="12">
        <v>-1.65</v>
      </c>
      <c r="M934" t="s">
        <v>26</v>
      </c>
      <c r="N934" t="s">
        <v>27</v>
      </c>
      <c r="O934" t="s">
        <v>52</v>
      </c>
      <c r="P934">
        <v>440426</v>
      </c>
      <c r="Q934" s="13">
        <v>46027</v>
      </c>
      <c r="R934">
        <v>273071</v>
      </c>
      <c r="S934" t="s">
        <v>29</v>
      </c>
      <c r="T934" t="s">
        <v>30</v>
      </c>
    </row>
    <row r="935" spans="1:20" x14ac:dyDescent="0.25">
      <c r="A935" s="8" t="s">
        <v>20</v>
      </c>
      <c r="B935" s="9">
        <v>46013</v>
      </c>
      <c r="C935" s="10"/>
      <c r="D935" s="10" t="s">
        <v>2102</v>
      </c>
      <c r="E935" s="10">
        <v>465957554</v>
      </c>
      <c r="F935" s="10" t="s">
        <v>2103</v>
      </c>
      <c r="G935" s="10"/>
      <c r="H935" s="10"/>
      <c r="I935" s="9"/>
      <c r="J935" s="11"/>
      <c r="K935" s="12"/>
      <c r="L935" s="12">
        <v>-1.65</v>
      </c>
      <c r="M935" t="s">
        <v>26</v>
      </c>
      <c r="N935" t="s">
        <v>27</v>
      </c>
      <c r="O935" t="s">
        <v>52</v>
      </c>
      <c r="P935">
        <v>440426</v>
      </c>
      <c r="Q935" s="13">
        <v>46027</v>
      </c>
      <c r="R935">
        <v>273071</v>
      </c>
      <c r="S935" t="s">
        <v>29</v>
      </c>
      <c r="T935" t="s">
        <v>30</v>
      </c>
    </row>
    <row r="936" spans="1:20" x14ac:dyDescent="0.25">
      <c r="A936" s="8" t="s">
        <v>20</v>
      </c>
      <c r="B936" s="9">
        <v>46020</v>
      </c>
      <c r="C936" s="10"/>
      <c r="D936" s="10" t="s">
        <v>2104</v>
      </c>
      <c r="E936" s="10">
        <v>466358434</v>
      </c>
      <c r="F936" s="10" t="s">
        <v>2105</v>
      </c>
      <c r="G936" s="10"/>
      <c r="H936" s="10"/>
      <c r="I936" s="9"/>
      <c r="J936" s="11"/>
      <c r="K936" s="12"/>
      <c r="L936" s="12">
        <v>-1.65</v>
      </c>
      <c r="M936" t="s">
        <v>26</v>
      </c>
      <c r="N936" t="s">
        <v>27</v>
      </c>
      <c r="O936" t="s">
        <v>28</v>
      </c>
      <c r="P936">
        <v>440426</v>
      </c>
      <c r="Q936" s="13">
        <v>46027</v>
      </c>
      <c r="R936">
        <v>273071</v>
      </c>
      <c r="S936" t="s">
        <v>29</v>
      </c>
      <c r="T936" t="s">
        <v>30</v>
      </c>
    </row>
    <row r="937" spans="1:20" x14ac:dyDescent="0.25">
      <c r="A937" s="8" t="s">
        <v>20</v>
      </c>
      <c r="B937" s="9">
        <v>46013</v>
      </c>
      <c r="C937" s="10"/>
      <c r="D937" s="10" t="s">
        <v>1070</v>
      </c>
      <c r="E937" s="10">
        <v>465921989</v>
      </c>
      <c r="F937" s="10" t="s">
        <v>1071</v>
      </c>
      <c r="G937" s="10"/>
      <c r="H937" s="10"/>
      <c r="I937" s="9"/>
      <c r="J937" s="11"/>
      <c r="K937" s="12"/>
      <c r="L937" s="12">
        <v>-1.65</v>
      </c>
      <c r="M937" t="s">
        <v>26</v>
      </c>
      <c r="N937" t="s">
        <v>27</v>
      </c>
      <c r="O937" t="s">
        <v>28</v>
      </c>
      <c r="P937">
        <v>440426</v>
      </c>
      <c r="Q937" s="13">
        <v>46027</v>
      </c>
      <c r="R937">
        <v>273071</v>
      </c>
      <c r="S937" t="s">
        <v>29</v>
      </c>
      <c r="T937" t="s">
        <v>30</v>
      </c>
    </row>
    <row r="938" spans="1:20" x14ac:dyDescent="0.25">
      <c r="A938" s="8" t="s">
        <v>20</v>
      </c>
      <c r="B938" s="9">
        <v>46020</v>
      </c>
      <c r="C938" s="10"/>
      <c r="D938" s="10" t="s">
        <v>2106</v>
      </c>
      <c r="E938" s="10">
        <v>466534137</v>
      </c>
      <c r="F938" s="10" t="s">
        <v>2107</v>
      </c>
      <c r="G938" s="10"/>
      <c r="H938" s="10"/>
      <c r="I938" s="9"/>
      <c r="J938" s="11"/>
      <c r="K938" s="12"/>
      <c r="L938" s="12">
        <v>-1.65</v>
      </c>
      <c r="M938" t="s">
        <v>26</v>
      </c>
      <c r="N938" t="s">
        <v>27</v>
      </c>
      <c r="O938" t="s">
        <v>58</v>
      </c>
      <c r="P938">
        <v>440426</v>
      </c>
      <c r="Q938" s="13">
        <v>46027</v>
      </c>
      <c r="R938">
        <v>273071</v>
      </c>
      <c r="S938" t="s">
        <v>29</v>
      </c>
      <c r="T938" t="s">
        <v>30</v>
      </c>
    </row>
    <row r="939" spans="1:20" x14ac:dyDescent="0.25">
      <c r="A939" s="8" t="s">
        <v>20</v>
      </c>
      <c r="B939" s="9">
        <v>46013</v>
      </c>
      <c r="C939" s="10"/>
      <c r="D939" s="10" t="s">
        <v>1103</v>
      </c>
      <c r="E939" s="10">
        <v>465939850</v>
      </c>
      <c r="F939" s="10" t="s">
        <v>1104</v>
      </c>
      <c r="G939" s="10"/>
      <c r="H939" s="10"/>
      <c r="I939" s="9"/>
      <c r="J939" s="11"/>
      <c r="K939" s="12"/>
      <c r="L939" s="12">
        <v>-1.65</v>
      </c>
      <c r="M939" t="s">
        <v>26</v>
      </c>
      <c r="N939" t="s">
        <v>27</v>
      </c>
      <c r="O939" t="s">
        <v>310</v>
      </c>
      <c r="P939">
        <v>440426</v>
      </c>
      <c r="Q939" s="13">
        <v>46027</v>
      </c>
      <c r="R939">
        <v>273071</v>
      </c>
      <c r="S939" t="s">
        <v>29</v>
      </c>
      <c r="T939" t="s">
        <v>30</v>
      </c>
    </row>
    <row r="940" spans="1:20" x14ac:dyDescent="0.25">
      <c r="A940" s="8" t="s">
        <v>20</v>
      </c>
      <c r="B940" s="9">
        <v>46013</v>
      </c>
      <c r="C940" s="10"/>
      <c r="D940" s="10" t="s">
        <v>75</v>
      </c>
      <c r="E940" s="10">
        <v>465224023</v>
      </c>
      <c r="F940" s="10" t="s">
        <v>76</v>
      </c>
      <c r="G940" s="10"/>
      <c r="H940" s="10"/>
      <c r="I940" s="9"/>
      <c r="J940" s="11"/>
      <c r="K940" s="12"/>
      <c r="L940" s="12">
        <v>-3.3</v>
      </c>
      <c r="M940" t="s">
        <v>26</v>
      </c>
      <c r="N940" t="s">
        <v>27</v>
      </c>
      <c r="O940" t="s">
        <v>28</v>
      </c>
      <c r="P940">
        <v>440426</v>
      </c>
      <c r="Q940" s="13">
        <v>46027</v>
      </c>
      <c r="R940">
        <v>273071</v>
      </c>
      <c r="S940" t="s">
        <v>29</v>
      </c>
      <c r="T940" t="s">
        <v>30</v>
      </c>
    </row>
    <row r="941" spans="1:20" x14ac:dyDescent="0.25">
      <c r="A941" s="8" t="s">
        <v>20</v>
      </c>
      <c r="B941" s="9">
        <v>46013</v>
      </c>
      <c r="C941" s="10"/>
      <c r="D941" s="10" t="s">
        <v>944</v>
      </c>
      <c r="E941" s="10">
        <v>465859420</v>
      </c>
      <c r="F941" s="10" t="s">
        <v>945</v>
      </c>
      <c r="G941" s="10"/>
      <c r="H941" s="10"/>
      <c r="I941" s="9"/>
      <c r="J941" s="11"/>
      <c r="K941" s="12"/>
      <c r="L941" s="12">
        <v>-1.65</v>
      </c>
      <c r="M941" t="s">
        <v>26</v>
      </c>
      <c r="N941" t="s">
        <v>27</v>
      </c>
      <c r="O941" t="s">
        <v>28</v>
      </c>
      <c r="P941">
        <v>440426</v>
      </c>
      <c r="Q941" s="13">
        <v>46027</v>
      </c>
      <c r="R941">
        <v>273071</v>
      </c>
      <c r="S941" t="s">
        <v>29</v>
      </c>
      <c r="T941" t="s">
        <v>30</v>
      </c>
    </row>
    <row r="942" spans="1:20" x14ac:dyDescent="0.25">
      <c r="A942" s="8" t="s">
        <v>20</v>
      </c>
      <c r="B942" s="9">
        <v>46020</v>
      </c>
      <c r="C942" s="10"/>
      <c r="D942" s="10" t="s">
        <v>2108</v>
      </c>
      <c r="E942" s="10">
        <v>466378766</v>
      </c>
      <c r="F942" s="10" t="s">
        <v>2109</v>
      </c>
      <c r="G942" s="10"/>
      <c r="H942" s="10"/>
      <c r="I942" s="9"/>
      <c r="J942" s="11"/>
      <c r="K942" s="12"/>
      <c r="L942" s="12">
        <v>-1.65</v>
      </c>
      <c r="M942" t="s">
        <v>26</v>
      </c>
      <c r="N942" t="s">
        <v>27</v>
      </c>
      <c r="O942" t="s">
        <v>28</v>
      </c>
      <c r="P942">
        <v>440426</v>
      </c>
      <c r="Q942" s="13">
        <v>46027</v>
      </c>
      <c r="R942">
        <v>273071</v>
      </c>
      <c r="S942" t="s">
        <v>29</v>
      </c>
      <c r="T942" t="s">
        <v>30</v>
      </c>
    </row>
    <row r="943" spans="1:20" x14ac:dyDescent="0.25">
      <c r="A943" s="8" t="s">
        <v>20</v>
      </c>
      <c r="B943" s="9">
        <v>46013</v>
      </c>
      <c r="C943" s="10"/>
      <c r="D943" s="10" t="s">
        <v>301</v>
      </c>
      <c r="E943" s="10">
        <v>465502649</v>
      </c>
      <c r="F943" s="10" t="s">
        <v>302</v>
      </c>
      <c r="G943" s="10"/>
      <c r="H943" s="10"/>
      <c r="I943" s="9"/>
      <c r="J943" s="11"/>
      <c r="K943" s="12"/>
      <c r="L943" s="12">
        <v>-1.65</v>
      </c>
      <c r="M943" t="s">
        <v>26</v>
      </c>
      <c r="N943" t="s">
        <v>27</v>
      </c>
      <c r="O943" t="s">
        <v>116</v>
      </c>
      <c r="P943">
        <v>440426</v>
      </c>
      <c r="Q943" s="13">
        <v>46027</v>
      </c>
      <c r="R943">
        <v>273071</v>
      </c>
      <c r="S943" t="s">
        <v>29</v>
      </c>
      <c r="T943" t="s">
        <v>30</v>
      </c>
    </row>
    <row r="944" spans="1:20" x14ac:dyDescent="0.25">
      <c r="A944" s="8" t="s">
        <v>20</v>
      </c>
      <c r="B944" s="9">
        <v>46013</v>
      </c>
      <c r="C944" s="10"/>
      <c r="D944" s="10" t="s">
        <v>1220</v>
      </c>
      <c r="E944" s="10">
        <v>466001565</v>
      </c>
      <c r="F944" s="10" t="s">
        <v>1221</v>
      </c>
      <c r="G944" s="10"/>
      <c r="H944" s="10"/>
      <c r="I944" s="9"/>
      <c r="J944" s="11"/>
      <c r="K944" s="12"/>
      <c r="L944" s="12">
        <v>-1.65</v>
      </c>
      <c r="M944" t="s">
        <v>26</v>
      </c>
      <c r="N944" t="s">
        <v>27</v>
      </c>
      <c r="O944" t="s">
        <v>28</v>
      </c>
      <c r="P944">
        <v>440426</v>
      </c>
      <c r="Q944" s="13">
        <v>46027</v>
      </c>
      <c r="R944">
        <v>273071</v>
      </c>
      <c r="S944" t="s">
        <v>29</v>
      </c>
      <c r="T944" t="s">
        <v>30</v>
      </c>
    </row>
    <row r="945" spans="1:20" x14ac:dyDescent="0.25">
      <c r="A945" s="8" t="s">
        <v>20</v>
      </c>
      <c r="B945" s="9">
        <v>46013</v>
      </c>
      <c r="C945" s="10"/>
      <c r="D945" s="10" t="s">
        <v>924</v>
      </c>
      <c r="E945" s="10">
        <v>465854255</v>
      </c>
      <c r="F945" s="10" t="s">
        <v>925</v>
      </c>
      <c r="G945" s="10"/>
      <c r="H945" s="10"/>
      <c r="I945" s="9"/>
      <c r="J945" s="11"/>
      <c r="K945" s="12"/>
      <c r="L945" s="12">
        <v>-1.65</v>
      </c>
      <c r="M945" t="s">
        <v>26</v>
      </c>
      <c r="N945" t="s">
        <v>27</v>
      </c>
      <c r="O945" t="s">
        <v>28</v>
      </c>
      <c r="P945">
        <v>440426</v>
      </c>
      <c r="Q945" s="13">
        <v>46027</v>
      </c>
      <c r="R945">
        <v>273071</v>
      </c>
      <c r="S945" t="s">
        <v>29</v>
      </c>
      <c r="T945" t="s">
        <v>30</v>
      </c>
    </row>
    <row r="946" spans="1:20" x14ac:dyDescent="0.25">
      <c r="A946" s="8" t="s">
        <v>20</v>
      </c>
      <c r="B946" s="9">
        <v>46020</v>
      </c>
      <c r="C946" s="10"/>
      <c r="D946" s="10" t="s">
        <v>2110</v>
      </c>
      <c r="E946" s="10">
        <v>466802389</v>
      </c>
      <c r="F946" s="10" t="s">
        <v>2111</v>
      </c>
      <c r="G946" s="10"/>
      <c r="H946" s="10"/>
      <c r="I946" s="9"/>
      <c r="J946" s="11"/>
      <c r="K946" s="12"/>
      <c r="L946" s="12">
        <v>-1.65</v>
      </c>
      <c r="M946" t="s">
        <v>26</v>
      </c>
      <c r="N946" t="s">
        <v>27</v>
      </c>
      <c r="O946" t="s">
        <v>28</v>
      </c>
      <c r="P946">
        <v>440426</v>
      </c>
      <c r="Q946" s="13">
        <v>46027</v>
      </c>
      <c r="R946">
        <v>273071</v>
      </c>
      <c r="S946" t="s">
        <v>29</v>
      </c>
      <c r="T946" t="s">
        <v>30</v>
      </c>
    </row>
    <row r="947" spans="1:20" x14ac:dyDescent="0.25">
      <c r="A947" s="8" t="s">
        <v>20</v>
      </c>
      <c r="B947" s="9">
        <v>46013</v>
      </c>
      <c r="C947" s="10"/>
      <c r="D947" s="10" t="s">
        <v>155</v>
      </c>
      <c r="E947" s="10">
        <v>465328390</v>
      </c>
      <c r="F947" s="10" t="s">
        <v>156</v>
      </c>
      <c r="G947" s="10"/>
      <c r="H947" s="10"/>
      <c r="I947" s="9"/>
      <c r="J947" s="11"/>
      <c r="K947" s="12"/>
      <c r="L947" s="12">
        <v>-1.65</v>
      </c>
      <c r="M947" t="s">
        <v>26</v>
      </c>
      <c r="N947" t="s">
        <v>27</v>
      </c>
      <c r="O947" t="s">
        <v>28</v>
      </c>
      <c r="P947">
        <v>440426</v>
      </c>
      <c r="Q947" s="13">
        <v>46027</v>
      </c>
      <c r="R947">
        <v>273071</v>
      </c>
      <c r="S947" t="s">
        <v>29</v>
      </c>
      <c r="T947" t="s">
        <v>30</v>
      </c>
    </row>
    <row r="948" spans="1:20" x14ac:dyDescent="0.25">
      <c r="A948" s="8" t="s">
        <v>20</v>
      </c>
      <c r="B948" s="9">
        <v>46020</v>
      </c>
      <c r="C948" s="10"/>
      <c r="D948" s="10" t="s">
        <v>2112</v>
      </c>
      <c r="E948" s="10">
        <v>465956719</v>
      </c>
      <c r="F948" s="10" t="s">
        <v>2113</v>
      </c>
      <c r="G948" s="10"/>
      <c r="H948" s="10"/>
      <c r="I948" s="9"/>
      <c r="J948" s="11"/>
      <c r="K948" s="12"/>
      <c r="L948" s="12">
        <v>-1.65</v>
      </c>
      <c r="M948" t="s">
        <v>26</v>
      </c>
      <c r="N948" t="s">
        <v>27</v>
      </c>
      <c r="O948" t="s">
        <v>28</v>
      </c>
      <c r="P948">
        <v>440426</v>
      </c>
      <c r="Q948" s="13">
        <v>46027</v>
      </c>
      <c r="R948">
        <v>273071</v>
      </c>
      <c r="S948" t="s">
        <v>29</v>
      </c>
      <c r="T948" t="s">
        <v>30</v>
      </c>
    </row>
    <row r="949" spans="1:20" x14ac:dyDescent="0.25">
      <c r="A949" s="8" t="s">
        <v>20</v>
      </c>
      <c r="B949" s="9">
        <v>46013</v>
      </c>
      <c r="C949" s="10"/>
      <c r="D949" s="10" t="s">
        <v>1054</v>
      </c>
      <c r="E949" s="10">
        <v>465916315</v>
      </c>
      <c r="F949" s="10" t="s">
        <v>1055</v>
      </c>
      <c r="G949" s="10"/>
      <c r="H949" s="10"/>
      <c r="I949" s="9"/>
      <c r="J949" s="11"/>
      <c r="K949" s="12"/>
      <c r="L949" s="12">
        <v>-1.65</v>
      </c>
      <c r="M949" t="s">
        <v>26</v>
      </c>
      <c r="N949" t="s">
        <v>27</v>
      </c>
      <c r="O949" t="s">
        <v>28</v>
      </c>
      <c r="P949">
        <v>440426</v>
      </c>
      <c r="Q949" s="13">
        <v>46027</v>
      </c>
      <c r="R949">
        <v>273071</v>
      </c>
      <c r="S949" t="s">
        <v>29</v>
      </c>
      <c r="T949" t="s">
        <v>30</v>
      </c>
    </row>
    <row r="950" spans="1:20" x14ac:dyDescent="0.25">
      <c r="A950" s="8" t="s">
        <v>20</v>
      </c>
      <c r="B950" s="9">
        <v>46020</v>
      </c>
      <c r="C950" s="10"/>
      <c r="D950" s="10" t="s">
        <v>2114</v>
      </c>
      <c r="E950" s="10">
        <v>466659287</v>
      </c>
      <c r="F950" s="10" t="s">
        <v>2115</v>
      </c>
      <c r="G950" s="10"/>
      <c r="H950" s="10"/>
      <c r="I950" s="9"/>
      <c r="J950" s="11"/>
      <c r="K950" s="12"/>
      <c r="L950" s="12">
        <v>-1.65</v>
      </c>
      <c r="M950" t="s">
        <v>26</v>
      </c>
      <c r="N950" t="s">
        <v>27</v>
      </c>
      <c r="O950" t="s">
        <v>36</v>
      </c>
      <c r="P950">
        <v>440426</v>
      </c>
      <c r="Q950" s="13">
        <v>46027</v>
      </c>
      <c r="R950">
        <v>273071</v>
      </c>
      <c r="S950" t="s">
        <v>29</v>
      </c>
      <c r="T950" t="s">
        <v>30</v>
      </c>
    </row>
    <row r="951" spans="1:20" x14ac:dyDescent="0.25">
      <c r="A951" s="8" t="s">
        <v>20</v>
      </c>
      <c r="B951" s="9">
        <v>46013</v>
      </c>
      <c r="C951" s="10"/>
      <c r="D951" s="10" t="s">
        <v>283</v>
      </c>
      <c r="E951" s="10">
        <v>465495803</v>
      </c>
      <c r="F951" s="10" t="s">
        <v>284</v>
      </c>
      <c r="G951" s="10"/>
      <c r="H951" s="10"/>
      <c r="I951" s="9"/>
      <c r="J951" s="11"/>
      <c r="K951" s="12"/>
      <c r="L951" s="12">
        <v>-1.65</v>
      </c>
      <c r="M951" t="s">
        <v>26</v>
      </c>
      <c r="N951" t="s">
        <v>27</v>
      </c>
      <c r="O951" t="s">
        <v>28</v>
      </c>
      <c r="P951">
        <v>440426</v>
      </c>
      <c r="Q951" s="13">
        <v>46027</v>
      </c>
      <c r="R951">
        <v>273071</v>
      </c>
      <c r="S951" t="s">
        <v>29</v>
      </c>
      <c r="T951" t="s">
        <v>30</v>
      </c>
    </row>
    <row r="952" spans="1:20" x14ac:dyDescent="0.25">
      <c r="A952" s="8" t="s">
        <v>20</v>
      </c>
      <c r="B952" s="9">
        <v>46020</v>
      </c>
      <c r="C952" s="10"/>
      <c r="D952" s="10" t="s">
        <v>2116</v>
      </c>
      <c r="E952" s="10">
        <v>466305048</v>
      </c>
      <c r="F952" s="10" t="s">
        <v>2117</v>
      </c>
      <c r="G952" s="10"/>
      <c r="H952" s="10"/>
      <c r="I952" s="9"/>
      <c r="J952" s="11"/>
      <c r="K952" s="12"/>
      <c r="L952" s="12">
        <v>-1.65</v>
      </c>
      <c r="M952" t="s">
        <v>26</v>
      </c>
      <c r="N952" t="s">
        <v>27</v>
      </c>
      <c r="O952" t="s">
        <v>28</v>
      </c>
      <c r="P952">
        <v>440426</v>
      </c>
      <c r="Q952" s="13">
        <v>46027</v>
      </c>
      <c r="R952">
        <v>273071</v>
      </c>
      <c r="S952" t="s">
        <v>29</v>
      </c>
      <c r="T952" t="s">
        <v>30</v>
      </c>
    </row>
    <row r="953" spans="1:20" x14ac:dyDescent="0.25">
      <c r="A953" s="8" t="s">
        <v>20</v>
      </c>
      <c r="B953" s="9">
        <v>46013</v>
      </c>
      <c r="C953" s="10"/>
      <c r="D953" s="10" t="s">
        <v>1094</v>
      </c>
      <c r="E953" s="10">
        <v>465931640</v>
      </c>
      <c r="F953" s="10" t="s">
        <v>1095</v>
      </c>
      <c r="G953" s="10"/>
      <c r="H953" s="10"/>
      <c r="I953" s="9"/>
      <c r="J953" s="11"/>
      <c r="K953" s="12"/>
      <c r="L953" s="12">
        <v>-1.65</v>
      </c>
      <c r="M953" t="s">
        <v>26</v>
      </c>
      <c r="N953" t="s">
        <v>27</v>
      </c>
      <c r="O953" t="s">
        <v>52</v>
      </c>
      <c r="P953">
        <v>440426</v>
      </c>
      <c r="Q953" s="13">
        <v>46027</v>
      </c>
      <c r="R953">
        <v>273071</v>
      </c>
      <c r="S953" t="s">
        <v>29</v>
      </c>
      <c r="T953" t="s">
        <v>30</v>
      </c>
    </row>
    <row r="954" spans="1:20" x14ac:dyDescent="0.25">
      <c r="A954" s="8" t="s">
        <v>20</v>
      </c>
      <c r="B954" s="9">
        <v>46020</v>
      </c>
      <c r="C954" s="10"/>
      <c r="D954" s="10" t="s">
        <v>2118</v>
      </c>
      <c r="E954" s="10">
        <v>466520630</v>
      </c>
      <c r="F954" s="10" t="s">
        <v>2119</v>
      </c>
      <c r="G954" s="10"/>
      <c r="H954" s="10"/>
      <c r="I954" s="9"/>
      <c r="J954" s="11"/>
      <c r="K954" s="12"/>
      <c r="L954" s="12">
        <v>-1.65</v>
      </c>
      <c r="M954" t="s">
        <v>26</v>
      </c>
      <c r="N954" t="s">
        <v>27</v>
      </c>
      <c r="O954" t="s">
        <v>36</v>
      </c>
      <c r="P954">
        <v>440426</v>
      </c>
      <c r="Q954" s="13">
        <v>46027</v>
      </c>
      <c r="R954">
        <v>273071</v>
      </c>
      <c r="S954" t="s">
        <v>29</v>
      </c>
      <c r="T954" t="s">
        <v>30</v>
      </c>
    </row>
    <row r="955" spans="1:20" x14ac:dyDescent="0.25">
      <c r="A955" s="8" t="s">
        <v>20</v>
      </c>
      <c r="B955" s="9">
        <v>46013</v>
      </c>
      <c r="C955" s="10"/>
      <c r="D955" s="10" t="s">
        <v>908</v>
      </c>
      <c r="E955" s="10">
        <v>465846915</v>
      </c>
      <c r="F955" s="10" t="s">
        <v>909</v>
      </c>
      <c r="G955" s="10"/>
      <c r="H955" s="10"/>
      <c r="I955" s="9"/>
      <c r="J955" s="11"/>
      <c r="K955" s="12"/>
      <c r="L955" s="12">
        <v>-1.65</v>
      </c>
      <c r="M955" t="s">
        <v>26</v>
      </c>
      <c r="N955" t="s">
        <v>27</v>
      </c>
      <c r="O955" t="s">
        <v>28</v>
      </c>
      <c r="P955">
        <v>440426</v>
      </c>
      <c r="Q955" s="13">
        <v>46027</v>
      </c>
      <c r="R955">
        <v>273071</v>
      </c>
      <c r="S955" t="s">
        <v>29</v>
      </c>
      <c r="T955" t="s">
        <v>30</v>
      </c>
    </row>
    <row r="956" spans="1:20" x14ac:dyDescent="0.25">
      <c r="A956" s="8" t="s">
        <v>20</v>
      </c>
      <c r="B956" s="9">
        <v>46020</v>
      </c>
      <c r="C956" s="10"/>
      <c r="D956" s="10" t="s">
        <v>2120</v>
      </c>
      <c r="E956" s="10">
        <v>466612159</v>
      </c>
      <c r="F956" s="10" t="s">
        <v>2121</v>
      </c>
      <c r="G956" s="10"/>
      <c r="H956" s="10"/>
      <c r="I956" s="9"/>
      <c r="J956" s="11"/>
      <c r="K956" s="12"/>
      <c r="L956" s="12">
        <v>-1.65</v>
      </c>
      <c r="M956" t="s">
        <v>26</v>
      </c>
      <c r="N956" t="s">
        <v>27</v>
      </c>
      <c r="O956" t="s">
        <v>28</v>
      </c>
      <c r="P956">
        <v>440426</v>
      </c>
      <c r="Q956" s="13">
        <v>46027</v>
      </c>
      <c r="R956">
        <v>273071</v>
      </c>
      <c r="S956" t="s">
        <v>29</v>
      </c>
      <c r="T956" t="s">
        <v>30</v>
      </c>
    </row>
    <row r="957" spans="1:20" x14ac:dyDescent="0.25">
      <c r="A957" s="8" t="s">
        <v>20</v>
      </c>
      <c r="B957" s="9">
        <v>46013</v>
      </c>
      <c r="C957" s="10"/>
      <c r="D957" s="10" t="s">
        <v>1289</v>
      </c>
      <c r="E957" s="10">
        <v>466048214</v>
      </c>
      <c r="F957" s="10" t="s">
        <v>1290</v>
      </c>
      <c r="G957" s="10"/>
      <c r="H957" s="10"/>
      <c r="I957" s="9"/>
      <c r="J957" s="11"/>
      <c r="K957" s="12"/>
      <c r="L957" s="12">
        <v>-1.65</v>
      </c>
      <c r="M957" t="s">
        <v>26</v>
      </c>
      <c r="N957" t="s">
        <v>27</v>
      </c>
      <c r="O957" t="s">
        <v>116</v>
      </c>
      <c r="P957">
        <v>440426</v>
      </c>
      <c r="Q957" s="13">
        <v>46027</v>
      </c>
      <c r="R957">
        <v>273071</v>
      </c>
      <c r="S957" t="s">
        <v>29</v>
      </c>
      <c r="T957" t="s">
        <v>30</v>
      </c>
    </row>
    <row r="958" spans="1:20" x14ac:dyDescent="0.25">
      <c r="A958" s="8" t="s">
        <v>20</v>
      </c>
      <c r="B958" s="9">
        <v>46020</v>
      </c>
      <c r="C958" s="10"/>
      <c r="D958" s="10" t="s">
        <v>2122</v>
      </c>
      <c r="E958" s="10">
        <v>466818360</v>
      </c>
      <c r="F958" s="10" t="s">
        <v>2123</v>
      </c>
      <c r="G958" s="10"/>
      <c r="H958" s="10"/>
      <c r="I958" s="9"/>
      <c r="J958" s="11"/>
      <c r="K958" s="12"/>
      <c r="L958" s="12">
        <v>-1.65</v>
      </c>
      <c r="M958" t="s">
        <v>26</v>
      </c>
      <c r="N958" t="s">
        <v>27</v>
      </c>
      <c r="O958" t="s">
        <v>28</v>
      </c>
      <c r="P958">
        <v>440426</v>
      </c>
      <c r="Q958" s="13">
        <v>46027</v>
      </c>
      <c r="R958">
        <v>273071</v>
      </c>
      <c r="S958" t="s">
        <v>29</v>
      </c>
      <c r="T958" t="s">
        <v>30</v>
      </c>
    </row>
    <row r="959" spans="1:20" x14ac:dyDescent="0.25">
      <c r="A959" s="8" t="s">
        <v>20</v>
      </c>
      <c r="B959" s="9">
        <v>46020</v>
      </c>
      <c r="C959" s="10"/>
      <c r="D959" s="10" t="s">
        <v>2124</v>
      </c>
      <c r="E959" s="10">
        <v>466417162</v>
      </c>
      <c r="F959" s="10" t="s">
        <v>2125</v>
      </c>
      <c r="G959" s="10"/>
      <c r="H959" s="10"/>
      <c r="I959" s="9"/>
      <c r="J959" s="11"/>
      <c r="K959" s="12"/>
      <c r="L959" s="12">
        <v>-1.65</v>
      </c>
      <c r="M959" t="s">
        <v>26</v>
      </c>
      <c r="N959" t="s">
        <v>27</v>
      </c>
      <c r="O959" t="s">
        <v>28</v>
      </c>
      <c r="P959">
        <v>440426</v>
      </c>
      <c r="Q959" s="13">
        <v>46027</v>
      </c>
      <c r="R959">
        <v>273071</v>
      </c>
      <c r="S959" t="s">
        <v>29</v>
      </c>
      <c r="T959" t="s">
        <v>30</v>
      </c>
    </row>
    <row r="960" spans="1:20" x14ac:dyDescent="0.25">
      <c r="A960" s="8" t="s">
        <v>20</v>
      </c>
      <c r="B960" s="9">
        <v>46020</v>
      </c>
      <c r="C960" s="10"/>
      <c r="D960" s="10" t="s">
        <v>2126</v>
      </c>
      <c r="E960" s="10">
        <v>466605743</v>
      </c>
      <c r="F960" s="10" t="s">
        <v>2127</v>
      </c>
      <c r="G960" s="10"/>
      <c r="H960" s="10"/>
      <c r="I960" s="9"/>
      <c r="J960" s="11"/>
      <c r="K960" s="12"/>
      <c r="L960" s="12">
        <v>-1.65</v>
      </c>
      <c r="M960" t="s">
        <v>26</v>
      </c>
      <c r="N960" t="s">
        <v>27</v>
      </c>
      <c r="O960" t="s">
        <v>28</v>
      </c>
      <c r="P960">
        <v>440426</v>
      </c>
      <c r="Q960" s="13">
        <v>46027</v>
      </c>
      <c r="R960">
        <v>273071</v>
      </c>
      <c r="S960" t="s">
        <v>29</v>
      </c>
      <c r="T960" t="s">
        <v>30</v>
      </c>
    </row>
    <row r="961" spans="1:20" x14ac:dyDescent="0.25">
      <c r="A961" s="8" t="s">
        <v>20</v>
      </c>
      <c r="B961" s="9">
        <v>46005</v>
      </c>
      <c r="C961" s="10"/>
      <c r="D961" s="10" t="s">
        <v>2128</v>
      </c>
      <c r="E961" s="10">
        <v>465607773</v>
      </c>
      <c r="F961" s="10" t="s">
        <v>2129</v>
      </c>
      <c r="G961" s="10"/>
      <c r="H961" s="10"/>
      <c r="I961" s="9"/>
      <c r="J961" s="11"/>
      <c r="K961" s="12"/>
      <c r="L961" s="12">
        <v>-1.65</v>
      </c>
      <c r="M961" t="s">
        <v>26</v>
      </c>
      <c r="N961" t="s">
        <v>27</v>
      </c>
      <c r="O961" t="s">
        <v>52</v>
      </c>
      <c r="P961">
        <v>440426</v>
      </c>
      <c r="Q961" s="13">
        <v>46027</v>
      </c>
      <c r="R961">
        <v>273071</v>
      </c>
      <c r="S961" t="s">
        <v>29</v>
      </c>
      <c r="T961" t="s">
        <v>30</v>
      </c>
    </row>
    <row r="962" spans="1:20" x14ac:dyDescent="0.25">
      <c r="A962" s="8" t="s">
        <v>20</v>
      </c>
      <c r="B962" s="9">
        <v>46013</v>
      </c>
      <c r="C962" s="10"/>
      <c r="D962" s="10" t="s">
        <v>2128</v>
      </c>
      <c r="E962" s="10">
        <v>465607773</v>
      </c>
      <c r="F962" s="10" t="s">
        <v>2129</v>
      </c>
      <c r="G962" s="10"/>
      <c r="H962" s="10"/>
      <c r="I962" s="9"/>
      <c r="J962" s="11"/>
      <c r="K962" s="12"/>
      <c r="L962" s="12">
        <v>-1.65</v>
      </c>
      <c r="M962" t="s">
        <v>26</v>
      </c>
      <c r="N962" t="s">
        <v>27</v>
      </c>
      <c r="O962" t="s">
        <v>52</v>
      </c>
      <c r="P962">
        <v>440426</v>
      </c>
      <c r="Q962" s="13">
        <v>46027</v>
      </c>
      <c r="R962">
        <v>273071</v>
      </c>
      <c r="S962" t="s">
        <v>29</v>
      </c>
      <c r="T962" t="s">
        <v>30</v>
      </c>
    </row>
    <row r="963" spans="1:20" x14ac:dyDescent="0.25">
      <c r="A963" s="8" t="s">
        <v>20</v>
      </c>
      <c r="B963" s="9">
        <v>46013</v>
      </c>
      <c r="C963" s="10"/>
      <c r="D963" s="10" t="s">
        <v>364</v>
      </c>
      <c r="E963" s="10">
        <v>465556477</v>
      </c>
      <c r="F963" s="10" t="s">
        <v>365</v>
      </c>
      <c r="G963" s="10"/>
      <c r="H963" s="10"/>
      <c r="I963" s="9"/>
      <c r="J963" s="11"/>
      <c r="K963" s="12"/>
      <c r="L963" s="12">
        <v>-1.65</v>
      </c>
      <c r="M963" t="s">
        <v>26</v>
      </c>
      <c r="N963" t="s">
        <v>27</v>
      </c>
      <c r="O963" t="s">
        <v>116</v>
      </c>
      <c r="P963">
        <v>440426</v>
      </c>
      <c r="Q963" s="13">
        <v>46027</v>
      </c>
      <c r="R963">
        <v>273071</v>
      </c>
      <c r="S963" t="s">
        <v>29</v>
      </c>
      <c r="T963" t="s">
        <v>30</v>
      </c>
    </row>
    <row r="964" spans="1:20" x14ac:dyDescent="0.25">
      <c r="A964" s="8" t="s">
        <v>20</v>
      </c>
      <c r="B964" s="9">
        <v>46013</v>
      </c>
      <c r="C964" s="10"/>
      <c r="D964" s="10" t="s">
        <v>890</v>
      </c>
      <c r="E964" s="10">
        <v>465838525</v>
      </c>
      <c r="F964" s="10" t="s">
        <v>891</v>
      </c>
      <c r="G964" s="10"/>
      <c r="H964" s="10"/>
      <c r="I964" s="9"/>
      <c r="J964" s="11"/>
      <c r="K964" s="12"/>
      <c r="L964" s="12">
        <v>-1.65</v>
      </c>
      <c r="M964" t="s">
        <v>26</v>
      </c>
      <c r="N964" t="s">
        <v>27</v>
      </c>
      <c r="O964" t="s">
        <v>52</v>
      </c>
      <c r="P964">
        <v>440426</v>
      </c>
      <c r="Q964" s="13">
        <v>46027</v>
      </c>
      <c r="R964">
        <v>273071</v>
      </c>
      <c r="S964" t="s">
        <v>29</v>
      </c>
      <c r="T964" t="s">
        <v>30</v>
      </c>
    </row>
    <row r="965" spans="1:20" x14ac:dyDescent="0.25">
      <c r="A965" s="8" t="s">
        <v>20</v>
      </c>
      <c r="B965" s="9">
        <v>46013</v>
      </c>
      <c r="C965" s="10"/>
      <c r="D965" s="10" t="s">
        <v>148</v>
      </c>
      <c r="E965" s="10">
        <v>465306043</v>
      </c>
      <c r="F965" s="10" t="s">
        <v>149</v>
      </c>
      <c r="G965" s="10"/>
      <c r="H965" s="10"/>
      <c r="I965" s="9"/>
      <c r="J965" s="11"/>
      <c r="K965" s="12"/>
      <c r="L965" s="12">
        <v>-1.65</v>
      </c>
      <c r="M965" t="s">
        <v>26</v>
      </c>
      <c r="N965" t="s">
        <v>27</v>
      </c>
      <c r="O965" t="s">
        <v>52</v>
      </c>
      <c r="P965">
        <v>440426</v>
      </c>
      <c r="Q965" s="13">
        <v>46027</v>
      </c>
      <c r="R965">
        <v>273071</v>
      </c>
      <c r="S965" t="s">
        <v>29</v>
      </c>
      <c r="T965" t="s">
        <v>30</v>
      </c>
    </row>
    <row r="966" spans="1:20" x14ac:dyDescent="0.25">
      <c r="A966" s="8" t="s">
        <v>20</v>
      </c>
      <c r="B966" s="9">
        <v>46020</v>
      </c>
      <c r="C966" s="10"/>
      <c r="D966" s="10" t="s">
        <v>2130</v>
      </c>
      <c r="E966" s="10">
        <v>465991547</v>
      </c>
      <c r="F966" s="10" t="s">
        <v>2131</v>
      </c>
      <c r="G966" s="10"/>
      <c r="H966" s="10"/>
      <c r="I966" s="9"/>
      <c r="J966" s="11"/>
      <c r="K966" s="12"/>
      <c r="L966" s="12">
        <v>-1.65</v>
      </c>
      <c r="M966" t="s">
        <v>26</v>
      </c>
      <c r="N966" t="s">
        <v>27</v>
      </c>
      <c r="O966" t="s">
        <v>28</v>
      </c>
      <c r="P966">
        <v>440426</v>
      </c>
      <c r="Q966" s="13">
        <v>46027</v>
      </c>
      <c r="R966">
        <v>273071</v>
      </c>
      <c r="S966" t="s">
        <v>29</v>
      </c>
      <c r="T966" t="s">
        <v>30</v>
      </c>
    </row>
    <row r="967" spans="1:20" x14ac:dyDescent="0.25">
      <c r="A967" s="8" t="s">
        <v>20</v>
      </c>
      <c r="B967" s="9">
        <v>46005</v>
      </c>
      <c r="C967" s="10"/>
      <c r="D967" s="10" t="s">
        <v>2132</v>
      </c>
      <c r="E967" s="10">
        <v>465894139</v>
      </c>
      <c r="F967" s="10" t="s">
        <v>2133</v>
      </c>
      <c r="G967" s="10"/>
      <c r="H967" s="10"/>
      <c r="I967" s="9"/>
      <c r="J967" s="11"/>
      <c r="K967" s="12"/>
      <c r="L967" s="12">
        <v>-1.65</v>
      </c>
      <c r="M967" t="s">
        <v>26</v>
      </c>
      <c r="N967" t="s">
        <v>27</v>
      </c>
      <c r="O967" t="s">
        <v>52</v>
      </c>
      <c r="P967">
        <v>440426</v>
      </c>
      <c r="Q967" s="13">
        <v>46027</v>
      </c>
      <c r="R967">
        <v>273071</v>
      </c>
      <c r="S967" t="s">
        <v>29</v>
      </c>
      <c r="T967" t="s">
        <v>30</v>
      </c>
    </row>
    <row r="968" spans="1:20" x14ac:dyDescent="0.25">
      <c r="A968" s="8" t="s">
        <v>20</v>
      </c>
      <c r="B968" s="9">
        <v>46013</v>
      </c>
      <c r="C968" s="10"/>
      <c r="D968" s="10" t="s">
        <v>2132</v>
      </c>
      <c r="E968" s="10">
        <v>465894139</v>
      </c>
      <c r="F968" s="10" t="s">
        <v>2133</v>
      </c>
      <c r="G968" s="10"/>
      <c r="H968" s="10"/>
      <c r="I968" s="9"/>
      <c r="J968" s="11"/>
      <c r="K968" s="12"/>
      <c r="L968" s="12">
        <v>-1.65</v>
      </c>
      <c r="M968" t="s">
        <v>26</v>
      </c>
      <c r="N968" t="s">
        <v>27</v>
      </c>
      <c r="O968" t="s">
        <v>52</v>
      </c>
      <c r="P968">
        <v>440426</v>
      </c>
      <c r="Q968" s="13">
        <v>46027</v>
      </c>
      <c r="R968">
        <v>273071</v>
      </c>
      <c r="S968" t="s">
        <v>29</v>
      </c>
      <c r="T968" t="s">
        <v>30</v>
      </c>
    </row>
    <row r="969" spans="1:20" x14ac:dyDescent="0.25">
      <c r="A969" s="8" t="s">
        <v>20</v>
      </c>
      <c r="B969" s="9">
        <v>46020</v>
      </c>
      <c r="C969" s="10"/>
      <c r="D969" s="10" t="s">
        <v>2134</v>
      </c>
      <c r="E969" s="10">
        <v>466043419</v>
      </c>
      <c r="F969" s="10" t="s">
        <v>2135</v>
      </c>
      <c r="G969" s="10"/>
      <c r="H969" s="10"/>
      <c r="I969" s="9"/>
      <c r="J969" s="11"/>
      <c r="K969" s="12"/>
      <c r="L969" s="12">
        <v>-1.65</v>
      </c>
      <c r="M969" t="s">
        <v>26</v>
      </c>
      <c r="N969" t="s">
        <v>27</v>
      </c>
      <c r="O969" t="s">
        <v>28</v>
      </c>
      <c r="P969">
        <v>440426</v>
      </c>
      <c r="Q969" s="13">
        <v>46027</v>
      </c>
      <c r="R969">
        <v>273071</v>
      </c>
      <c r="S969" t="s">
        <v>29</v>
      </c>
      <c r="T969" t="s">
        <v>30</v>
      </c>
    </row>
    <row r="970" spans="1:20" x14ac:dyDescent="0.25">
      <c r="A970" s="8" t="s">
        <v>20</v>
      </c>
      <c r="B970" s="9">
        <v>46020</v>
      </c>
      <c r="C970" s="10"/>
      <c r="D970" s="10" t="s">
        <v>2136</v>
      </c>
      <c r="E970" s="10">
        <v>466731737</v>
      </c>
      <c r="F970" s="10" t="s">
        <v>2137</v>
      </c>
      <c r="G970" s="10"/>
      <c r="H970" s="10"/>
      <c r="I970" s="9"/>
      <c r="J970" s="11"/>
      <c r="K970" s="12"/>
      <c r="L970" s="12">
        <v>-1.65</v>
      </c>
      <c r="M970" t="s">
        <v>26</v>
      </c>
      <c r="N970" t="s">
        <v>27</v>
      </c>
      <c r="O970" t="s">
        <v>28</v>
      </c>
      <c r="P970">
        <v>440426</v>
      </c>
      <c r="Q970" s="13">
        <v>46027</v>
      </c>
      <c r="R970">
        <v>273071</v>
      </c>
      <c r="S970" t="s">
        <v>29</v>
      </c>
      <c r="T970" t="s">
        <v>30</v>
      </c>
    </row>
    <row r="971" spans="1:20" x14ac:dyDescent="0.25">
      <c r="A971" s="8" t="s">
        <v>20</v>
      </c>
      <c r="B971" s="9">
        <v>46020</v>
      </c>
      <c r="C971" s="10"/>
      <c r="D971" s="10" t="s">
        <v>2138</v>
      </c>
      <c r="E971" s="10">
        <v>466602590</v>
      </c>
      <c r="F971" s="10" t="s">
        <v>2139</v>
      </c>
      <c r="G971" s="10"/>
      <c r="H971" s="10"/>
      <c r="I971" s="9"/>
      <c r="J971" s="11"/>
      <c r="K971" s="12"/>
      <c r="L971" s="12">
        <v>-1.65</v>
      </c>
      <c r="M971" t="s">
        <v>26</v>
      </c>
      <c r="N971" t="s">
        <v>27</v>
      </c>
      <c r="O971" t="s">
        <v>52</v>
      </c>
      <c r="P971">
        <v>440426</v>
      </c>
      <c r="Q971" s="13">
        <v>46027</v>
      </c>
      <c r="R971">
        <v>273071</v>
      </c>
      <c r="S971" t="s">
        <v>29</v>
      </c>
      <c r="T971" t="s">
        <v>30</v>
      </c>
    </row>
    <row r="972" spans="1:20" x14ac:dyDescent="0.25">
      <c r="A972" s="8" t="s">
        <v>20</v>
      </c>
      <c r="B972" s="9">
        <v>46013</v>
      </c>
      <c r="C972" s="10"/>
      <c r="D972" s="10" t="s">
        <v>1480</v>
      </c>
      <c r="E972" s="10">
        <v>466166242</v>
      </c>
      <c r="F972" s="10" t="s">
        <v>1477</v>
      </c>
      <c r="G972" s="10"/>
      <c r="H972" s="10"/>
      <c r="I972" s="9"/>
      <c r="J972" s="11"/>
      <c r="K972" s="12"/>
      <c r="L972" s="12">
        <v>-1.65</v>
      </c>
      <c r="M972" t="s">
        <v>26</v>
      </c>
      <c r="N972" t="s">
        <v>27</v>
      </c>
      <c r="O972" t="s">
        <v>58</v>
      </c>
      <c r="P972">
        <v>440426</v>
      </c>
      <c r="Q972" s="13">
        <v>46027</v>
      </c>
      <c r="R972">
        <v>273071</v>
      </c>
      <c r="S972" t="s">
        <v>29</v>
      </c>
      <c r="T972" t="s">
        <v>30</v>
      </c>
    </row>
    <row r="973" spans="1:20" x14ac:dyDescent="0.25">
      <c r="A973" s="8" t="s">
        <v>20</v>
      </c>
      <c r="B973" s="9">
        <v>46020</v>
      </c>
      <c r="C973" s="10"/>
      <c r="D973" s="10" t="s">
        <v>2140</v>
      </c>
      <c r="E973" s="10">
        <v>465971635</v>
      </c>
      <c r="F973" s="10" t="s">
        <v>2141</v>
      </c>
      <c r="G973" s="10"/>
      <c r="H973" s="10"/>
      <c r="I973" s="9"/>
      <c r="J973" s="11"/>
      <c r="K973" s="12"/>
      <c r="L973" s="12">
        <v>-1.65</v>
      </c>
      <c r="M973" t="s">
        <v>26</v>
      </c>
      <c r="N973" t="s">
        <v>27</v>
      </c>
      <c r="O973" t="s">
        <v>28</v>
      </c>
      <c r="P973">
        <v>440426</v>
      </c>
      <c r="Q973" s="13">
        <v>46027</v>
      </c>
      <c r="R973">
        <v>273071</v>
      </c>
      <c r="S973" t="s">
        <v>29</v>
      </c>
      <c r="T973" t="s">
        <v>30</v>
      </c>
    </row>
    <row r="974" spans="1:20" x14ac:dyDescent="0.25">
      <c r="A974" s="8" t="s">
        <v>20</v>
      </c>
      <c r="B974" s="9">
        <v>46005</v>
      </c>
      <c r="C974" s="10"/>
      <c r="D974" s="10" t="s">
        <v>2142</v>
      </c>
      <c r="E974" s="10">
        <v>465506010</v>
      </c>
      <c r="F974" s="10" t="s">
        <v>2143</v>
      </c>
      <c r="G974" s="10"/>
      <c r="H974" s="10"/>
      <c r="I974" s="9"/>
      <c r="J974" s="11"/>
      <c r="K974" s="12"/>
      <c r="L974" s="12">
        <v>-1.65</v>
      </c>
      <c r="M974" t="s">
        <v>26</v>
      </c>
      <c r="N974" t="s">
        <v>27</v>
      </c>
      <c r="O974" t="s">
        <v>52</v>
      </c>
      <c r="P974">
        <v>440426</v>
      </c>
      <c r="Q974" s="13">
        <v>46027</v>
      </c>
      <c r="R974">
        <v>273071</v>
      </c>
      <c r="S974" t="s">
        <v>29</v>
      </c>
      <c r="T974" t="s">
        <v>30</v>
      </c>
    </row>
    <row r="975" spans="1:20" x14ac:dyDescent="0.25">
      <c r="A975" s="8" t="s">
        <v>20</v>
      </c>
      <c r="B975" s="9">
        <v>46013</v>
      </c>
      <c r="C975" s="10"/>
      <c r="D975" s="10" t="s">
        <v>2142</v>
      </c>
      <c r="E975" s="10">
        <v>465506010</v>
      </c>
      <c r="F975" s="10" t="s">
        <v>2143</v>
      </c>
      <c r="G975" s="10"/>
      <c r="H975" s="10"/>
      <c r="I975" s="9"/>
      <c r="J975" s="11"/>
      <c r="K975" s="12"/>
      <c r="L975" s="12">
        <v>-1.65</v>
      </c>
      <c r="M975" t="s">
        <v>26</v>
      </c>
      <c r="N975" t="s">
        <v>27</v>
      </c>
      <c r="O975" t="s">
        <v>52</v>
      </c>
      <c r="P975">
        <v>440426</v>
      </c>
      <c r="Q975" s="13">
        <v>46027</v>
      </c>
      <c r="R975">
        <v>273071</v>
      </c>
      <c r="S975" t="s">
        <v>29</v>
      </c>
      <c r="T975" t="s">
        <v>30</v>
      </c>
    </row>
    <row r="976" spans="1:20" x14ac:dyDescent="0.25">
      <c r="A976" s="8" t="s">
        <v>20</v>
      </c>
      <c r="B976" s="9">
        <v>46020</v>
      </c>
      <c r="C976" s="10"/>
      <c r="D976" s="10" t="s">
        <v>2144</v>
      </c>
      <c r="E976" s="10">
        <v>466318749</v>
      </c>
      <c r="F976" s="10" t="s">
        <v>2145</v>
      </c>
      <c r="G976" s="10"/>
      <c r="H976" s="10"/>
      <c r="I976" s="9"/>
      <c r="J976" s="11"/>
      <c r="K976" s="12"/>
      <c r="L976" s="12">
        <v>-1.65</v>
      </c>
      <c r="M976" t="s">
        <v>26</v>
      </c>
      <c r="N976" t="s">
        <v>27</v>
      </c>
      <c r="O976" t="s">
        <v>28</v>
      </c>
      <c r="P976">
        <v>440426</v>
      </c>
      <c r="Q976" s="13">
        <v>46027</v>
      </c>
      <c r="R976">
        <v>273071</v>
      </c>
      <c r="S976" t="s">
        <v>29</v>
      </c>
      <c r="T976" t="s">
        <v>30</v>
      </c>
    </row>
    <row r="977" spans="1:20" x14ac:dyDescent="0.25">
      <c r="A977" s="8" t="s">
        <v>20</v>
      </c>
      <c r="B977" s="9">
        <v>46020</v>
      </c>
      <c r="C977" s="10"/>
      <c r="D977" s="10" t="s">
        <v>2146</v>
      </c>
      <c r="E977" s="10">
        <v>466390842</v>
      </c>
      <c r="F977" s="10" t="s">
        <v>2147</v>
      </c>
      <c r="G977" s="10"/>
      <c r="H977" s="10"/>
      <c r="I977" s="9"/>
      <c r="J977" s="11"/>
      <c r="K977" s="12"/>
      <c r="L977" s="12">
        <v>-1.65</v>
      </c>
      <c r="M977" t="s">
        <v>26</v>
      </c>
      <c r="N977" t="s">
        <v>27</v>
      </c>
      <c r="O977" t="s">
        <v>28</v>
      </c>
      <c r="P977">
        <v>440426</v>
      </c>
      <c r="Q977" s="13">
        <v>46027</v>
      </c>
      <c r="R977">
        <v>273071</v>
      </c>
      <c r="S977" t="s">
        <v>29</v>
      </c>
      <c r="T977" t="s">
        <v>30</v>
      </c>
    </row>
    <row r="978" spans="1:20" x14ac:dyDescent="0.25">
      <c r="A978" s="8" t="s">
        <v>20</v>
      </c>
      <c r="B978" s="9">
        <v>46020</v>
      </c>
      <c r="C978" s="10"/>
      <c r="D978" s="10" t="s">
        <v>2148</v>
      </c>
      <c r="E978" s="10">
        <v>465943891</v>
      </c>
      <c r="F978" s="10" t="s">
        <v>2149</v>
      </c>
      <c r="G978" s="10"/>
      <c r="H978" s="10"/>
      <c r="I978" s="9"/>
      <c r="J978" s="11"/>
      <c r="K978" s="12"/>
      <c r="L978" s="12">
        <v>-1.65</v>
      </c>
      <c r="M978" t="s">
        <v>26</v>
      </c>
      <c r="N978" t="s">
        <v>27</v>
      </c>
      <c r="O978" t="s">
        <v>28</v>
      </c>
      <c r="P978">
        <v>440426</v>
      </c>
      <c r="Q978" s="13">
        <v>46027</v>
      </c>
      <c r="R978">
        <v>273071</v>
      </c>
      <c r="S978" t="s">
        <v>29</v>
      </c>
      <c r="T978" t="s">
        <v>30</v>
      </c>
    </row>
    <row r="979" spans="1:20" x14ac:dyDescent="0.25">
      <c r="A979" s="8" t="s">
        <v>20</v>
      </c>
      <c r="B979" s="9">
        <v>46013</v>
      </c>
      <c r="C979" s="10"/>
      <c r="D979" s="10" t="s">
        <v>871</v>
      </c>
      <c r="E979" s="10">
        <v>465833708</v>
      </c>
      <c r="F979" s="10" t="s">
        <v>872</v>
      </c>
      <c r="G979" s="10"/>
      <c r="H979" s="10"/>
      <c r="I979" s="9"/>
      <c r="J979" s="11"/>
      <c r="K979" s="12"/>
      <c r="L979" s="12">
        <v>-1.65</v>
      </c>
      <c r="M979" t="s">
        <v>26</v>
      </c>
      <c r="N979" t="s">
        <v>27</v>
      </c>
      <c r="O979" t="s">
        <v>28</v>
      </c>
      <c r="P979">
        <v>440426</v>
      </c>
      <c r="Q979" s="13">
        <v>46027</v>
      </c>
      <c r="R979">
        <v>273071</v>
      </c>
      <c r="S979" t="s">
        <v>29</v>
      </c>
      <c r="T979" t="s">
        <v>30</v>
      </c>
    </row>
    <row r="980" spans="1:20" x14ac:dyDescent="0.25">
      <c r="A980" s="8" t="s">
        <v>20</v>
      </c>
      <c r="B980" s="9">
        <v>46013</v>
      </c>
      <c r="C980" s="10"/>
      <c r="D980" s="10" t="s">
        <v>1586</v>
      </c>
      <c r="E980" s="10">
        <v>466246590</v>
      </c>
      <c r="F980" s="10" t="s">
        <v>1587</v>
      </c>
      <c r="G980" s="10"/>
      <c r="H980" s="10"/>
      <c r="I980" s="9"/>
      <c r="J980" s="11"/>
      <c r="K980" s="12"/>
      <c r="L980" s="12">
        <v>-3.3</v>
      </c>
      <c r="M980" t="s">
        <v>26</v>
      </c>
      <c r="N980" t="s">
        <v>27</v>
      </c>
      <c r="O980" t="s">
        <v>28</v>
      </c>
      <c r="P980">
        <v>440426</v>
      </c>
      <c r="Q980" s="13">
        <v>46027</v>
      </c>
      <c r="R980">
        <v>273071</v>
      </c>
      <c r="S980" t="s">
        <v>29</v>
      </c>
      <c r="T980" t="s">
        <v>30</v>
      </c>
    </row>
    <row r="981" spans="1:20" x14ac:dyDescent="0.25">
      <c r="A981" s="8" t="s">
        <v>20</v>
      </c>
      <c r="B981" s="9">
        <v>46013</v>
      </c>
      <c r="C981" s="10"/>
      <c r="D981" s="10" t="s">
        <v>68</v>
      </c>
      <c r="E981" s="10">
        <v>465199221</v>
      </c>
      <c r="F981" s="10" t="s">
        <v>61</v>
      </c>
      <c r="G981" s="10"/>
      <c r="H981" s="10"/>
      <c r="I981" s="9"/>
      <c r="J981" s="11"/>
      <c r="K981" s="12"/>
      <c r="L981" s="12">
        <v>-1.65</v>
      </c>
      <c r="M981" t="s">
        <v>26</v>
      </c>
      <c r="N981" t="s">
        <v>27</v>
      </c>
      <c r="O981" t="s">
        <v>58</v>
      </c>
      <c r="P981">
        <v>440426</v>
      </c>
      <c r="Q981" s="13">
        <v>46027</v>
      </c>
      <c r="R981">
        <v>273071</v>
      </c>
      <c r="S981" t="s">
        <v>29</v>
      </c>
      <c r="T981" t="s">
        <v>30</v>
      </c>
    </row>
    <row r="982" spans="1:20" x14ac:dyDescent="0.25">
      <c r="A982" s="8" t="s">
        <v>20</v>
      </c>
      <c r="B982" s="9">
        <v>46020</v>
      </c>
      <c r="C982" s="10"/>
      <c r="D982" s="10" t="s">
        <v>2150</v>
      </c>
      <c r="E982" s="10">
        <v>466086399</v>
      </c>
      <c r="F982" s="10" t="s">
        <v>1371</v>
      </c>
      <c r="G982" s="10"/>
      <c r="H982" s="10"/>
      <c r="I982" s="9"/>
      <c r="J982" s="11"/>
      <c r="K982" s="12"/>
      <c r="L982" s="12">
        <v>-1.65</v>
      </c>
      <c r="M982" t="s">
        <v>26</v>
      </c>
      <c r="N982" t="s">
        <v>27</v>
      </c>
      <c r="O982" t="s">
        <v>28</v>
      </c>
      <c r="P982">
        <v>440426</v>
      </c>
      <c r="Q982" s="13">
        <v>46027</v>
      </c>
      <c r="R982">
        <v>273071</v>
      </c>
      <c r="S982" t="s">
        <v>29</v>
      </c>
      <c r="T982" t="s">
        <v>30</v>
      </c>
    </row>
    <row r="983" spans="1:20" x14ac:dyDescent="0.25">
      <c r="A983" s="8" t="s">
        <v>20</v>
      </c>
      <c r="B983" s="9">
        <v>46020</v>
      </c>
      <c r="C983" s="10"/>
      <c r="D983" s="10" t="s">
        <v>2151</v>
      </c>
      <c r="E983" s="10">
        <v>466681568</v>
      </c>
      <c r="F983" s="10" t="s">
        <v>2152</v>
      </c>
      <c r="G983" s="10"/>
      <c r="H983" s="10"/>
      <c r="I983" s="9"/>
      <c r="J983" s="11"/>
      <c r="K983" s="12"/>
      <c r="L983" s="12">
        <v>-1.65</v>
      </c>
      <c r="M983" t="s">
        <v>26</v>
      </c>
      <c r="N983" t="s">
        <v>27</v>
      </c>
      <c r="O983" t="s">
        <v>116</v>
      </c>
      <c r="P983">
        <v>440426</v>
      </c>
      <c r="Q983" s="13">
        <v>46027</v>
      </c>
      <c r="R983">
        <v>273071</v>
      </c>
      <c r="S983" t="s">
        <v>29</v>
      </c>
      <c r="T983" t="s">
        <v>30</v>
      </c>
    </row>
    <row r="984" spans="1:20" x14ac:dyDescent="0.25">
      <c r="A984" s="8" t="s">
        <v>20</v>
      </c>
      <c r="B984" s="9">
        <v>46013</v>
      </c>
      <c r="C984" s="10"/>
      <c r="D984" s="10" t="s">
        <v>610</v>
      </c>
      <c r="E984" s="10">
        <v>465689894</v>
      </c>
      <c r="F984" s="10" t="s">
        <v>611</v>
      </c>
      <c r="G984" s="10"/>
      <c r="H984" s="10"/>
      <c r="I984" s="9"/>
      <c r="J984" s="11"/>
      <c r="K984" s="12"/>
      <c r="L984" s="12">
        <v>-1.65</v>
      </c>
      <c r="M984" t="s">
        <v>26</v>
      </c>
      <c r="N984" t="s">
        <v>27</v>
      </c>
      <c r="O984" t="s">
        <v>310</v>
      </c>
      <c r="P984">
        <v>440426</v>
      </c>
      <c r="Q984" s="13">
        <v>46027</v>
      </c>
      <c r="R984">
        <v>273071</v>
      </c>
      <c r="S984" t="s">
        <v>29</v>
      </c>
      <c r="T984" t="s">
        <v>30</v>
      </c>
    </row>
    <row r="985" spans="1:20" x14ac:dyDescent="0.25">
      <c r="A985" s="8" t="s">
        <v>20</v>
      </c>
      <c r="B985" s="9">
        <v>46020</v>
      </c>
      <c r="C985" s="10"/>
      <c r="D985" s="10" t="s">
        <v>2153</v>
      </c>
      <c r="E985" s="10">
        <v>466732593</v>
      </c>
      <c r="F985" s="10" t="s">
        <v>2154</v>
      </c>
      <c r="G985" s="10"/>
      <c r="H985" s="10"/>
      <c r="I985" s="9"/>
      <c r="J985" s="11"/>
      <c r="K985" s="12"/>
      <c r="L985" s="12">
        <v>-1.65</v>
      </c>
      <c r="M985" t="s">
        <v>26</v>
      </c>
      <c r="N985" t="s">
        <v>27</v>
      </c>
      <c r="O985" t="s">
        <v>28</v>
      </c>
      <c r="P985">
        <v>440426</v>
      </c>
      <c r="Q985" s="13">
        <v>46027</v>
      </c>
      <c r="R985">
        <v>273071</v>
      </c>
      <c r="S985" t="s">
        <v>29</v>
      </c>
      <c r="T985" t="s">
        <v>30</v>
      </c>
    </row>
    <row r="986" spans="1:20" x14ac:dyDescent="0.25">
      <c r="A986" s="8" t="s">
        <v>20</v>
      </c>
      <c r="B986" s="9">
        <v>46020</v>
      </c>
      <c r="C986" s="10"/>
      <c r="D986" s="10" t="s">
        <v>2155</v>
      </c>
      <c r="E986" s="10">
        <v>466677478</v>
      </c>
      <c r="F986" s="10" t="s">
        <v>2156</v>
      </c>
      <c r="G986" s="10"/>
      <c r="H986" s="10"/>
      <c r="I986" s="9"/>
      <c r="J986" s="11"/>
      <c r="K986" s="12"/>
      <c r="L986" s="12">
        <v>-1.65</v>
      </c>
      <c r="M986" t="s">
        <v>26</v>
      </c>
      <c r="N986" t="s">
        <v>27</v>
      </c>
      <c r="O986" t="s">
        <v>28</v>
      </c>
      <c r="P986">
        <v>440426</v>
      </c>
      <c r="Q986" s="13">
        <v>46027</v>
      </c>
      <c r="R986">
        <v>273071</v>
      </c>
      <c r="S986" t="s">
        <v>29</v>
      </c>
      <c r="T986" t="s">
        <v>30</v>
      </c>
    </row>
    <row r="987" spans="1:20" x14ac:dyDescent="0.25">
      <c r="A987" s="8" t="s">
        <v>20</v>
      </c>
      <c r="B987" s="9">
        <v>46020</v>
      </c>
      <c r="C987" s="10"/>
      <c r="D987" s="10" t="s">
        <v>2157</v>
      </c>
      <c r="E987" s="10">
        <v>466051808</v>
      </c>
      <c r="F987" s="10" t="s">
        <v>2158</v>
      </c>
      <c r="G987" s="10"/>
      <c r="H987" s="10"/>
      <c r="I987" s="9"/>
      <c r="J987" s="11"/>
      <c r="K987" s="12"/>
      <c r="L987" s="12">
        <v>-1.65</v>
      </c>
      <c r="M987" t="s">
        <v>26</v>
      </c>
      <c r="N987" t="s">
        <v>27</v>
      </c>
      <c r="O987" t="s">
        <v>52</v>
      </c>
      <c r="P987">
        <v>440426</v>
      </c>
      <c r="Q987" s="13">
        <v>46027</v>
      </c>
      <c r="R987">
        <v>273071</v>
      </c>
      <c r="S987" t="s">
        <v>29</v>
      </c>
      <c r="T987" t="s">
        <v>30</v>
      </c>
    </row>
    <row r="988" spans="1:20" x14ac:dyDescent="0.25">
      <c r="A988" s="8" t="s">
        <v>20</v>
      </c>
      <c r="B988" s="9">
        <v>46013</v>
      </c>
      <c r="C988" s="10"/>
      <c r="D988" s="10" t="s">
        <v>1246</v>
      </c>
      <c r="E988" s="10">
        <v>466016356</v>
      </c>
      <c r="F988" s="10" t="s">
        <v>1247</v>
      </c>
      <c r="G988" s="10"/>
      <c r="H988" s="10"/>
      <c r="I988" s="9"/>
      <c r="J988" s="11"/>
      <c r="K988" s="12"/>
      <c r="L988" s="12">
        <v>-1.65</v>
      </c>
      <c r="M988" t="s">
        <v>26</v>
      </c>
      <c r="N988" t="s">
        <v>27</v>
      </c>
      <c r="O988" t="s">
        <v>28</v>
      </c>
      <c r="P988">
        <v>440426</v>
      </c>
      <c r="Q988" s="13">
        <v>46027</v>
      </c>
      <c r="R988">
        <v>273071</v>
      </c>
      <c r="S988" t="s">
        <v>29</v>
      </c>
      <c r="T988" t="s">
        <v>30</v>
      </c>
    </row>
    <row r="989" spans="1:20" x14ac:dyDescent="0.25">
      <c r="A989" s="8" t="s">
        <v>20</v>
      </c>
      <c r="B989" s="9">
        <v>46020</v>
      </c>
      <c r="C989" s="10"/>
      <c r="D989" s="10" t="s">
        <v>2159</v>
      </c>
      <c r="E989" s="10">
        <v>466617572</v>
      </c>
      <c r="F989" s="10" t="s">
        <v>2160</v>
      </c>
      <c r="G989" s="10"/>
      <c r="H989" s="10"/>
      <c r="I989" s="9"/>
      <c r="J989" s="11"/>
      <c r="K989" s="12"/>
      <c r="L989" s="12">
        <v>-1.65</v>
      </c>
      <c r="M989" t="s">
        <v>26</v>
      </c>
      <c r="N989" t="s">
        <v>27</v>
      </c>
      <c r="O989" t="s">
        <v>28</v>
      </c>
      <c r="P989">
        <v>440426</v>
      </c>
      <c r="Q989" s="13">
        <v>46027</v>
      </c>
      <c r="R989">
        <v>273071</v>
      </c>
      <c r="S989" t="s">
        <v>29</v>
      </c>
      <c r="T989" t="s">
        <v>30</v>
      </c>
    </row>
    <row r="990" spans="1:20" x14ac:dyDescent="0.25">
      <c r="A990" s="8" t="s">
        <v>20</v>
      </c>
      <c r="B990" s="9">
        <v>46020</v>
      </c>
      <c r="C990" s="10"/>
      <c r="D990" s="10" t="s">
        <v>2161</v>
      </c>
      <c r="E990" s="10">
        <v>466453564</v>
      </c>
      <c r="F990" s="10" t="s">
        <v>2162</v>
      </c>
      <c r="G990" s="10"/>
      <c r="H990" s="10"/>
      <c r="I990" s="9"/>
      <c r="J990" s="11"/>
      <c r="K990" s="12"/>
      <c r="L990" s="12">
        <v>-1.65</v>
      </c>
      <c r="M990" t="s">
        <v>26</v>
      </c>
      <c r="N990" t="s">
        <v>27</v>
      </c>
      <c r="O990" t="s">
        <v>28</v>
      </c>
      <c r="P990">
        <v>440426</v>
      </c>
      <c r="Q990" s="13">
        <v>46027</v>
      </c>
      <c r="R990">
        <v>273071</v>
      </c>
      <c r="S990" t="s">
        <v>29</v>
      </c>
      <c r="T990" t="s">
        <v>30</v>
      </c>
    </row>
    <row r="991" spans="1:20" x14ac:dyDescent="0.25">
      <c r="A991" s="8" t="s">
        <v>20</v>
      </c>
      <c r="B991" s="9">
        <v>46020</v>
      </c>
      <c r="C991" s="10"/>
      <c r="D991" s="10" t="s">
        <v>2163</v>
      </c>
      <c r="E991" s="10">
        <v>466611352</v>
      </c>
      <c r="F991" s="10" t="s">
        <v>2164</v>
      </c>
      <c r="G991" s="10"/>
      <c r="H991" s="10"/>
      <c r="I991" s="9"/>
      <c r="J991" s="11"/>
      <c r="K991" s="12"/>
      <c r="L991" s="12">
        <v>-1.65</v>
      </c>
      <c r="M991" t="s">
        <v>26</v>
      </c>
      <c r="N991" t="s">
        <v>27</v>
      </c>
      <c r="O991" t="s">
        <v>28</v>
      </c>
      <c r="P991">
        <v>440426</v>
      </c>
      <c r="Q991" s="13">
        <v>46027</v>
      </c>
      <c r="R991">
        <v>273071</v>
      </c>
      <c r="S991" t="s">
        <v>29</v>
      </c>
      <c r="T991" t="s">
        <v>30</v>
      </c>
    </row>
    <row r="992" spans="1:20" x14ac:dyDescent="0.25">
      <c r="A992" s="8" t="s">
        <v>20</v>
      </c>
      <c r="B992" s="9">
        <v>46013</v>
      </c>
      <c r="C992" s="10"/>
      <c r="D992" s="10" t="s">
        <v>1186</v>
      </c>
      <c r="E992" s="10">
        <v>465991956</v>
      </c>
      <c r="F992" s="10" t="s">
        <v>1187</v>
      </c>
      <c r="G992" s="10"/>
      <c r="H992" s="10"/>
      <c r="I992" s="9"/>
      <c r="J992" s="11"/>
      <c r="K992" s="12"/>
      <c r="L992" s="12">
        <v>-1.65</v>
      </c>
      <c r="M992" t="s">
        <v>26</v>
      </c>
      <c r="N992" t="s">
        <v>27</v>
      </c>
      <c r="O992" t="s">
        <v>28</v>
      </c>
      <c r="P992">
        <v>440426</v>
      </c>
      <c r="Q992" s="13">
        <v>46027</v>
      </c>
      <c r="R992">
        <v>273071</v>
      </c>
      <c r="S992" t="s">
        <v>29</v>
      </c>
      <c r="T992" t="s">
        <v>30</v>
      </c>
    </row>
    <row r="993" spans="1:20" x14ac:dyDescent="0.25">
      <c r="A993" s="8" t="s">
        <v>20</v>
      </c>
      <c r="B993" s="9">
        <v>46020</v>
      </c>
      <c r="C993" s="10"/>
      <c r="D993" s="10" t="s">
        <v>2165</v>
      </c>
      <c r="E993" s="10">
        <v>466683261</v>
      </c>
      <c r="F993" s="10" t="s">
        <v>2166</v>
      </c>
      <c r="G993" s="10"/>
      <c r="H993" s="10"/>
      <c r="I993" s="9"/>
      <c r="J993" s="11"/>
      <c r="K993" s="12"/>
      <c r="L993" s="12">
        <v>-1.65</v>
      </c>
      <c r="M993" t="s">
        <v>26</v>
      </c>
      <c r="N993" t="s">
        <v>27</v>
      </c>
      <c r="O993" t="s">
        <v>52</v>
      </c>
      <c r="P993">
        <v>440426</v>
      </c>
      <c r="Q993" s="13">
        <v>46027</v>
      </c>
      <c r="R993">
        <v>273071</v>
      </c>
      <c r="S993" t="s">
        <v>29</v>
      </c>
      <c r="T993" t="s">
        <v>30</v>
      </c>
    </row>
    <row r="994" spans="1:20" x14ac:dyDescent="0.25">
      <c r="A994" s="8" t="s">
        <v>20</v>
      </c>
      <c r="B994" s="9">
        <v>46013</v>
      </c>
      <c r="C994" s="10"/>
      <c r="D994" s="10" t="s">
        <v>128</v>
      </c>
      <c r="E994" s="10">
        <v>465283450</v>
      </c>
      <c r="F994" s="10" t="s">
        <v>129</v>
      </c>
      <c r="G994" s="10"/>
      <c r="H994" s="10"/>
      <c r="I994" s="9"/>
      <c r="J994" s="11"/>
      <c r="K994" s="12"/>
      <c r="L994" s="12">
        <v>-1.65</v>
      </c>
      <c r="M994" t="s">
        <v>26</v>
      </c>
      <c r="N994" t="s">
        <v>27</v>
      </c>
      <c r="O994" t="s">
        <v>28</v>
      </c>
      <c r="P994">
        <v>440426</v>
      </c>
      <c r="Q994" s="13">
        <v>46027</v>
      </c>
      <c r="R994">
        <v>273071</v>
      </c>
      <c r="S994" t="s">
        <v>29</v>
      </c>
      <c r="T994" t="s">
        <v>30</v>
      </c>
    </row>
    <row r="995" spans="1:20" x14ac:dyDescent="0.25">
      <c r="A995" s="8" t="s">
        <v>20</v>
      </c>
      <c r="B995" s="9">
        <v>46013</v>
      </c>
      <c r="C995" s="10"/>
      <c r="D995" s="10" t="s">
        <v>1619</v>
      </c>
      <c r="E995" s="10">
        <v>466299194</v>
      </c>
      <c r="F995" s="10" t="s">
        <v>1620</v>
      </c>
      <c r="G995" s="10"/>
      <c r="H995" s="10"/>
      <c r="I995" s="9"/>
      <c r="J995" s="11"/>
      <c r="K995" s="12"/>
      <c r="L995" s="12">
        <v>-1.65</v>
      </c>
      <c r="M995" t="s">
        <v>26</v>
      </c>
      <c r="N995" t="s">
        <v>27</v>
      </c>
      <c r="O995" t="s">
        <v>116</v>
      </c>
      <c r="P995">
        <v>440426</v>
      </c>
      <c r="Q995" s="13">
        <v>46027</v>
      </c>
      <c r="R995">
        <v>273071</v>
      </c>
      <c r="S995" t="s">
        <v>29</v>
      </c>
      <c r="T995" t="s">
        <v>30</v>
      </c>
    </row>
    <row r="996" spans="1:20" x14ac:dyDescent="0.25">
      <c r="A996" s="8" t="s">
        <v>20</v>
      </c>
      <c r="B996" s="9">
        <v>46005</v>
      </c>
      <c r="C996" s="10"/>
      <c r="D996" s="10" t="s">
        <v>2167</v>
      </c>
      <c r="E996" s="10">
        <v>465475753</v>
      </c>
      <c r="F996" s="10" t="s">
        <v>2168</v>
      </c>
      <c r="G996" s="10"/>
      <c r="H996" s="10"/>
      <c r="I996" s="9"/>
      <c r="J996" s="11"/>
      <c r="K996" s="12"/>
      <c r="L996" s="12">
        <v>-1.65</v>
      </c>
      <c r="M996" t="s">
        <v>26</v>
      </c>
      <c r="N996" t="s">
        <v>27</v>
      </c>
      <c r="O996" t="s">
        <v>52</v>
      </c>
      <c r="P996">
        <v>440426</v>
      </c>
      <c r="Q996" s="13">
        <v>46027</v>
      </c>
      <c r="R996">
        <v>273071</v>
      </c>
      <c r="S996" t="s">
        <v>29</v>
      </c>
      <c r="T996" t="s">
        <v>30</v>
      </c>
    </row>
    <row r="997" spans="1:20" x14ac:dyDescent="0.25">
      <c r="A997" s="8" t="s">
        <v>20</v>
      </c>
      <c r="B997" s="9">
        <v>46013</v>
      </c>
      <c r="C997" s="10"/>
      <c r="D997" s="10" t="s">
        <v>2167</v>
      </c>
      <c r="E997" s="10">
        <v>465475753</v>
      </c>
      <c r="F997" s="10" t="s">
        <v>2168</v>
      </c>
      <c r="G997" s="10"/>
      <c r="H997" s="10"/>
      <c r="I997" s="9"/>
      <c r="J997" s="11"/>
      <c r="K997" s="12"/>
      <c r="L997" s="12">
        <v>-3.3</v>
      </c>
      <c r="M997" t="s">
        <v>26</v>
      </c>
      <c r="N997" t="s">
        <v>27</v>
      </c>
      <c r="O997" t="s">
        <v>52</v>
      </c>
      <c r="P997">
        <v>440426</v>
      </c>
      <c r="Q997" s="13">
        <v>46027</v>
      </c>
      <c r="R997">
        <v>273071</v>
      </c>
      <c r="S997" t="s">
        <v>29</v>
      </c>
      <c r="T997" t="s">
        <v>30</v>
      </c>
    </row>
    <row r="998" spans="1:20" x14ac:dyDescent="0.25">
      <c r="A998" s="8" t="s">
        <v>20</v>
      </c>
      <c r="B998" s="9">
        <v>46020</v>
      </c>
      <c r="C998" s="10"/>
      <c r="D998" s="10" t="s">
        <v>2169</v>
      </c>
      <c r="E998" s="10">
        <v>465893834</v>
      </c>
      <c r="F998" s="10" t="s">
        <v>2170</v>
      </c>
      <c r="G998" s="10"/>
      <c r="H998" s="10"/>
      <c r="I998" s="9"/>
      <c r="J998" s="11"/>
      <c r="K998" s="12"/>
      <c r="L998" s="12">
        <v>-1.65</v>
      </c>
      <c r="M998" t="s">
        <v>26</v>
      </c>
      <c r="N998" t="s">
        <v>27</v>
      </c>
      <c r="O998" t="s">
        <v>52</v>
      </c>
      <c r="P998">
        <v>440426</v>
      </c>
      <c r="Q998" s="13">
        <v>46027</v>
      </c>
      <c r="R998">
        <v>273071</v>
      </c>
      <c r="S998" t="s">
        <v>29</v>
      </c>
      <c r="T998" t="s">
        <v>30</v>
      </c>
    </row>
    <row r="999" spans="1:20" x14ac:dyDescent="0.25">
      <c r="A999" s="8" t="s">
        <v>20</v>
      </c>
      <c r="B999" s="9">
        <v>46020</v>
      </c>
      <c r="C999" s="10"/>
      <c r="D999" s="10" t="s">
        <v>2171</v>
      </c>
      <c r="E999" s="10">
        <v>466763314</v>
      </c>
      <c r="F999" s="10" t="s">
        <v>2172</v>
      </c>
      <c r="G999" s="10"/>
      <c r="H999" s="10"/>
      <c r="I999" s="9"/>
      <c r="J999" s="11"/>
      <c r="K999" s="12"/>
      <c r="L999" s="12">
        <v>-1.65</v>
      </c>
      <c r="M999" t="s">
        <v>26</v>
      </c>
      <c r="N999" t="s">
        <v>27</v>
      </c>
      <c r="O999" t="s">
        <v>28</v>
      </c>
      <c r="P999">
        <v>440426</v>
      </c>
      <c r="Q999" s="13">
        <v>46027</v>
      </c>
      <c r="R999">
        <v>273071</v>
      </c>
      <c r="S999" t="s">
        <v>29</v>
      </c>
      <c r="T999" t="s">
        <v>30</v>
      </c>
    </row>
    <row r="1000" spans="1:20" x14ac:dyDescent="0.25">
      <c r="A1000" s="8" t="s">
        <v>20</v>
      </c>
      <c r="B1000" s="9">
        <v>46013</v>
      </c>
      <c r="C1000" s="10"/>
      <c r="D1000" s="10" t="s">
        <v>103</v>
      </c>
      <c r="E1000" s="10">
        <v>465262555</v>
      </c>
      <c r="F1000" s="10" t="s">
        <v>104</v>
      </c>
      <c r="G1000" s="10"/>
      <c r="H1000" s="10"/>
      <c r="I1000" s="9"/>
      <c r="J1000" s="11"/>
      <c r="K1000" s="12"/>
      <c r="L1000" s="12">
        <v>-1.65</v>
      </c>
      <c r="M1000" t="s">
        <v>26</v>
      </c>
      <c r="N1000" t="s">
        <v>27</v>
      </c>
      <c r="O1000" t="s">
        <v>28</v>
      </c>
      <c r="P1000">
        <v>440426</v>
      </c>
      <c r="Q1000" s="13">
        <v>46027</v>
      </c>
      <c r="R1000">
        <v>273071</v>
      </c>
      <c r="S1000" t="s">
        <v>29</v>
      </c>
      <c r="T1000" t="s">
        <v>30</v>
      </c>
    </row>
    <row r="1001" spans="1:20" x14ac:dyDescent="0.25">
      <c r="A1001" s="8" t="s">
        <v>20</v>
      </c>
      <c r="B1001" s="9">
        <v>46013</v>
      </c>
      <c r="C1001" s="10"/>
      <c r="D1001" s="10" t="s">
        <v>1539</v>
      </c>
      <c r="E1001" s="10">
        <v>466211794</v>
      </c>
      <c r="F1001" s="10" t="s">
        <v>1540</v>
      </c>
      <c r="G1001" s="10"/>
      <c r="H1001" s="10"/>
      <c r="I1001" s="9"/>
      <c r="J1001" s="11"/>
      <c r="K1001" s="12"/>
      <c r="L1001" s="12">
        <v>-1.65</v>
      </c>
      <c r="M1001" t="s">
        <v>26</v>
      </c>
      <c r="N1001" t="s">
        <v>27</v>
      </c>
      <c r="O1001" t="s">
        <v>28</v>
      </c>
      <c r="P1001">
        <v>440426</v>
      </c>
      <c r="Q1001" s="13">
        <v>46027</v>
      </c>
      <c r="R1001">
        <v>273071</v>
      </c>
      <c r="S1001" t="s">
        <v>29</v>
      </c>
      <c r="T1001" t="s">
        <v>30</v>
      </c>
    </row>
    <row r="1002" spans="1:20" x14ac:dyDescent="0.25">
      <c r="A1002" s="8" t="s">
        <v>20</v>
      </c>
      <c r="B1002" s="9">
        <v>46020</v>
      </c>
      <c r="C1002" s="10"/>
      <c r="D1002" s="10" t="s">
        <v>2173</v>
      </c>
      <c r="E1002" s="10">
        <v>466292494</v>
      </c>
      <c r="F1002" s="10" t="s">
        <v>2174</v>
      </c>
      <c r="G1002" s="10"/>
      <c r="H1002" s="10"/>
      <c r="I1002" s="9"/>
      <c r="J1002" s="11"/>
      <c r="K1002" s="12"/>
      <c r="L1002" s="12">
        <v>-1.65</v>
      </c>
      <c r="M1002" t="s">
        <v>26</v>
      </c>
      <c r="N1002" t="s">
        <v>27</v>
      </c>
      <c r="O1002" t="s">
        <v>28</v>
      </c>
      <c r="P1002">
        <v>440426</v>
      </c>
      <c r="Q1002" s="13">
        <v>46027</v>
      </c>
      <c r="R1002">
        <v>273071</v>
      </c>
      <c r="S1002" t="s">
        <v>29</v>
      </c>
      <c r="T1002" t="s">
        <v>30</v>
      </c>
    </row>
    <row r="1003" spans="1:20" x14ac:dyDescent="0.25">
      <c r="A1003" s="8" t="s">
        <v>20</v>
      </c>
      <c r="B1003" s="9">
        <v>46020</v>
      </c>
      <c r="C1003" s="10"/>
      <c r="D1003" s="10" t="s">
        <v>2175</v>
      </c>
      <c r="E1003" s="10">
        <v>466389965</v>
      </c>
      <c r="F1003" s="10" t="s">
        <v>2176</v>
      </c>
      <c r="G1003" s="10"/>
      <c r="H1003" s="10"/>
      <c r="I1003" s="9"/>
      <c r="J1003" s="11"/>
      <c r="K1003" s="12"/>
      <c r="L1003" s="12">
        <v>-1.65</v>
      </c>
      <c r="M1003" t="s">
        <v>26</v>
      </c>
      <c r="N1003" t="s">
        <v>27</v>
      </c>
      <c r="O1003" t="s">
        <v>28</v>
      </c>
      <c r="P1003">
        <v>440426</v>
      </c>
      <c r="Q1003" s="13">
        <v>46027</v>
      </c>
      <c r="R1003">
        <v>273071</v>
      </c>
      <c r="S1003" t="s">
        <v>29</v>
      </c>
      <c r="T1003" t="s">
        <v>30</v>
      </c>
    </row>
    <row r="1004" spans="1:20" x14ac:dyDescent="0.25">
      <c r="A1004" s="8" t="s">
        <v>20</v>
      </c>
      <c r="B1004" s="9">
        <v>46020</v>
      </c>
      <c r="C1004" s="10"/>
      <c r="D1004" s="10" t="s">
        <v>2177</v>
      </c>
      <c r="E1004" s="10">
        <v>466709363</v>
      </c>
      <c r="F1004" s="10" t="s">
        <v>2178</v>
      </c>
      <c r="G1004" s="10"/>
      <c r="H1004" s="10"/>
      <c r="I1004" s="9"/>
      <c r="J1004" s="11"/>
      <c r="K1004" s="12"/>
      <c r="L1004" s="12">
        <v>-1.65</v>
      </c>
      <c r="M1004" t="s">
        <v>26</v>
      </c>
      <c r="N1004" t="s">
        <v>27</v>
      </c>
      <c r="O1004" t="s">
        <v>52</v>
      </c>
      <c r="P1004">
        <v>440426</v>
      </c>
      <c r="Q1004" s="13">
        <v>46027</v>
      </c>
      <c r="R1004">
        <v>273071</v>
      </c>
      <c r="S1004" t="s">
        <v>29</v>
      </c>
      <c r="T1004" t="s">
        <v>30</v>
      </c>
    </row>
    <row r="1005" spans="1:20" x14ac:dyDescent="0.25">
      <c r="A1005" s="8" t="s">
        <v>20</v>
      </c>
      <c r="B1005" s="9">
        <v>46020</v>
      </c>
      <c r="C1005" s="10"/>
      <c r="D1005" s="10" t="s">
        <v>2179</v>
      </c>
      <c r="E1005" s="10">
        <v>466420336</v>
      </c>
      <c r="F1005" s="10" t="s">
        <v>2180</v>
      </c>
      <c r="G1005" s="10"/>
      <c r="H1005" s="10"/>
      <c r="I1005" s="9"/>
      <c r="J1005" s="11"/>
      <c r="K1005" s="12"/>
      <c r="L1005" s="12">
        <v>-1.65</v>
      </c>
      <c r="M1005" t="s">
        <v>26</v>
      </c>
      <c r="N1005" t="s">
        <v>27</v>
      </c>
      <c r="O1005" t="s">
        <v>28</v>
      </c>
      <c r="P1005">
        <v>440426</v>
      </c>
      <c r="Q1005" s="13">
        <v>46027</v>
      </c>
      <c r="R1005">
        <v>273071</v>
      </c>
      <c r="S1005" t="s">
        <v>29</v>
      </c>
      <c r="T1005" t="s">
        <v>30</v>
      </c>
    </row>
    <row r="1006" spans="1:20" x14ac:dyDescent="0.25">
      <c r="A1006" s="8" t="s">
        <v>20</v>
      </c>
      <c r="B1006" s="9">
        <v>46013</v>
      </c>
      <c r="C1006" s="10"/>
      <c r="D1006" s="10" t="s">
        <v>628</v>
      </c>
      <c r="E1006" s="10">
        <v>465697887</v>
      </c>
      <c r="F1006" s="10" t="s">
        <v>629</v>
      </c>
      <c r="G1006" s="10"/>
      <c r="H1006" s="10"/>
      <c r="I1006" s="9"/>
      <c r="J1006" s="11"/>
      <c r="K1006" s="12"/>
      <c r="L1006" s="12">
        <v>-1.65</v>
      </c>
      <c r="M1006" t="s">
        <v>26</v>
      </c>
      <c r="N1006" t="s">
        <v>27</v>
      </c>
      <c r="O1006" t="s">
        <v>28</v>
      </c>
      <c r="P1006">
        <v>440426</v>
      </c>
      <c r="Q1006" s="13">
        <v>46027</v>
      </c>
      <c r="R1006">
        <v>273071</v>
      </c>
      <c r="S1006" t="s">
        <v>29</v>
      </c>
      <c r="T1006" t="s">
        <v>30</v>
      </c>
    </row>
    <row r="1007" spans="1:20" x14ac:dyDescent="0.25">
      <c r="A1007" s="8" t="s">
        <v>20</v>
      </c>
      <c r="B1007" s="9">
        <v>46013</v>
      </c>
      <c r="C1007" s="10"/>
      <c r="D1007" s="10" t="s">
        <v>1021</v>
      </c>
      <c r="E1007" s="10">
        <v>465905726</v>
      </c>
      <c r="F1007" s="10" t="s">
        <v>1022</v>
      </c>
      <c r="G1007" s="10"/>
      <c r="H1007" s="10"/>
      <c r="I1007" s="9"/>
      <c r="J1007" s="11"/>
      <c r="K1007" s="12"/>
      <c r="L1007" s="12">
        <v>-1.65</v>
      </c>
      <c r="M1007" t="s">
        <v>26</v>
      </c>
      <c r="N1007" t="s">
        <v>27</v>
      </c>
      <c r="O1007" t="s">
        <v>28</v>
      </c>
      <c r="P1007">
        <v>440426</v>
      </c>
      <c r="Q1007" s="13">
        <v>46027</v>
      </c>
      <c r="R1007">
        <v>273071</v>
      </c>
      <c r="S1007" t="s">
        <v>29</v>
      </c>
      <c r="T1007" t="s">
        <v>30</v>
      </c>
    </row>
    <row r="1008" spans="1:20" x14ac:dyDescent="0.25">
      <c r="A1008" s="8" t="s">
        <v>20</v>
      </c>
      <c r="B1008" s="9">
        <v>46020</v>
      </c>
      <c r="C1008" s="10"/>
      <c r="D1008" s="10" t="s">
        <v>2181</v>
      </c>
      <c r="E1008" s="10">
        <v>466200064</v>
      </c>
      <c r="F1008" s="10" t="s">
        <v>2182</v>
      </c>
      <c r="G1008" s="10"/>
      <c r="H1008" s="10"/>
      <c r="I1008" s="9"/>
      <c r="J1008" s="11"/>
      <c r="K1008" s="12"/>
      <c r="L1008" s="12">
        <v>-1.65</v>
      </c>
      <c r="M1008" t="s">
        <v>26</v>
      </c>
      <c r="N1008" t="s">
        <v>27</v>
      </c>
      <c r="O1008" t="s">
        <v>28</v>
      </c>
      <c r="P1008">
        <v>440426</v>
      </c>
      <c r="Q1008" s="13">
        <v>46027</v>
      </c>
      <c r="R1008">
        <v>273071</v>
      </c>
      <c r="S1008" t="s">
        <v>29</v>
      </c>
      <c r="T1008" t="s">
        <v>30</v>
      </c>
    </row>
    <row r="1009" spans="1:20" x14ac:dyDescent="0.25">
      <c r="A1009" s="8" t="s">
        <v>20</v>
      </c>
      <c r="B1009" s="9">
        <v>46013</v>
      </c>
      <c r="C1009" s="10"/>
      <c r="D1009" s="10" t="s">
        <v>583</v>
      </c>
      <c r="E1009" s="10">
        <v>465679849</v>
      </c>
      <c r="F1009" s="10" t="s">
        <v>584</v>
      </c>
      <c r="G1009" s="10"/>
      <c r="H1009" s="10"/>
      <c r="I1009" s="9"/>
      <c r="J1009" s="11"/>
      <c r="K1009" s="12"/>
      <c r="L1009" s="12">
        <v>-1.65</v>
      </c>
      <c r="M1009" t="s">
        <v>26</v>
      </c>
      <c r="N1009" t="s">
        <v>27</v>
      </c>
      <c r="O1009" t="s">
        <v>116</v>
      </c>
      <c r="P1009">
        <v>440426</v>
      </c>
      <c r="Q1009" s="13">
        <v>46027</v>
      </c>
      <c r="R1009">
        <v>273071</v>
      </c>
      <c r="S1009" t="s">
        <v>29</v>
      </c>
      <c r="T1009" t="s">
        <v>30</v>
      </c>
    </row>
    <row r="1010" spans="1:20" x14ac:dyDescent="0.25">
      <c r="A1010" s="8" t="s">
        <v>20</v>
      </c>
      <c r="B1010" s="9">
        <v>46020</v>
      </c>
      <c r="C1010" s="10"/>
      <c r="D1010" s="10" t="s">
        <v>2183</v>
      </c>
      <c r="E1010" s="10">
        <v>466435238</v>
      </c>
      <c r="F1010" s="10" t="s">
        <v>2184</v>
      </c>
      <c r="G1010" s="10"/>
      <c r="H1010" s="10"/>
      <c r="I1010" s="9"/>
      <c r="J1010" s="11"/>
      <c r="K1010" s="12"/>
      <c r="L1010" s="12">
        <v>-1.65</v>
      </c>
      <c r="M1010" t="s">
        <v>26</v>
      </c>
      <c r="N1010" t="s">
        <v>27</v>
      </c>
      <c r="O1010" t="s">
        <v>28</v>
      </c>
      <c r="P1010">
        <v>440426</v>
      </c>
      <c r="Q1010" s="13">
        <v>46027</v>
      </c>
      <c r="R1010">
        <v>273071</v>
      </c>
      <c r="S1010" t="s">
        <v>29</v>
      </c>
      <c r="T1010" t="s">
        <v>30</v>
      </c>
    </row>
    <row r="1011" spans="1:20" x14ac:dyDescent="0.25">
      <c r="A1011" s="8" t="s">
        <v>20</v>
      </c>
      <c r="B1011" s="9">
        <v>46013</v>
      </c>
      <c r="C1011" s="10"/>
      <c r="D1011" s="10" t="s">
        <v>404</v>
      </c>
      <c r="E1011" s="10">
        <v>465603359</v>
      </c>
      <c r="F1011" s="10" t="s">
        <v>405</v>
      </c>
      <c r="G1011" s="10"/>
      <c r="H1011" s="10"/>
      <c r="I1011" s="9"/>
      <c r="J1011" s="11"/>
      <c r="K1011" s="12"/>
      <c r="L1011" s="12">
        <v>-1.65</v>
      </c>
      <c r="M1011" t="s">
        <v>26</v>
      </c>
      <c r="N1011" t="s">
        <v>27</v>
      </c>
      <c r="O1011" t="s">
        <v>28</v>
      </c>
      <c r="P1011">
        <v>440426</v>
      </c>
      <c r="Q1011" s="13">
        <v>46027</v>
      </c>
      <c r="R1011">
        <v>273071</v>
      </c>
      <c r="S1011" t="s">
        <v>29</v>
      </c>
      <c r="T1011" t="s">
        <v>30</v>
      </c>
    </row>
    <row r="1012" spans="1:20" x14ac:dyDescent="0.25">
      <c r="A1012" s="8" t="s">
        <v>20</v>
      </c>
      <c r="B1012" s="9">
        <v>46013</v>
      </c>
      <c r="C1012" s="10"/>
      <c r="D1012" s="10" t="s">
        <v>1412</v>
      </c>
      <c r="E1012" s="10">
        <v>466121334</v>
      </c>
      <c r="F1012" s="10" t="s">
        <v>1413</v>
      </c>
      <c r="G1012" s="10"/>
      <c r="H1012" s="10"/>
      <c r="I1012" s="9"/>
      <c r="J1012" s="11"/>
      <c r="K1012" s="12"/>
      <c r="L1012" s="12">
        <v>-1.65</v>
      </c>
      <c r="M1012" t="s">
        <v>26</v>
      </c>
      <c r="N1012" t="s">
        <v>27</v>
      </c>
      <c r="O1012" t="s">
        <v>310</v>
      </c>
      <c r="P1012">
        <v>440426</v>
      </c>
      <c r="Q1012" s="13">
        <v>46027</v>
      </c>
      <c r="R1012">
        <v>273071</v>
      </c>
      <c r="S1012" t="s">
        <v>29</v>
      </c>
      <c r="T1012" t="s">
        <v>30</v>
      </c>
    </row>
    <row r="1013" spans="1:20" x14ac:dyDescent="0.25">
      <c r="A1013" s="8" t="s">
        <v>20</v>
      </c>
      <c r="B1013" s="9">
        <v>46013</v>
      </c>
      <c r="C1013" s="10"/>
      <c r="D1013" s="10" t="s">
        <v>1549</v>
      </c>
      <c r="E1013" s="10">
        <v>466214797</v>
      </c>
      <c r="F1013" s="10" t="s">
        <v>1550</v>
      </c>
      <c r="G1013" s="10"/>
      <c r="H1013" s="10"/>
      <c r="I1013" s="9"/>
      <c r="J1013" s="11"/>
      <c r="K1013" s="12"/>
      <c r="L1013" s="12">
        <v>-3.3</v>
      </c>
      <c r="M1013" t="s">
        <v>26</v>
      </c>
      <c r="N1013" t="s">
        <v>27</v>
      </c>
      <c r="O1013" t="s">
        <v>116</v>
      </c>
      <c r="P1013">
        <v>440426</v>
      </c>
      <c r="Q1013" s="13">
        <v>46027</v>
      </c>
      <c r="R1013">
        <v>273071</v>
      </c>
      <c r="S1013" t="s">
        <v>29</v>
      </c>
      <c r="T1013" t="s">
        <v>30</v>
      </c>
    </row>
    <row r="1014" spans="1:20" x14ac:dyDescent="0.25">
      <c r="A1014" s="8" t="s">
        <v>20</v>
      </c>
      <c r="B1014" s="9">
        <v>46013</v>
      </c>
      <c r="C1014" s="10"/>
      <c r="D1014" s="10" t="s">
        <v>1553</v>
      </c>
      <c r="E1014" s="10">
        <v>466216132</v>
      </c>
      <c r="F1014" s="10" t="s">
        <v>1554</v>
      </c>
      <c r="G1014" s="10"/>
      <c r="H1014" s="10"/>
      <c r="I1014" s="9"/>
      <c r="J1014" s="11"/>
      <c r="K1014" s="12"/>
      <c r="L1014" s="12">
        <v>-1.65</v>
      </c>
      <c r="M1014" t="s">
        <v>26</v>
      </c>
      <c r="N1014" t="s">
        <v>27</v>
      </c>
      <c r="O1014" t="s">
        <v>28</v>
      </c>
      <c r="P1014">
        <v>440426</v>
      </c>
      <c r="Q1014" s="13">
        <v>46027</v>
      </c>
      <c r="R1014">
        <v>273071</v>
      </c>
      <c r="S1014" t="s">
        <v>29</v>
      </c>
      <c r="T1014" t="s">
        <v>30</v>
      </c>
    </row>
    <row r="1015" spans="1:20" x14ac:dyDescent="0.25">
      <c r="A1015" s="8" t="s">
        <v>20</v>
      </c>
      <c r="B1015" s="9">
        <v>46020</v>
      </c>
      <c r="C1015" s="10"/>
      <c r="D1015" s="10" t="s">
        <v>2185</v>
      </c>
      <c r="E1015" s="10">
        <v>466685585</v>
      </c>
      <c r="F1015" s="10" t="s">
        <v>2186</v>
      </c>
      <c r="G1015" s="10"/>
      <c r="H1015" s="10"/>
      <c r="I1015" s="9"/>
      <c r="J1015" s="11"/>
      <c r="K1015" s="12"/>
      <c r="L1015" s="12">
        <v>-1.65</v>
      </c>
      <c r="M1015" t="s">
        <v>26</v>
      </c>
      <c r="N1015" t="s">
        <v>27</v>
      </c>
      <c r="O1015" t="s">
        <v>28</v>
      </c>
      <c r="P1015">
        <v>440426</v>
      </c>
      <c r="Q1015" s="13">
        <v>46027</v>
      </c>
      <c r="R1015">
        <v>273071</v>
      </c>
      <c r="S1015" t="s">
        <v>29</v>
      </c>
      <c r="T1015" t="s">
        <v>30</v>
      </c>
    </row>
    <row r="1016" spans="1:20" x14ac:dyDescent="0.25">
      <c r="A1016" s="8" t="s">
        <v>20</v>
      </c>
      <c r="B1016" s="9">
        <v>46013</v>
      </c>
      <c r="C1016" s="10"/>
      <c r="D1016" s="10" t="s">
        <v>905</v>
      </c>
      <c r="E1016" s="10">
        <v>465843748</v>
      </c>
      <c r="F1016" s="10" t="s">
        <v>902</v>
      </c>
      <c r="G1016" s="10"/>
      <c r="H1016" s="10"/>
      <c r="I1016" s="9"/>
      <c r="J1016" s="11"/>
      <c r="K1016" s="12"/>
      <c r="L1016" s="12">
        <v>-1.65</v>
      </c>
      <c r="M1016" t="s">
        <v>26</v>
      </c>
      <c r="N1016" t="s">
        <v>27</v>
      </c>
      <c r="O1016" t="s">
        <v>28</v>
      </c>
      <c r="P1016">
        <v>440426</v>
      </c>
      <c r="Q1016" s="13">
        <v>46027</v>
      </c>
      <c r="R1016">
        <v>273071</v>
      </c>
      <c r="S1016" t="s">
        <v>29</v>
      </c>
      <c r="T1016" t="s">
        <v>30</v>
      </c>
    </row>
    <row r="1017" spans="1:20" x14ac:dyDescent="0.25">
      <c r="A1017" s="8" t="s">
        <v>20</v>
      </c>
      <c r="B1017" s="9">
        <v>46013</v>
      </c>
      <c r="C1017" s="10"/>
      <c r="D1017" s="10" t="s">
        <v>805</v>
      </c>
      <c r="E1017" s="10">
        <v>465797746</v>
      </c>
      <c r="F1017" s="10" t="s">
        <v>799</v>
      </c>
      <c r="G1017" s="10"/>
      <c r="H1017" s="10"/>
      <c r="I1017" s="9"/>
      <c r="J1017" s="11"/>
      <c r="K1017" s="12"/>
      <c r="L1017" s="12">
        <v>-1.65</v>
      </c>
      <c r="M1017" t="s">
        <v>26</v>
      </c>
      <c r="N1017" t="s">
        <v>27</v>
      </c>
      <c r="O1017" t="s">
        <v>58</v>
      </c>
      <c r="P1017">
        <v>440426</v>
      </c>
      <c r="Q1017" s="13">
        <v>46027</v>
      </c>
      <c r="R1017">
        <v>273071</v>
      </c>
      <c r="S1017" t="s">
        <v>29</v>
      </c>
      <c r="T1017" t="s">
        <v>30</v>
      </c>
    </row>
    <row r="1018" spans="1:20" x14ac:dyDescent="0.25">
      <c r="A1018" s="8" t="s">
        <v>20</v>
      </c>
      <c r="B1018" s="9">
        <v>46005</v>
      </c>
      <c r="C1018" s="10"/>
      <c r="D1018" s="10" t="s">
        <v>2187</v>
      </c>
      <c r="E1018" s="10">
        <v>466044863</v>
      </c>
      <c r="F1018" s="10" t="s">
        <v>2188</v>
      </c>
      <c r="G1018" s="10"/>
      <c r="H1018" s="10"/>
      <c r="I1018" s="9"/>
      <c r="J1018" s="11"/>
      <c r="K1018" s="12"/>
      <c r="L1018" s="12">
        <v>-1.65</v>
      </c>
      <c r="M1018" t="s">
        <v>26</v>
      </c>
      <c r="N1018" t="s">
        <v>27</v>
      </c>
      <c r="O1018" t="s">
        <v>52</v>
      </c>
      <c r="P1018">
        <v>440426</v>
      </c>
      <c r="Q1018" s="13">
        <v>46027</v>
      </c>
      <c r="R1018">
        <v>273071</v>
      </c>
      <c r="S1018" t="s">
        <v>29</v>
      </c>
      <c r="T1018" t="s">
        <v>30</v>
      </c>
    </row>
    <row r="1019" spans="1:20" x14ac:dyDescent="0.25">
      <c r="A1019" s="8" t="s">
        <v>20</v>
      </c>
      <c r="B1019" s="9">
        <v>46013</v>
      </c>
      <c r="C1019" s="10"/>
      <c r="D1019" s="10" t="s">
        <v>2187</v>
      </c>
      <c r="E1019" s="10">
        <v>466044863</v>
      </c>
      <c r="F1019" s="10" t="s">
        <v>2188</v>
      </c>
      <c r="G1019" s="10"/>
      <c r="H1019" s="10"/>
      <c r="I1019" s="9"/>
      <c r="J1019" s="11"/>
      <c r="K1019" s="12"/>
      <c r="L1019" s="12">
        <v>-1.65</v>
      </c>
      <c r="M1019" t="s">
        <v>26</v>
      </c>
      <c r="N1019" t="s">
        <v>27</v>
      </c>
      <c r="O1019" t="s">
        <v>52</v>
      </c>
      <c r="P1019">
        <v>440426</v>
      </c>
      <c r="Q1019" s="13">
        <v>46027</v>
      </c>
      <c r="R1019">
        <v>273071</v>
      </c>
      <c r="S1019" t="s">
        <v>29</v>
      </c>
      <c r="T1019" t="s">
        <v>30</v>
      </c>
    </row>
    <row r="1020" spans="1:20" x14ac:dyDescent="0.25">
      <c r="A1020" s="8" t="s">
        <v>20</v>
      </c>
      <c r="B1020" s="9">
        <v>46020</v>
      </c>
      <c r="C1020" s="10"/>
      <c r="D1020" s="10" t="s">
        <v>2189</v>
      </c>
      <c r="E1020" s="10">
        <v>466391182</v>
      </c>
      <c r="F1020" s="10" t="s">
        <v>1693</v>
      </c>
      <c r="G1020" s="10"/>
      <c r="H1020" s="10"/>
      <c r="I1020" s="9"/>
      <c r="J1020" s="11"/>
      <c r="K1020" s="12"/>
      <c r="L1020" s="12">
        <v>-1.65</v>
      </c>
      <c r="M1020" t="s">
        <v>26</v>
      </c>
      <c r="N1020" t="s">
        <v>27</v>
      </c>
      <c r="O1020" t="s">
        <v>52</v>
      </c>
      <c r="P1020">
        <v>440426</v>
      </c>
      <c r="Q1020" s="13">
        <v>46027</v>
      </c>
      <c r="R1020">
        <v>273071</v>
      </c>
      <c r="S1020" t="s">
        <v>29</v>
      </c>
      <c r="T1020" t="s">
        <v>30</v>
      </c>
    </row>
    <row r="1021" spans="1:20" x14ac:dyDescent="0.25">
      <c r="A1021" s="8" t="s">
        <v>20</v>
      </c>
      <c r="B1021" s="9">
        <v>46020</v>
      </c>
      <c r="C1021" s="10"/>
      <c r="D1021" s="10" t="s">
        <v>2190</v>
      </c>
      <c r="E1021" s="10">
        <v>466331303</v>
      </c>
      <c r="F1021" s="10" t="s">
        <v>2191</v>
      </c>
      <c r="G1021" s="10"/>
      <c r="H1021" s="10"/>
      <c r="I1021" s="9"/>
      <c r="J1021" s="11"/>
      <c r="K1021" s="12"/>
      <c r="L1021" s="12">
        <v>-1.65</v>
      </c>
      <c r="M1021" t="s">
        <v>26</v>
      </c>
      <c r="N1021" t="s">
        <v>27</v>
      </c>
      <c r="O1021" t="s">
        <v>52</v>
      </c>
      <c r="P1021">
        <v>440426</v>
      </c>
      <c r="Q1021" s="13">
        <v>46027</v>
      </c>
      <c r="R1021">
        <v>273071</v>
      </c>
      <c r="S1021" t="s">
        <v>29</v>
      </c>
      <c r="T1021" t="s">
        <v>30</v>
      </c>
    </row>
    <row r="1022" spans="1:20" x14ac:dyDescent="0.25">
      <c r="A1022" s="8" t="s">
        <v>20</v>
      </c>
      <c r="B1022" s="9">
        <v>46013</v>
      </c>
      <c r="C1022" s="10"/>
      <c r="D1022" s="10" t="s">
        <v>1543</v>
      </c>
      <c r="E1022" s="10">
        <v>466211237</v>
      </c>
      <c r="F1022" s="10" t="s">
        <v>1544</v>
      </c>
      <c r="G1022" s="10"/>
      <c r="H1022" s="10"/>
      <c r="I1022" s="9"/>
      <c r="J1022" s="11"/>
      <c r="K1022" s="12"/>
      <c r="L1022" s="12">
        <v>-1.65</v>
      </c>
      <c r="M1022" t="s">
        <v>26</v>
      </c>
      <c r="N1022" t="s">
        <v>27</v>
      </c>
      <c r="O1022" t="s">
        <v>116</v>
      </c>
      <c r="P1022">
        <v>440426</v>
      </c>
      <c r="Q1022" s="13">
        <v>46027</v>
      </c>
      <c r="R1022">
        <v>273071</v>
      </c>
      <c r="S1022" t="s">
        <v>29</v>
      </c>
      <c r="T1022" t="s">
        <v>30</v>
      </c>
    </row>
    <row r="1023" spans="1:20" x14ac:dyDescent="0.25">
      <c r="A1023" s="8" t="s">
        <v>20</v>
      </c>
      <c r="B1023" s="9">
        <v>46020</v>
      </c>
      <c r="C1023" s="10"/>
      <c r="D1023" s="10" t="s">
        <v>2192</v>
      </c>
      <c r="E1023" s="10">
        <v>466451094</v>
      </c>
      <c r="F1023" s="10" t="s">
        <v>2193</v>
      </c>
      <c r="G1023" s="10"/>
      <c r="H1023" s="10"/>
      <c r="I1023" s="9"/>
      <c r="J1023" s="11"/>
      <c r="K1023" s="12"/>
      <c r="L1023" s="12">
        <v>-1.65</v>
      </c>
      <c r="M1023" t="s">
        <v>26</v>
      </c>
      <c r="N1023" t="s">
        <v>27</v>
      </c>
      <c r="O1023" t="s">
        <v>28</v>
      </c>
      <c r="P1023">
        <v>440426</v>
      </c>
      <c r="Q1023" s="13">
        <v>46027</v>
      </c>
      <c r="R1023">
        <v>273071</v>
      </c>
      <c r="S1023" t="s">
        <v>29</v>
      </c>
      <c r="T1023" t="s">
        <v>30</v>
      </c>
    </row>
    <row r="1024" spans="1:20" x14ac:dyDescent="0.25">
      <c r="A1024" s="8" t="s">
        <v>20</v>
      </c>
      <c r="B1024" s="9">
        <v>46020</v>
      </c>
      <c r="C1024" s="10"/>
      <c r="D1024" s="10" t="s">
        <v>2194</v>
      </c>
      <c r="E1024" s="10">
        <v>466286645</v>
      </c>
      <c r="F1024" s="10" t="s">
        <v>2195</v>
      </c>
      <c r="G1024" s="10"/>
      <c r="H1024" s="10"/>
      <c r="I1024" s="9"/>
      <c r="J1024" s="11"/>
      <c r="K1024" s="12"/>
      <c r="L1024" s="12">
        <v>-1.65</v>
      </c>
      <c r="M1024" t="s">
        <v>26</v>
      </c>
      <c r="N1024" t="s">
        <v>27</v>
      </c>
      <c r="O1024" t="s">
        <v>52</v>
      </c>
      <c r="P1024">
        <v>440426</v>
      </c>
      <c r="Q1024" s="13">
        <v>46027</v>
      </c>
      <c r="R1024">
        <v>273071</v>
      </c>
      <c r="S1024" t="s">
        <v>29</v>
      </c>
      <c r="T1024" t="s">
        <v>30</v>
      </c>
    </row>
    <row r="1025" spans="1:20" x14ac:dyDescent="0.25">
      <c r="A1025" s="8" t="s">
        <v>20</v>
      </c>
      <c r="B1025" s="9">
        <v>46013</v>
      </c>
      <c r="C1025" s="10"/>
      <c r="D1025" s="10" t="s">
        <v>1229</v>
      </c>
      <c r="E1025" s="10">
        <v>466002560</v>
      </c>
      <c r="F1025" s="10" t="s">
        <v>1230</v>
      </c>
      <c r="G1025" s="10"/>
      <c r="H1025" s="10"/>
      <c r="I1025" s="9"/>
      <c r="J1025" s="11"/>
      <c r="K1025" s="12"/>
      <c r="L1025" s="12">
        <v>-1.65</v>
      </c>
      <c r="M1025" t="s">
        <v>26</v>
      </c>
      <c r="N1025" t="s">
        <v>27</v>
      </c>
      <c r="O1025" t="s">
        <v>28</v>
      </c>
      <c r="P1025">
        <v>440426</v>
      </c>
      <c r="Q1025" s="13">
        <v>46027</v>
      </c>
      <c r="R1025">
        <v>273071</v>
      </c>
      <c r="S1025" t="s">
        <v>29</v>
      </c>
      <c r="T1025" t="s">
        <v>30</v>
      </c>
    </row>
    <row r="1026" spans="1:20" x14ac:dyDescent="0.25">
      <c r="A1026" s="8" t="s">
        <v>20</v>
      </c>
      <c r="B1026" s="9">
        <v>46013</v>
      </c>
      <c r="C1026" s="10"/>
      <c r="D1026" s="10" t="s">
        <v>94</v>
      </c>
      <c r="E1026" s="10">
        <v>465243263</v>
      </c>
      <c r="F1026" s="10" t="s">
        <v>95</v>
      </c>
      <c r="G1026" s="10"/>
      <c r="H1026" s="10"/>
      <c r="I1026" s="9"/>
      <c r="J1026" s="11"/>
      <c r="K1026" s="12"/>
      <c r="L1026" s="12">
        <v>-1.65</v>
      </c>
      <c r="M1026" t="s">
        <v>26</v>
      </c>
      <c r="N1026" t="s">
        <v>27</v>
      </c>
      <c r="O1026" t="s">
        <v>28</v>
      </c>
      <c r="P1026">
        <v>440426</v>
      </c>
      <c r="Q1026" s="13">
        <v>46027</v>
      </c>
      <c r="R1026">
        <v>273071</v>
      </c>
      <c r="S1026" t="s">
        <v>29</v>
      </c>
      <c r="T1026" t="s">
        <v>30</v>
      </c>
    </row>
    <row r="1027" spans="1:20" x14ac:dyDescent="0.25">
      <c r="A1027" s="8" t="s">
        <v>20</v>
      </c>
      <c r="B1027" s="9">
        <v>46020</v>
      </c>
      <c r="C1027" s="10"/>
      <c r="D1027" s="10" t="s">
        <v>2196</v>
      </c>
      <c r="E1027" s="10">
        <v>466006012</v>
      </c>
      <c r="F1027" s="10" t="s">
        <v>2197</v>
      </c>
      <c r="G1027" s="10"/>
      <c r="H1027" s="10"/>
      <c r="I1027" s="9"/>
      <c r="J1027" s="11"/>
      <c r="K1027" s="12"/>
      <c r="L1027" s="12">
        <v>-1.65</v>
      </c>
      <c r="M1027" t="s">
        <v>26</v>
      </c>
      <c r="N1027" t="s">
        <v>27</v>
      </c>
      <c r="O1027" t="s">
        <v>28</v>
      </c>
      <c r="P1027">
        <v>440426</v>
      </c>
      <c r="Q1027" s="13">
        <v>46027</v>
      </c>
      <c r="R1027">
        <v>273071</v>
      </c>
      <c r="S1027" t="s">
        <v>29</v>
      </c>
      <c r="T1027" t="s">
        <v>30</v>
      </c>
    </row>
    <row r="1028" spans="1:20" x14ac:dyDescent="0.25">
      <c r="A1028" s="8" t="s">
        <v>20</v>
      </c>
      <c r="B1028" s="9">
        <v>46020</v>
      </c>
      <c r="C1028" s="10"/>
      <c r="D1028" s="10" t="s">
        <v>2198</v>
      </c>
      <c r="E1028" s="10">
        <v>466415728</v>
      </c>
      <c r="F1028" s="10" t="s">
        <v>2199</v>
      </c>
      <c r="G1028" s="10"/>
      <c r="H1028" s="10"/>
      <c r="I1028" s="9"/>
      <c r="J1028" s="11"/>
      <c r="K1028" s="12"/>
      <c r="L1028" s="12">
        <v>-1.65</v>
      </c>
      <c r="M1028" t="s">
        <v>26</v>
      </c>
      <c r="N1028" t="s">
        <v>27</v>
      </c>
      <c r="O1028" t="s">
        <v>58</v>
      </c>
      <c r="P1028">
        <v>440426</v>
      </c>
      <c r="Q1028" s="13">
        <v>46027</v>
      </c>
      <c r="R1028">
        <v>273071</v>
      </c>
      <c r="S1028" t="s">
        <v>29</v>
      </c>
      <c r="T1028" t="s">
        <v>30</v>
      </c>
    </row>
    <row r="1029" spans="1:20" x14ac:dyDescent="0.25">
      <c r="A1029" s="8" t="s">
        <v>20</v>
      </c>
      <c r="B1029" s="9">
        <v>46005</v>
      </c>
      <c r="C1029" s="10"/>
      <c r="D1029" s="10" t="s">
        <v>2200</v>
      </c>
      <c r="E1029" s="10">
        <v>465633335</v>
      </c>
      <c r="F1029" s="10" t="s">
        <v>2201</v>
      </c>
      <c r="G1029" s="10"/>
      <c r="H1029" s="10"/>
      <c r="I1029" s="9"/>
      <c r="J1029" s="11"/>
      <c r="K1029" s="12"/>
      <c r="L1029" s="12">
        <v>-1.65</v>
      </c>
      <c r="M1029" t="s">
        <v>26</v>
      </c>
      <c r="N1029" t="s">
        <v>27</v>
      </c>
      <c r="O1029" t="s">
        <v>52</v>
      </c>
      <c r="P1029">
        <v>440426</v>
      </c>
      <c r="Q1029" s="13">
        <v>46027</v>
      </c>
      <c r="R1029">
        <v>273071</v>
      </c>
      <c r="S1029" t="s">
        <v>29</v>
      </c>
      <c r="T1029" t="s">
        <v>30</v>
      </c>
    </row>
    <row r="1030" spans="1:20" x14ac:dyDescent="0.25">
      <c r="A1030" s="8" t="s">
        <v>20</v>
      </c>
      <c r="B1030" s="9">
        <v>46013</v>
      </c>
      <c r="C1030" s="10"/>
      <c r="D1030" s="10" t="s">
        <v>2200</v>
      </c>
      <c r="E1030" s="10">
        <v>465633335</v>
      </c>
      <c r="F1030" s="10" t="s">
        <v>2201</v>
      </c>
      <c r="G1030" s="10"/>
      <c r="H1030" s="10"/>
      <c r="I1030" s="9"/>
      <c r="J1030" s="11"/>
      <c r="K1030" s="12"/>
      <c r="L1030" s="12">
        <v>-1.65</v>
      </c>
      <c r="M1030" t="s">
        <v>26</v>
      </c>
      <c r="N1030" t="s">
        <v>27</v>
      </c>
      <c r="O1030" t="s">
        <v>52</v>
      </c>
      <c r="P1030">
        <v>440426</v>
      </c>
      <c r="Q1030" s="13">
        <v>46027</v>
      </c>
      <c r="R1030">
        <v>273071</v>
      </c>
      <c r="S1030" t="s">
        <v>29</v>
      </c>
      <c r="T1030" t="s">
        <v>30</v>
      </c>
    </row>
    <row r="1031" spans="1:20" x14ac:dyDescent="0.25">
      <c r="A1031" s="8" t="s">
        <v>20</v>
      </c>
      <c r="B1031" s="9">
        <v>46013</v>
      </c>
      <c r="C1031" s="10"/>
      <c r="D1031" s="10" t="s">
        <v>1267</v>
      </c>
      <c r="E1031" s="10">
        <v>466031279</v>
      </c>
      <c r="F1031" s="10" t="s">
        <v>1268</v>
      </c>
      <c r="G1031" s="10"/>
      <c r="H1031" s="10"/>
      <c r="I1031" s="9"/>
      <c r="J1031" s="11"/>
      <c r="K1031" s="12"/>
      <c r="L1031" s="12">
        <v>-1.65</v>
      </c>
      <c r="M1031" t="s">
        <v>26</v>
      </c>
      <c r="N1031" t="s">
        <v>27</v>
      </c>
      <c r="O1031" t="s">
        <v>28</v>
      </c>
      <c r="P1031">
        <v>440426</v>
      </c>
      <c r="Q1031" s="13">
        <v>46027</v>
      </c>
      <c r="R1031">
        <v>273071</v>
      </c>
      <c r="S1031" t="s">
        <v>29</v>
      </c>
      <c r="T1031" t="s">
        <v>30</v>
      </c>
    </row>
    <row r="1032" spans="1:20" x14ac:dyDescent="0.25">
      <c r="A1032" s="8" t="s">
        <v>20</v>
      </c>
      <c r="B1032" s="9">
        <v>46013</v>
      </c>
      <c r="C1032" s="10"/>
      <c r="D1032" s="10" t="s">
        <v>1358</v>
      </c>
      <c r="E1032" s="10">
        <v>466072089</v>
      </c>
      <c r="F1032" s="10" t="s">
        <v>1359</v>
      </c>
      <c r="G1032" s="10"/>
      <c r="H1032" s="10"/>
      <c r="I1032" s="9"/>
      <c r="J1032" s="11"/>
      <c r="K1032" s="12"/>
      <c r="L1032" s="12">
        <v>-1.65</v>
      </c>
      <c r="M1032" t="s">
        <v>26</v>
      </c>
      <c r="N1032" t="s">
        <v>27</v>
      </c>
      <c r="O1032" t="s">
        <v>28</v>
      </c>
      <c r="P1032">
        <v>440426</v>
      </c>
      <c r="Q1032" s="13">
        <v>46027</v>
      </c>
      <c r="R1032">
        <v>273071</v>
      </c>
      <c r="S1032" t="s">
        <v>29</v>
      </c>
      <c r="T1032" t="s">
        <v>30</v>
      </c>
    </row>
    <row r="1033" spans="1:20" x14ac:dyDescent="0.25">
      <c r="A1033" s="8" t="s">
        <v>20</v>
      </c>
      <c r="B1033" s="9">
        <v>46013</v>
      </c>
      <c r="C1033" s="10"/>
      <c r="D1033" s="10" t="s">
        <v>689</v>
      </c>
      <c r="E1033" s="10">
        <v>465722882</v>
      </c>
      <c r="F1033" s="10" t="s">
        <v>690</v>
      </c>
      <c r="G1033" s="10"/>
      <c r="H1033" s="10"/>
      <c r="I1033" s="9"/>
      <c r="J1033" s="11"/>
      <c r="K1033" s="12"/>
      <c r="L1033" s="12">
        <v>-1.65</v>
      </c>
      <c r="M1033" t="s">
        <v>26</v>
      </c>
      <c r="N1033" t="s">
        <v>27</v>
      </c>
      <c r="O1033" t="s">
        <v>28</v>
      </c>
      <c r="P1033">
        <v>440426</v>
      </c>
      <c r="Q1033" s="13">
        <v>46027</v>
      </c>
      <c r="R1033">
        <v>273071</v>
      </c>
      <c r="S1033" t="s">
        <v>29</v>
      </c>
      <c r="T1033" t="s">
        <v>30</v>
      </c>
    </row>
    <row r="1034" spans="1:20" x14ac:dyDescent="0.25">
      <c r="A1034" s="8" t="s">
        <v>20</v>
      </c>
      <c r="B1034" s="9">
        <v>46020</v>
      </c>
      <c r="C1034" s="10"/>
      <c r="D1034" s="10" t="s">
        <v>2202</v>
      </c>
      <c r="E1034" s="10">
        <v>466628540</v>
      </c>
      <c r="F1034" s="10" t="s">
        <v>2203</v>
      </c>
      <c r="G1034" s="10"/>
      <c r="H1034" s="10"/>
      <c r="I1034" s="9"/>
      <c r="J1034" s="11"/>
      <c r="K1034" s="12"/>
      <c r="L1034" s="12">
        <v>-1.65</v>
      </c>
      <c r="M1034" t="s">
        <v>26</v>
      </c>
      <c r="N1034" t="s">
        <v>27</v>
      </c>
      <c r="O1034" t="s">
        <v>28</v>
      </c>
      <c r="P1034">
        <v>440426</v>
      </c>
      <c r="Q1034" s="13">
        <v>46027</v>
      </c>
      <c r="R1034">
        <v>273071</v>
      </c>
      <c r="S1034" t="s">
        <v>29</v>
      </c>
      <c r="T1034" t="s">
        <v>30</v>
      </c>
    </row>
    <row r="1035" spans="1:20" x14ac:dyDescent="0.25">
      <c r="A1035" s="8" t="s">
        <v>20</v>
      </c>
      <c r="B1035" s="9">
        <v>46020</v>
      </c>
      <c r="C1035" s="10"/>
      <c r="D1035" s="10" t="s">
        <v>2204</v>
      </c>
      <c r="E1035" s="10">
        <v>466387101</v>
      </c>
      <c r="F1035" s="10" t="s">
        <v>2205</v>
      </c>
      <c r="G1035" s="10"/>
      <c r="H1035" s="10"/>
      <c r="I1035" s="9"/>
      <c r="J1035" s="11"/>
      <c r="K1035" s="12"/>
      <c r="L1035" s="12">
        <v>-1.65</v>
      </c>
      <c r="M1035" t="s">
        <v>26</v>
      </c>
      <c r="N1035" t="s">
        <v>27</v>
      </c>
      <c r="O1035" t="s">
        <v>28</v>
      </c>
      <c r="P1035">
        <v>440426</v>
      </c>
      <c r="Q1035" s="13">
        <v>46027</v>
      </c>
      <c r="R1035">
        <v>273071</v>
      </c>
      <c r="S1035" t="s">
        <v>29</v>
      </c>
      <c r="T1035" t="s">
        <v>30</v>
      </c>
    </row>
    <row r="1036" spans="1:20" x14ac:dyDescent="0.25">
      <c r="A1036" s="8" t="s">
        <v>20</v>
      </c>
      <c r="B1036" s="9">
        <v>46013</v>
      </c>
      <c r="C1036" s="10"/>
      <c r="D1036" s="10" t="s">
        <v>991</v>
      </c>
      <c r="E1036" s="10">
        <v>465890654</v>
      </c>
      <c r="F1036" s="10" t="s">
        <v>992</v>
      </c>
      <c r="G1036" s="10"/>
      <c r="H1036" s="10"/>
      <c r="I1036" s="9"/>
      <c r="J1036" s="11"/>
      <c r="K1036" s="12"/>
      <c r="L1036" s="12">
        <v>-1.65</v>
      </c>
      <c r="M1036" t="s">
        <v>26</v>
      </c>
      <c r="N1036" t="s">
        <v>27</v>
      </c>
      <c r="O1036" t="s">
        <v>28</v>
      </c>
      <c r="P1036">
        <v>440426</v>
      </c>
      <c r="Q1036" s="13">
        <v>46027</v>
      </c>
      <c r="R1036">
        <v>273071</v>
      </c>
      <c r="S1036" t="s">
        <v>29</v>
      </c>
      <c r="T1036" t="s">
        <v>30</v>
      </c>
    </row>
    <row r="1037" spans="1:20" x14ac:dyDescent="0.25">
      <c r="A1037" s="8" t="s">
        <v>20</v>
      </c>
      <c r="B1037" s="9">
        <v>46020</v>
      </c>
      <c r="C1037" s="10"/>
      <c r="D1037" s="10" t="s">
        <v>2206</v>
      </c>
      <c r="E1037" s="10">
        <v>466095598</v>
      </c>
      <c r="F1037" s="10" t="s">
        <v>2207</v>
      </c>
      <c r="G1037" s="10"/>
      <c r="H1037" s="10"/>
      <c r="I1037" s="9"/>
      <c r="J1037" s="11"/>
      <c r="K1037" s="12"/>
      <c r="L1037" s="12">
        <v>-1.65</v>
      </c>
      <c r="M1037" t="s">
        <v>26</v>
      </c>
      <c r="N1037" t="s">
        <v>27</v>
      </c>
      <c r="O1037" t="s">
        <v>28</v>
      </c>
      <c r="P1037">
        <v>440426</v>
      </c>
      <c r="Q1037" s="13">
        <v>46027</v>
      </c>
      <c r="R1037">
        <v>273071</v>
      </c>
      <c r="S1037" t="s">
        <v>29</v>
      </c>
      <c r="T1037" t="s">
        <v>30</v>
      </c>
    </row>
    <row r="1038" spans="1:20" x14ac:dyDescent="0.25">
      <c r="A1038" s="8" t="s">
        <v>20</v>
      </c>
      <c r="B1038" s="9">
        <v>46020</v>
      </c>
      <c r="C1038" s="10"/>
      <c r="D1038" s="10" t="s">
        <v>2208</v>
      </c>
      <c r="E1038" s="10">
        <v>466437665</v>
      </c>
      <c r="F1038" s="10" t="s">
        <v>2209</v>
      </c>
      <c r="G1038" s="10"/>
      <c r="H1038" s="10"/>
      <c r="I1038" s="9"/>
      <c r="J1038" s="11"/>
      <c r="K1038" s="12"/>
      <c r="L1038" s="12">
        <v>-1.65</v>
      </c>
      <c r="M1038" t="s">
        <v>26</v>
      </c>
      <c r="N1038" t="s">
        <v>27</v>
      </c>
      <c r="O1038" t="s">
        <v>310</v>
      </c>
      <c r="P1038">
        <v>440426</v>
      </c>
      <c r="Q1038" s="13">
        <v>46027</v>
      </c>
      <c r="R1038">
        <v>273071</v>
      </c>
      <c r="S1038" t="s">
        <v>29</v>
      </c>
      <c r="T1038" t="s">
        <v>30</v>
      </c>
    </row>
    <row r="1039" spans="1:20" x14ac:dyDescent="0.25">
      <c r="A1039" s="8" t="s">
        <v>20</v>
      </c>
      <c r="B1039" s="9">
        <v>46020</v>
      </c>
      <c r="C1039" s="10"/>
      <c r="D1039" s="10" t="s">
        <v>2210</v>
      </c>
      <c r="E1039" s="10">
        <v>465857310</v>
      </c>
      <c r="F1039" s="10" t="s">
        <v>2211</v>
      </c>
      <c r="G1039" s="10"/>
      <c r="H1039" s="10"/>
      <c r="I1039" s="9"/>
      <c r="J1039" s="11"/>
      <c r="K1039" s="12"/>
      <c r="L1039" s="12">
        <v>-1.65</v>
      </c>
      <c r="M1039" t="s">
        <v>26</v>
      </c>
      <c r="N1039" t="s">
        <v>27</v>
      </c>
      <c r="O1039" t="s">
        <v>28</v>
      </c>
      <c r="P1039">
        <v>440426</v>
      </c>
      <c r="Q1039" s="13">
        <v>46027</v>
      </c>
      <c r="R1039">
        <v>273071</v>
      </c>
      <c r="S1039" t="s">
        <v>29</v>
      </c>
      <c r="T1039" t="s">
        <v>30</v>
      </c>
    </row>
    <row r="1040" spans="1:20" x14ac:dyDescent="0.25">
      <c r="A1040" s="8" t="s">
        <v>20</v>
      </c>
      <c r="B1040" s="9">
        <v>46020</v>
      </c>
      <c r="C1040" s="10"/>
      <c r="D1040" s="10" t="s">
        <v>2212</v>
      </c>
      <c r="E1040" s="10">
        <v>466264396</v>
      </c>
      <c r="F1040" s="10" t="s">
        <v>2213</v>
      </c>
      <c r="G1040" s="10"/>
      <c r="H1040" s="10"/>
      <c r="I1040" s="9"/>
      <c r="J1040" s="11"/>
      <c r="K1040" s="12"/>
      <c r="L1040" s="12">
        <v>-1.65</v>
      </c>
      <c r="M1040" t="s">
        <v>26</v>
      </c>
      <c r="N1040" t="s">
        <v>27</v>
      </c>
      <c r="O1040" t="s">
        <v>28</v>
      </c>
      <c r="P1040">
        <v>440426</v>
      </c>
      <c r="Q1040" s="13">
        <v>46027</v>
      </c>
      <c r="R1040">
        <v>273071</v>
      </c>
      <c r="S1040" t="s">
        <v>29</v>
      </c>
      <c r="T1040" t="s">
        <v>30</v>
      </c>
    </row>
    <row r="1041" spans="1:20" x14ac:dyDescent="0.25">
      <c r="A1041" s="8" t="s">
        <v>20</v>
      </c>
      <c r="B1041" s="9">
        <v>46013</v>
      </c>
      <c r="C1041" s="10"/>
      <c r="D1041" s="10" t="s">
        <v>165</v>
      </c>
      <c r="E1041" s="10">
        <v>465333629</v>
      </c>
      <c r="F1041" s="10" t="s">
        <v>161</v>
      </c>
      <c r="G1041" s="10"/>
      <c r="H1041" s="10"/>
      <c r="I1041" s="9"/>
      <c r="J1041" s="11"/>
      <c r="K1041" s="12"/>
      <c r="L1041" s="12">
        <v>-1.65</v>
      </c>
      <c r="M1041" t="s">
        <v>26</v>
      </c>
      <c r="N1041" t="s">
        <v>27</v>
      </c>
      <c r="O1041" t="s">
        <v>28</v>
      </c>
      <c r="P1041">
        <v>440426</v>
      </c>
      <c r="Q1041" s="13">
        <v>46027</v>
      </c>
      <c r="R1041">
        <v>273071</v>
      </c>
      <c r="S1041" t="s">
        <v>29</v>
      </c>
      <c r="T1041" t="s">
        <v>30</v>
      </c>
    </row>
    <row r="1042" spans="1:20" x14ac:dyDescent="0.25">
      <c r="A1042" s="8" t="s">
        <v>20</v>
      </c>
      <c r="B1042" s="9">
        <v>46013</v>
      </c>
      <c r="C1042" s="10"/>
      <c r="D1042" s="10" t="s">
        <v>1608</v>
      </c>
      <c r="E1042" s="10">
        <v>466273366</v>
      </c>
      <c r="F1042" s="10" t="s">
        <v>1609</v>
      </c>
      <c r="G1042" s="10"/>
      <c r="H1042" s="10"/>
      <c r="I1042" s="9"/>
      <c r="J1042" s="11"/>
      <c r="K1042" s="12"/>
      <c r="L1042" s="12">
        <v>-1.65</v>
      </c>
      <c r="M1042" t="s">
        <v>26</v>
      </c>
      <c r="N1042" t="s">
        <v>27</v>
      </c>
      <c r="O1042" t="s">
        <v>28</v>
      </c>
      <c r="P1042">
        <v>440426</v>
      </c>
      <c r="Q1042" s="13">
        <v>46027</v>
      </c>
      <c r="R1042">
        <v>273071</v>
      </c>
      <c r="S1042" t="s">
        <v>29</v>
      </c>
      <c r="T1042" t="s">
        <v>30</v>
      </c>
    </row>
    <row r="1043" spans="1:20" x14ac:dyDescent="0.25">
      <c r="A1043" s="8" t="s">
        <v>20</v>
      </c>
      <c r="B1043" s="9">
        <v>46013</v>
      </c>
      <c r="C1043" s="10"/>
      <c r="D1043" s="10" t="s">
        <v>849</v>
      </c>
      <c r="E1043" s="10">
        <v>465829114</v>
      </c>
      <c r="F1043" s="10" t="s">
        <v>850</v>
      </c>
      <c r="G1043" s="10"/>
      <c r="H1043" s="10"/>
      <c r="I1043" s="9"/>
      <c r="J1043" s="11"/>
      <c r="K1043" s="12"/>
      <c r="L1043" s="12">
        <v>-1.65</v>
      </c>
      <c r="M1043" t="s">
        <v>26</v>
      </c>
      <c r="N1043" t="s">
        <v>27</v>
      </c>
      <c r="O1043" t="s">
        <v>28</v>
      </c>
      <c r="P1043">
        <v>440426</v>
      </c>
      <c r="Q1043" s="13">
        <v>46027</v>
      </c>
      <c r="R1043">
        <v>273071</v>
      </c>
      <c r="S1043" t="s">
        <v>29</v>
      </c>
      <c r="T1043" t="s">
        <v>30</v>
      </c>
    </row>
    <row r="1044" spans="1:20" x14ac:dyDescent="0.25">
      <c r="A1044" s="8" t="s">
        <v>20</v>
      </c>
      <c r="B1044" s="9">
        <v>46020</v>
      </c>
      <c r="C1044" s="10"/>
      <c r="D1044" s="10" t="s">
        <v>2214</v>
      </c>
      <c r="E1044" s="10">
        <v>466422927</v>
      </c>
      <c r="F1044" s="10" t="s">
        <v>2215</v>
      </c>
      <c r="G1044" s="10"/>
      <c r="H1044" s="10"/>
      <c r="I1044" s="9"/>
      <c r="J1044" s="11"/>
      <c r="K1044" s="12"/>
      <c r="L1044" s="12">
        <v>-1.65</v>
      </c>
      <c r="M1044" t="s">
        <v>26</v>
      </c>
      <c r="N1044" t="s">
        <v>27</v>
      </c>
      <c r="O1044" t="s">
        <v>36</v>
      </c>
      <c r="P1044">
        <v>440426</v>
      </c>
      <c r="Q1044" s="13">
        <v>46027</v>
      </c>
      <c r="R1044">
        <v>273071</v>
      </c>
      <c r="S1044" t="s">
        <v>29</v>
      </c>
      <c r="T1044" t="s">
        <v>30</v>
      </c>
    </row>
    <row r="1045" spans="1:20" x14ac:dyDescent="0.25">
      <c r="A1045" s="8" t="s">
        <v>20</v>
      </c>
      <c r="B1045" s="9">
        <v>46020</v>
      </c>
      <c r="C1045" s="10"/>
      <c r="D1045" s="10" t="s">
        <v>2216</v>
      </c>
      <c r="E1045" s="10">
        <v>466399117</v>
      </c>
      <c r="F1045" s="10" t="s">
        <v>2217</v>
      </c>
      <c r="G1045" s="10"/>
      <c r="H1045" s="10"/>
      <c r="I1045" s="9"/>
      <c r="J1045" s="11"/>
      <c r="K1045" s="12"/>
      <c r="L1045" s="12">
        <v>-1.65</v>
      </c>
      <c r="M1045" t="s">
        <v>26</v>
      </c>
      <c r="N1045" t="s">
        <v>27</v>
      </c>
      <c r="O1045" t="s">
        <v>28</v>
      </c>
      <c r="P1045">
        <v>440426</v>
      </c>
      <c r="Q1045" s="13">
        <v>46027</v>
      </c>
      <c r="R1045">
        <v>273071</v>
      </c>
      <c r="S1045" t="s">
        <v>29</v>
      </c>
      <c r="T1045" t="s">
        <v>30</v>
      </c>
    </row>
    <row r="1046" spans="1:20" x14ac:dyDescent="0.25">
      <c r="A1046" s="8" t="s">
        <v>20</v>
      </c>
      <c r="B1046" s="9">
        <v>46020</v>
      </c>
      <c r="C1046" s="10"/>
      <c r="D1046" s="10" t="s">
        <v>2218</v>
      </c>
      <c r="E1046" s="10">
        <v>465957400</v>
      </c>
      <c r="F1046" s="10" t="s">
        <v>2219</v>
      </c>
      <c r="G1046" s="10"/>
      <c r="H1046" s="10"/>
      <c r="I1046" s="9"/>
      <c r="J1046" s="11"/>
      <c r="K1046" s="12"/>
      <c r="L1046" s="12">
        <v>-1.65</v>
      </c>
      <c r="M1046" t="s">
        <v>26</v>
      </c>
      <c r="N1046" t="s">
        <v>27</v>
      </c>
      <c r="O1046" t="s">
        <v>52</v>
      </c>
      <c r="P1046">
        <v>440426</v>
      </c>
      <c r="Q1046" s="13">
        <v>46027</v>
      </c>
      <c r="R1046">
        <v>273071</v>
      </c>
      <c r="S1046" t="s">
        <v>29</v>
      </c>
      <c r="T1046" t="s">
        <v>30</v>
      </c>
    </row>
    <row r="1047" spans="1:20" x14ac:dyDescent="0.25">
      <c r="A1047" s="8" t="s">
        <v>20</v>
      </c>
      <c r="B1047" s="9">
        <v>46013</v>
      </c>
      <c r="C1047" s="10"/>
      <c r="D1047" s="10" t="s">
        <v>1081</v>
      </c>
      <c r="E1047" s="10">
        <v>465926480</v>
      </c>
      <c r="F1047" s="10" t="s">
        <v>1082</v>
      </c>
      <c r="G1047" s="10"/>
      <c r="H1047" s="10"/>
      <c r="I1047" s="9"/>
      <c r="J1047" s="11"/>
      <c r="K1047" s="12"/>
      <c r="L1047" s="12">
        <v>-1.65</v>
      </c>
      <c r="M1047" t="s">
        <v>26</v>
      </c>
      <c r="N1047" t="s">
        <v>27</v>
      </c>
      <c r="O1047" t="s">
        <v>28</v>
      </c>
      <c r="P1047">
        <v>440426</v>
      </c>
      <c r="Q1047" s="13">
        <v>46027</v>
      </c>
      <c r="R1047">
        <v>273071</v>
      </c>
      <c r="S1047" t="s">
        <v>29</v>
      </c>
      <c r="T1047" t="s">
        <v>30</v>
      </c>
    </row>
    <row r="1048" spans="1:20" x14ac:dyDescent="0.25">
      <c r="A1048" s="8" t="s">
        <v>20</v>
      </c>
      <c r="B1048" s="9">
        <v>46013</v>
      </c>
      <c r="C1048" s="10"/>
      <c r="D1048" s="10" t="s">
        <v>1149</v>
      </c>
      <c r="E1048" s="10">
        <v>465965715</v>
      </c>
      <c r="F1048" s="10" t="s">
        <v>1150</v>
      </c>
      <c r="G1048" s="10"/>
      <c r="H1048" s="10"/>
      <c r="I1048" s="9"/>
      <c r="J1048" s="11"/>
      <c r="K1048" s="12"/>
      <c r="L1048" s="12">
        <v>-1.65</v>
      </c>
      <c r="M1048" t="s">
        <v>26</v>
      </c>
      <c r="N1048" t="s">
        <v>27</v>
      </c>
      <c r="O1048" t="s">
        <v>28</v>
      </c>
      <c r="P1048">
        <v>440426</v>
      </c>
      <c r="Q1048" s="13">
        <v>46027</v>
      </c>
      <c r="R1048">
        <v>273071</v>
      </c>
      <c r="S1048" t="s">
        <v>29</v>
      </c>
      <c r="T1048" t="s">
        <v>30</v>
      </c>
    </row>
    <row r="1049" spans="1:20" x14ac:dyDescent="0.25">
      <c r="A1049" s="8" t="s">
        <v>20</v>
      </c>
      <c r="B1049" s="9">
        <v>46013</v>
      </c>
      <c r="C1049" s="10"/>
      <c r="D1049" s="10" t="s">
        <v>641</v>
      </c>
      <c r="E1049" s="10">
        <v>465698586</v>
      </c>
      <c r="F1049" s="10" t="s">
        <v>638</v>
      </c>
      <c r="G1049" s="10"/>
      <c r="H1049" s="10"/>
      <c r="I1049" s="9"/>
      <c r="J1049" s="11"/>
      <c r="K1049" s="12"/>
      <c r="L1049" s="12">
        <v>-1.65</v>
      </c>
      <c r="M1049" t="s">
        <v>26</v>
      </c>
      <c r="N1049" t="s">
        <v>27</v>
      </c>
      <c r="O1049" t="s">
        <v>28</v>
      </c>
      <c r="P1049">
        <v>440426</v>
      </c>
      <c r="Q1049" s="13">
        <v>46027</v>
      </c>
      <c r="R1049">
        <v>273071</v>
      </c>
      <c r="S1049" t="s">
        <v>29</v>
      </c>
      <c r="T1049" t="s">
        <v>30</v>
      </c>
    </row>
    <row r="1050" spans="1:20" x14ac:dyDescent="0.25">
      <c r="A1050" s="8" t="s">
        <v>20</v>
      </c>
      <c r="B1050" s="9">
        <v>46020</v>
      </c>
      <c r="C1050" s="10"/>
      <c r="D1050" s="10" t="s">
        <v>2220</v>
      </c>
      <c r="E1050" s="10">
        <v>466439769</v>
      </c>
      <c r="F1050" s="10" t="s">
        <v>2221</v>
      </c>
      <c r="G1050" s="10"/>
      <c r="H1050" s="10"/>
      <c r="I1050" s="9"/>
      <c r="J1050" s="11"/>
      <c r="K1050" s="12"/>
      <c r="L1050" s="12">
        <v>-1.65</v>
      </c>
      <c r="M1050" t="s">
        <v>26</v>
      </c>
      <c r="N1050" t="s">
        <v>27</v>
      </c>
      <c r="O1050" t="s">
        <v>52</v>
      </c>
      <c r="P1050">
        <v>440426</v>
      </c>
      <c r="Q1050" s="13">
        <v>46027</v>
      </c>
      <c r="R1050">
        <v>273071</v>
      </c>
      <c r="S1050" t="s">
        <v>29</v>
      </c>
      <c r="T1050" t="s">
        <v>30</v>
      </c>
    </row>
    <row r="1051" spans="1:20" x14ac:dyDescent="0.25">
      <c r="A1051" s="8" t="s">
        <v>20</v>
      </c>
      <c r="B1051" s="9">
        <v>46020</v>
      </c>
      <c r="C1051" s="10"/>
      <c r="D1051" s="10" t="s">
        <v>2222</v>
      </c>
      <c r="E1051" s="10">
        <v>466552880</v>
      </c>
      <c r="F1051" s="10" t="s">
        <v>2223</v>
      </c>
      <c r="G1051" s="10"/>
      <c r="H1051" s="10"/>
      <c r="I1051" s="9"/>
      <c r="J1051" s="11"/>
      <c r="K1051" s="12"/>
      <c r="L1051" s="12">
        <v>-1.65</v>
      </c>
      <c r="M1051" t="s">
        <v>26</v>
      </c>
      <c r="N1051" t="s">
        <v>27</v>
      </c>
      <c r="O1051" t="s">
        <v>28</v>
      </c>
      <c r="P1051">
        <v>440426</v>
      </c>
      <c r="Q1051" s="13">
        <v>46027</v>
      </c>
      <c r="R1051">
        <v>273071</v>
      </c>
      <c r="S1051" t="s">
        <v>29</v>
      </c>
      <c r="T1051" t="s">
        <v>30</v>
      </c>
    </row>
    <row r="1052" spans="1:20" x14ac:dyDescent="0.25">
      <c r="A1052" s="8" t="s">
        <v>20</v>
      </c>
      <c r="B1052" s="9">
        <v>46020</v>
      </c>
      <c r="C1052" s="10"/>
      <c r="D1052" s="10" t="s">
        <v>2224</v>
      </c>
      <c r="E1052" s="10">
        <v>466264389</v>
      </c>
      <c r="F1052" s="10" t="s">
        <v>2225</v>
      </c>
      <c r="G1052" s="10"/>
      <c r="H1052" s="10"/>
      <c r="I1052" s="9"/>
      <c r="J1052" s="11"/>
      <c r="K1052" s="12"/>
      <c r="L1052" s="12">
        <v>-1.65</v>
      </c>
      <c r="M1052" t="s">
        <v>26</v>
      </c>
      <c r="N1052" t="s">
        <v>27</v>
      </c>
      <c r="O1052" t="s">
        <v>28</v>
      </c>
      <c r="P1052">
        <v>440426</v>
      </c>
      <c r="Q1052" s="13">
        <v>46027</v>
      </c>
      <c r="R1052">
        <v>273071</v>
      </c>
      <c r="S1052" t="s">
        <v>29</v>
      </c>
      <c r="T1052" t="s">
        <v>30</v>
      </c>
    </row>
    <row r="1053" spans="1:20" x14ac:dyDescent="0.25">
      <c r="A1053" s="8" t="s">
        <v>20</v>
      </c>
      <c r="B1053" s="9">
        <v>46020</v>
      </c>
      <c r="C1053" s="10"/>
      <c r="D1053" s="10" t="s">
        <v>2226</v>
      </c>
      <c r="E1053" s="10">
        <v>466632594</v>
      </c>
      <c r="F1053" s="10" t="s">
        <v>2227</v>
      </c>
      <c r="G1053" s="10"/>
      <c r="H1053" s="10"/>
      <c r="I1053" s="9"/>
      <c r="J1053" s="11"/>
      <c r="K1053" s="12"/>
      <c r="L1053" s="12">
        <v>-1.65</v>
      </c>
      <c r="M1053" t="s">
        <v>26</v>
      </c>
      <c r="N1053" t="s">
        <v>27</v>
      </c>
      <c r="O1053" t="s">
        <v>28</v>
      </c>
      <c r="P1053">
        <v>440426</v>
      </c>
      <c r="Q1053" s="13">
        <v>46027</v>
      </c>
      <c r="R1053">
        <v>273071</v>
      </c>
      <c r="S1053" t="s">
        <v>29</v>
      </c>
      <c r="T1053" t="s">
        <v>30</v>
      </c>
    </row>
    <row r="1054" spans="1:20" x14ac:dyDescent="0.25">
      <c r="A1054" s="8" t="s">
        <v>20</v>
      </c>
      <c r="B1054" s="9">
        <v>46020</v>
      </c>
      <c r="C1054" s="10"/>
      <c r="D1054" s="10" t="s">
        <v>2228</v>
      </c>
      <c r="E1054" s="10">
        <v>466193268</v>
      </c>
      <c r="F1054" s="10" t="s">
        <v>2229</v>
      </c>
      <c r="G1054" s="10"/>
      <c r="H1054" s="10"/>
      <c r="I1054" s="9"/>
      <c r="J1054" s="11"/>
      <c r="K1054" s="12"/>
      <c r="L1054" s="12">
        <v>-1.65</v>
      </c>
      <c r="M1054" t="s">
        <v>26</v>
      </c>
      <c r="N1054" t="s">
        <v>27</v>
      </c>
      <c r="O1054" t="s">
        <v>28</v>
      </c>
      <c r="P1054">
        <v>440426</v>
      </c>
      <c r="Q1054" s="13">
        <v>46027</v>
      </c>
      <c r="R1054">
        <v>273071</v>
      </c>
      <c r="S1054" t="s">
        <v>29</v>
      </c>
      <c r="T1054" t="s">
        <v>30</v>
      </c>
    </row>
    <row r="1055" spans="1:20" x14ac:dyDescent="0.25">
      <c r="A1055" s="8" t="s">
        <v>20</v>
      </c>
      <c r="B1055" s="9">
        <v>46013</v>
      </c>
      <c r="C1055" s="10"/>
      <c r="D1055" s="10" t="s">
        <v>296</v>
      </c>
      <c r="E1055" s="10">
        <v>465497400</v>
      </c>
      <c r="F1055" s="10" t="s">
        <v>297</v>
      </c>
      <c r="G1055" s="10"/>
      <c r="H1055" s="10"/>
      <c r="I1055" s="9"/>
      <c r="J1055" s="11"/>
      <c r="K1055" s="12"/>
      <c r="L1055" s="12">
        <v>-1.65</v>
      </c>
      <c r="M1055" t="s">
        <v>26</v>
      </c>
      <c r="N1055" t="s">
        <v>27</v>
      </c>
      <c r="O1055" t="s">
        <v>28</v>
      </c>
      <c r="P1055">
        <v>440426</v>
      </c>
      <c r="Q1055" s="13">
        <v>46027</v>
      </c>
      <c r="R1055">
        <v>273071</v>
      </c>
      <c r="S1055" t="s">
        <v>29</v>
      </c>
      <c r="T1055" t="s">
        <v>30</v>
      </c>
    </row>
    <row r="1056" spans="1:20" x14ac:dyDescent="0.25">
      <c r="A1056" s="8" t="s">
        <v>20</v>
      </c>
      <c r="B1056" s="9">
        <v>46020</v>
      </c>
      <c r="C1056" s="10"/>
      <c r="D1056" s="10" t="s">
        <v>2230</v>
      </c>
      <c r="E1056" s="10">
        <v>466573316</v>
      </c>
      <c r="F1056" s="10" t="s">
        <v>2231</v>
      </c>
      <c r="G1056" s="10"/>
      <c r="H1056" s="10"/>
      <c r="I1056" s="9"/>
      <c r="J1056" s="11"/>
      <c r="K1056" s="12"/>
      <c r="L1056" s="12">
        <v>-1.65</v>
      </c>
      <c r="M1056" t="s">
        <v>26</v>
      </c>
      <c r="N1056" t="s">
        <v>27</v>
      </c>
      <c r="O1056" t="s">
        <v>28</v>
      </c>
      <c r="P1056">
        <v>440426</v>
      </c>
      <c r="Q1056" s="13">
        <v>46027</v>
      </c>
      <c r="R1056">
        <v>273071</v>
      </c>
      <c r="S1056" t="s">
        <v>29</v>
      </c>
      <c r="T1056" t="s">
        <v>30</v>
      </c>
    </row>
    <row r="1057" spans="1:20" x14ac:dyDescent="0.25">
      <c r="A1057" s="8" t="s">
        <v>20</v>
      </c>
      <c r="B1057" s="9">
        <v>46020</v>
      </c>
      <c r="C1057" s="10"/>
      <c r="D1057" s="10" t="s">
        <v>2232</v>
      </c>
      <c r="E1057" s="10">
        <v>465845362</v>
      </c>
      <c r="F1057" s="10" t="s">
        <v>2233</v>
      </c>
      <c r="G1057" s="10"/>
      <c r="H1057" s="10"/>
      <c r="I1057" s="9"/>
      <c r="J1057" s="11"/>
      <c r="K1057" s="12"/>
      <c r="L1057" s="12">
        <v>-1.65</v>
      </c>
      <c r="M1057" t="s">
        <v>26</v>
      </c>
      <c r="N1057" t="s">
        <v>27</v>
      </c>
      <c r="O1057" t="s">
        <v>52</v>
      </c>
      <c r="P1057">
        <v>440426</v>
      </c>
      <c r="Q1057" s="13">
        <v>46027</v>
      </c>
      <c r="R1057">
        <v>273071</v>
      </c>
      <c r="S1057" t="s">
        <v>29</v>
      </c>
      <c r="T1057" t="s">
        <v>30</v>
      </c>
    </row>
    <row r="1058" spans="1:20" x14ac:dyDescent="0.25">
      <c r="A1058" s="8" t="s">
        <v>20</v>
      </c>
      <c r="B1058" s="9">
        <v>46020</v>
      </c>
      <c r="C1058" s="10"/>
      <c r="D1058" s="10" t="s">
        <v>2234</v>
      </c>
      <c r="E1058" s="10">
        <v>466299903</v>
      </c>
      <c r="F1058" s="10" t="s">
        <v>2235</v>
      </c>
      <c r="G1058" s="10"/>
      <c r="H1058" s="10"/>
      <c r="I1058" s="9"/>
      <c r="J1058" s="11"/>
      <c r="K1058" s="12"/>
      <c r="L1058" s="12">
        <v>-1.65</v>
      </c>
      <c r="M1058" t="s">
        <v>26</v>
      </c>
      <c r="N1058" t="s">
        <v>27</v>
      </c>
      <c r="O1058" t="s">
        <v>52</v>
      </c>
      <c r="P1058">
        <v>440426</v>
      </c>
      <c r="Q1058" s="13">
        <v>46027</v>
      </c>
      <c r="R1058">
        <v>273071</v>
      </c>
      <c r="S1058" t="s">
        <v>29</v>
      </c>
      <c r="T1058" t="s">
        <v>30</v>
      </c>
    </row>
    <row r="1059" spans="1:20" x14ac:dyDescent="0.25">
      <c r="A1059" s="8" t="s">
        <v>20</v>
      </c>
      <c r="B1059" s="9">
        <v>46013</v>
      </c>
      <c r="C1059" s="10"/>
      <c r="D1059" s="10" t="s">
        <v>806</v>
      </c>
      <c r="E1059" s="10">
        <v>465797746</v>
      </c>
      <c r="F1059" s="10" t="s">
        <v>799</v>
      </c>
      <c r="G1059" s="10"/>
      <c r="H1059" s="10"/>
      <c r="I1059" s="9"/>
      <c r="J1059" s="11"/>
      <c r="K1059" s="12"/>
      <c r="L1059" s="12">
        <v>-1.65</v>
      </c>
      <c r="M1059" t="s">
        <v>26</v>
      </c>
      <c r="N1059" t="s">
        <v>27</v>
      </c>
      <c r="O1059" t="s">
        <v>58</v>
      </c>
      <c r="P1059">
        <v>440426</v>
      </c>
      <c r="Q1059" s="13">
        <v>46027</v>
      </c>
      <c r="R1059">
        <v>273071</v>
      </c>
      <c r="S1059" t="s">
        <v>29</v>
      </c>
      <c r="T1059" t="s">
        <v>30</v>
      </c>
    </row>
    <row r="1060" spans="1:20" x14ac:dyDescent="0.25">
      <c r="A1060" s="8" t="s">
        <v>20</v>
      </c>
      <c r="B1060" s="9">
        <v>46020</v>
      </c>
      <c r="C1060" s="10"/>
      <c r="D1060" s="10" t="s">
        <v>2236</v>
      </c>
      <c r="E1060" s="10">
        <v>466491476</v>
      </c>
      <c r="F1060" s="10" t="s">
        <v>2237</v>
      </c>
      <c r="G1060" s="10"/>
      <c r="H1060" s="10"/>
      <c r="I1060" s="9"/>
      <c r="J1060" s="11"/>
      <c r="K1060" s="12"/>
      <c r="L1060" s="12">
        <v>-1.65</v>
      </c>
      <c r="M1060" t="s">
        <v>26</v>
      </c>
      <c r="N1060" t="s">
        <v>27</v>
      </c>
      <c r="O1060" t="s">
        <v>116</v>
      </c>
      <c r="P1060">
        <v>440426</v>
      </c>
      <c r="Q1060" s="13">
        <v>46027</v>
      </c>
      <c r="R1060">
        <v>273071</v>
      </c>
      <c r="S1060" t="s">
        <v>29</v>
      </c>
      <c r="T1060" t="s">
        <v>30</v>
      </c>
    </row>
    <row r="1061" spans="1:20" x14ac:dyDescent="0.25">
      <c r="A1061" s="8" t="s">
        <v>20</v>
      </c>
      <c r="B1061" s="9">
        <v>46020</v>
      </c>
      <c r="C1061" s="10"/>
      <c r="D1061" s="10" t="s">
        <v>2238</v>
      </c>
      <c r="E1061" s="10">
        <v>466436711</v>
      </c>
      <c r="F1061" s="10" t="s">
        <v>2239</v>
      </c>
      <c r="G1061" s="10"/>
      <c r="H1061" s="10"/>
      <c r="I1061" s="9"/>
      <c r="J1061" s="11"/>
      <c r="K1061" s="12"/>
      <c r="L1061" s="12">
        <v>-1.65</v>
      </c>
      <c r="M1061" t="s">
        <v>26</v>
      </c>
      <c r="N1061" t="s">
        <v>27</v>
      </c>
      <c r="O1061" t="s">
        <v>28</v>
      </c>
      <c r="P1061">
        <v>440426</v>
      </c>
      <c r="Q1061" s="13">
        <v>46027</v>
      </c>
      <c r="R1061">
        <v>273071</v>
      </c>
      <c r="S1061" t="s">
        <v>29</v>
      </c>
      <c r="T1061" t="s">
        <v>30</v>
      </c>
    </row>
    <row r="1062" spans="1:20" x14ac:dyDescent="0.25">
      <c r="A1062" s="8" t="s">
        <v>20</v>
      </c>
      <c r="B1062" s="9">
        <v>46020</v>
      </c>
      <c r="C1062" s="10"/>
      <c r="D1062" s="10" t="s">
        <v>2240</v>
      </c>
      <c r="E1062" s="10">
        <v>466654980</v>
      </c>
      <c r="F1062" s="10" t="s">
        <v>2241</v>
      </c>
      <c r="G1062" s="10"/>
      <c r="H1062" s="10"/>
      <c r="I1062" s="9"/>
      <c r="J1062" s="11"/>
      <c r="K1062" s="12"/>
      <c r="L1062" s="12">
        <v>-1.65</v>
      </c>
      <c r="M1062" t="s">
        <v>26</v>
      </c>
      <c r="N1062" t="s">
        <v>27</v>
      </c>
      <c r="O1062" t="s">
        <v>28</v>
      </c>
      <c r="P1062">
        <v>440426</v>
      </c>
      <c r="Q1062" s="13">
        <v>46027</v>
      </c>
      <c r="R1062">
        <v>273071</v>
      </c>
      <c r="S1062" t="s">
        <v>29</v>
      </c>
      <c r="T1062" t="s">
        <v>30</v>
      </c>
    </row>
    <row r="1063" spans="1:20" x14ac:dyDescent="0.25">
      <c r="A1063" s="8" t="s">
        <v>20</v>
      </c>
      <c r="B1063" s="9">
        <v>46013</v>
      </c>
      <c r="C1063" s="10"/>
      <c r="D1063" s="10" t="s">
        <v>1140</v>
      </c>
      <c r="E1063" s="10">
        <v>465953098</v>
      </c>
      <c r="F1063" s="10" t="s">
        <v>1141</v>
      </c>
      <c r="G1063" s="10"/>
      <c r="H1063" s="10"/>
      <c r="I1063" s="9"/>
      <c r="J1063" s="11"/>
      <c r="K1063" s="12"/>
      <c r="L1063" s="12">
        <v>-1.65</v>
      </c>
      <c r="M1063" t="s">
        <v>26</v>
      </c>
      <c r="N1063" t="s">
        <v>27</v>
      </c>
      <c r="O1063" t="s">
        <v>28</v>
      </c>
      <c r="P1063">
        <v>440426</v>
      </c>
      <c r="Q1063" s="13">
        <v>46027</v>
      </c>
      <c r="R1063">
        <v>273071</v>
      </c>
      <c r="S1063" t="s">
        <v>29</v>
      </c>
      <c r="T1063" t="s">
        <v>30</v>
      </c>
    </row>
    <row r="1064" spans="1:20" x14ac:dyDescent="0.25">
      <c r="A1064" s="8" t="s">
        <v>20</v>
      </c>
      <c r="B1064" s="9">
        <v>46020</v>
      </c>
      <c r="C1064" s="10"/>
      <c r="D1064" s="10" t="s">
        <v>2242</v>
      </c>
      <c r="E1064" s="10">
        <v>466330008</v>
      </c>
      <c r="F1064" s="10" t="s">
        <v>1675</v>
      </c>
      <c r="G1064" s="10"/>
      <c r="H1064" s="10"/>
      <c r="I1064" s="9"/>
      <c r="J1064" s="11"/>
      <c r="K1064" s="12"/>
      <c r="L1064" s="12">
        <v>-1.65</v>
      </c>
      <c r="M1064" t="s">
        <v>26</v>
      </c>
      <c r="N1064" t="s">
        <v>27</v>
      </c>
      <c r="O1064" t="s">
        <v>28</v>
      </c>
      <c r="P1064">
        <v>440426</v>
      </c>
      <c r="Q1064" s="13">
        <v>46027</v>
      </c>
      <c r="R1064">
        <v>273071</v>
      </c>
      <c r="S1064" t="s">
        <v>29</v>
      </c>
      <c r="T1064" t="s">
        <v>30</v>
      </c>
    </row>
    <row r="1065" spans="1:20" x14ac:dyDescent="0.25">
      <c r="A1065" s="8" t="s">
        <v>20</v>
      </c>
      <c r="B1065" s="9">
        <v>46013</v>
      </c>
      <c r="C1065" s="10"/>
      <c r="D1065" s="10" t="s">
        <v>543</v>
      </c>
      <c r="E1065" s="10">
        <v>465668754</v>
      </c>
      <c r="F1065" s="10" t="s">
        <v>544</v>
      </c>
      <c r="G1065" s="10"/>
      <c r="H1065" s="10"/>
      <c r="I1065" s="9"/>
      <c r="J1065" s="11"/>
      <c r="K1065" s="12"/>
      <c r="L1065" s="12">
        <v>-1.65</v>
      </c>
      <c r="M1065" t="s">
        <v>26</v>
      </c>
      <c r="N1065" t="s">
        <v>27</v>
      </c>
      <c r="O1065" t="s">
        <v>28</v>
      </c>
      <c r="P1065">
        <v>440426</v>
      </c>
      <c r="Q1065" s="13">
        <v>46027</v>
      </c>
      <c r="R1065">
        <v>273071</v>
      </c>
      <c r="S1065" t="s">
        <v>29</v>
      </c>
      <c r="T1065" t="s">
        <v>30</v>
      </c>
    </row>
    <row r="1066" spans="1:20" x14ac:dyDescent="0.25">
      <c r="A1066" s="8" t="s">
        <v>20</v>
      </c>
      <c r="B1066" s="9">
        <v>46013</v>
      </c>
      <c r="C1066" s="10"/>
      <c r="D1066" s="10" t="s">
        <v>676</v>
      </c>
      <c r="E1066" s="10">
        <v>465717700</v>
      </c>
      <c r="F1066" s="10" t="s">
        <v>677</v>
      </c>
      <c r="G1066" s="10"/>
      <c r="H1066" s="10"/>
      <c r="I1066" s="9"/>
      <c r="J1066" s="11"/>
      <c r="K1066" s="12"/>
      <c r="L1066" s="12">
        <v>-1.65</v>
      </c>
      <c r="M1066" t="s">
        <v>26</v>
      </c>
      <c r="N1066" t="s">
        <v>27</v>
      </c>
      <c r="O1066" t="s">
        <v>28</v>
      </c>
      <c r="P1066">
        <v>440426</v>
      </c>
      <c r="Q1066" s="13">
        <v>46027</v>
      </c>
      <c r="R1066">
        <v>273071</v>
      </c>
      <c r="S1066" t="s">
        <v>29</v>
      </c>
      <c r="T1066" t="s">
        <v>30</v>
      </c>
    </row>
    <row r="1067" spans="1:20" x14ac:dyDescent="0.25">
      <c r="A1067" s="8" t="s">
        <v>20</v>
      </c>
      <c r="B1067" s="9">
        <v>46020</v>
      </c>
      <c r="C1067" s="10"/>
      <c r="D1067" s="10" t="s">
        <v>2243</v>
      </c>
      <c r="E1067" s="10">
        <v>466718005</v>
      </c>
      <c r="F1067" s="10" t="s">
        <v>2244</v>
      </c>
      <c r="G1067" s="10"/>
      <c r="H1067" s="10"/>
      <c r="I1067" s="9"/>
      <c r="J1067" s="11"/>
      <c r="K1067" s="12"/>
      <c r="L1067" s="12">
        <v>-1.65</v>
      </c>
      <c r="M1067" t="s">
        <v>26</v>
      </c>
      <c r="N1067" t="s">
        <v>27</v>
      </c>
      <c r="O1067" t="s">
        <v>28</v>
      </c>
      <c r="P1067">
        <v>440426</v>
      </c>
      <c r="Q1067" s="13">
        <v>46027</v>
      </c>
      <c r="R1067">
        <v>273071</v>
      </c>
      <c r="S1067" t="s">
        <v>29</v>
      </c>
      <c r="T1067" t="s">
        <v>30</v>
      </c>
    </row>
    <row r="1068" spans="1:20" x14ac:dyDescent="0.25">
      <c r="A1068" s="8" t="s">
        <v>20</v>
      </c>
      <c r="B1068" s="9">
        <v>46020</v>
      </c>
      <c r="C1068" s="10"/>
      <c r="D1068" s="10" t="s">
        <v>2245</v>
      </c>
      <c r="E1068" s="10">
        <v>466666427</v>
      </c>
      <c r="F1068" s="10" t="s">
        <v>2246</v>
      </c>
      <c r="G1068" s="10"/>
      <c r="H1068" s="10"/>
      <c r="I1068" s="9"/>
      <c r="J1068" s="11"/>
      <c r="K1068" s="12"/>
      <c r="L1068" s="12">
        <v>-1.65</v>
      </c>
      <c r="M1068" t="s">
        <v>26</v>
      </c>
      <c r="N1068" t="s">
        <v>27</v>
      </c>
      <c r="O1068" t="s">
        <v>28</v>
      </c>
      <c r="P1068">
        <v>440426</v>
      </c>
      <c r="Q1068" s="13">
        <v>46027</v>
      </c>
      <c r="R1068">
        <v>273071</v>
      </c>
      <c r="S1068" t="s">
        <v>29</v>
      </c>
      <c r="T1068" t="s">
        <v>30</v>
      </c>
    </row>
    <row r="1069" spans="1:20" x14ac:dyDescent="0.25">
      <c r="A1069" s="8" t="s">
        <v>20</v>
      </c>
      <c r="B1069" s="9">
        <v>46020</v>
      </c>
      <c r="C1069" s="10"/>
      <c r="D1069" s="10" t="s">
        <v>2247</v>
      </c>
      <c r="E1069" s="10">
        <v>466383843</v>
      </c>
      <c r="F1069" s="10" t="s">
        <v>2248</v>
      </c>
      <c r="G1069" s="10"/>
      <c r="H1069" s="10"/>
      <c r="I1069" s="9"/>
      <c r="J1069" s="11"/>
      <c r="K1069" s="12"/>
      <c r="L1069" s="12">
        <v>-1.65</v>
      </c>
      <c r="M1069" t="s">
        <v>26</v>
      </c>
      <c r="N1069" t="s">
        <v>27</v>
      </c>
      <c r="O1069" t="s">
        <v>28</v>
      </c>
      <c r="P1069">
        <v>440426</v>
      </c>
      <c r="Q1069" s="13">
        <v>46027</v>
      </c>
      <c r="R1069">
        <v>273071</v>
      </c>
      <c r="S1069" t="s">
        <v>29</v>
      </c>
      <c r="T1069" t="s">
        <v>30</v>
      </c>
    </row>
    <row r="1070" spans="1:20" x14ac:dyDescent="0.25">
      <c r="A1070" s="8" t="s">
        <v>20</v>
      </c>
      <c r="B1070" s="9">
        <v>46020</v>
      </c>
      <c r="C1070" s="10"/>
      <c r="D1070" s="10" t="s">
        <v>2249</v>
      </c>
      <c r="E1070" s="10">
        <v>466521862</v>
      </c>
      <c r="F1070" s="10" t="s">
        <v>2056</v>
      </c>
      <c r="G1070" s="10"/>
      <c r="H1070" s="10"/>
      <c r="I1070" s="9"/>
      <c r="J1070" s="11"/>
      <c r="K1070" s="12"/>
      <c r="L1070" s="12">
        <v>-1.65</v>
      </c>
      <c r="M1070" t="s">
        <v>26</v>
      </c>
      <c r="N1070" t="s">
        <v>27</v>
      </c>
      <c r="O1070" t="s">
        <v>28</v>
      </c>
      <c r="P1070">
        <v>440426</v>
      </c>
      <c r="Q1070" s="13">
        <v>46027</v>
      </c>
      <c r="R1070">
        <v>273071</v>
      </c>
      <c r="S1070" t="s">
        <v>29</v>
      </c>
      <c r="T1070" t="s">
        <v>30</v>
      </c>
    </row>
    <row r="1071" spans="1:20" x14ac:dyDescent="0.25">
      <c r="A1071" s="8" t="s">
        <v>20</v>
      </c>
      <c r="B1071" s="9">
        <v>46013</v>
      </c>
      <c r="C1071" s="10"/>
      <c r="D1071" s="10" t="s">
        <v>1571</v>
      </c>
      <c r="E1071" s="10">
        <v>466228439</v>
      </c>
      <c r="F1071" s="10" t="s">
        <v>1572</v>
      </c>
      <c r="G1071" s="10"/>
      <c r="H1071" s="10"/>
      <c r="I1071" s="9"/>
      <c r="J1071" s="11"/>
      <c r="K1071" s="12"/>
      <c r="L1071" s="12">
        <v>-1.65</v>
      </c>
      <c r="M1071" t="s">
        <v>26</v>
      </c>
      <c r="N1071" t="s">
        <v>27</v>
      </c>
      <c r="O1071" t="s">
        <v>310</v>
      </c>
      <c r="P1071">
        <v>440426</v>
      </c>
      <c r="Q1071" s="13">
        <v>46027</v>
      </c>
      <c r="R1071">
        <v>273071</v>
      </c>
      <c r="S1071" t="s">
        <v>29</v>
      </c>
      <c r="T1071" t="s">
        <v>30</v>
      </c>
    </row>
    <row r="1072" spans="1:20" x14ac:dyDescent="0.25">
      <c r="A1072" s="8" t="s">
        <v>20</v>
      </c>
      <c r="B1072" s="9">
        <v>46020</v>
      </c>
      <c r="C1072" s="10"/>
      <c r="D1072" s="10" t="s">
        <v>2250</v>
      </c>
      <c r="E1072" s="10">
        <v>466726741</v>
      </c>
      <c r="F1072" s="10" t="s">
        <v>2251</v>
      </c>
      <c r="G1072" s="10"/>
      <c r="H1072" s="10"/>
      <c r="I1072" s="9"/>
      <c r="J1072" s="11"/>
      <c r="K1072" s="12"/>
      <c r="L1072" s="12">
        <v>-1.65</v>
      </c>
      <c r="M1072" t="s">
        <v>26</v>
      </c>
      <c r="N1072" t="s">
        <v>27</v>
      </c>
      <c r="O1072" t="s">
        <v>28</v>
      </c>
      <c r="P1072">
        <v>440426</v>
      </c>
      <c r="Q1072" s="13">
        <v>46027</v>
      </c>
      <c r="R1072">
        <v>273071</v>
      </c>
      <c r="S1072" t="s">
        <v>29</v>
      </c>
      <c r="T1072" t="s">
        <v>30</v>
      </c>
    </row>
    <row r="1073" spans="1:20" x14ac:dyDescent="0.25">
      <c r="A1073" s="8" t="s">
        <v>20</v>
      </c>
      <c r="B1073" s="9">
        <v>46020</v>
      </c>
      <c r="C1073" s="10"/>
      <c r="D1073" s="10" t="s">
        <v>2252</v>
      </c>
      <c r="E1073" s="10">
        <v>466657362</v>
      </c>
      <c r="F1073" s="10" t="s">
        <v>2060</v>
      </c>
      <c r="G1073" s="10"/>
      <c r="H1073" s="10"/>
      <c r="I1073" s="9"/>
      <c r="J1073" s="11"/>
      <c r="K1073" s="12"/>
      <c r="L1073" s="12">
        <v>-1.65</v>
      </c>
      <c r="M1073" t="s">
        <v>26</v>
      </c>
      <c r="N1073" t="s">
        <v>27</v>
      </c>
      <c r="O1073" t="s">
        <v>28</v>
      </c>
      <c r="P1073">
        <v>440426</v>
      </c>
      <c r="Q1073" s="13">
        <v>46027</v>
      </c>
      <c r="R1073">
        <v>273071</v>
      </c>
      <c r="S1073" t="s">
        <v>29</v>
      </c>
      <c r="T1073" t="s">
        <v>30</v>
      </c>
    </row>
    <row r="1074" spans="1:20" x14ac:dyDescent="0.25">
      <c r="A1074" s="8" t="s">
        <v>20</v>
      </c>
      <c r="B1074" s="9">
        <v>46013</v>
      </c>
      <c r="C1074" s="10"/>
      <c r="D1074" s="10" t="s">
        <v>653</v>
      </c>
      <c r="E1074" s="10">
        <v>465699971</v>
      </c>
      <c r="F1074" s="10" t="s">
        <v>650</v>
      </c>
      <c r="G1074" s="10"/>
      <c r="H1074" s="10"/>
      <c r="I1074" s="9"/>
      <c r="J1074" s="11"/>
      <c r="K1074" s="12"/>
      <c r="L1074" s="12">
        <v>-1.65</v>
      </c>
      <c r="M1074" t="s">
        <v>26</v>
      </c>
      <c r="N1074" t="s">
        <v>27</v>
      </c>
      <c r="O1074" t="s">
        <v>310</v>
      </c>
      <c r="P1074">
        <v>440426</v>
      </c>
      <c r="Q1074" s="13">
        <v>46027</v>
      </c>
      <c r="R1074">
        <v>273071</v>
      </c>
      <c r="S1074" t="s">
        <v>29</v>
      </c>
      <c r="T1074" t="s">
        <v>30</v>
      </c>
    </row>
    <row r="1075" spans="1:20" x14ac:dyDescent="0.25">
      <c r="A1075" s="8" t="s">
        <v>20</v>
      </c>
      <c r="B1075" s="9">
        <v>46020</v>
      </c>
      <c r="C1075" s="10"/>
      <c r="D1075" s="10" t="s">
        <v>2253</v>
      </c>
      <c r="E1075" s="10">
        <v>466554973</v>
      </c>
      <c r="F1075" s="10" t="s">
        <v>2254</v>
      </c>
      <c r="G1075" s="10"/>
      <c r="H1075" s="10"/>
      <c r="I1075" s="9"/>
      <c r="J1075" s="11"/>
      <c r="K1075" s="12"/>
      <c r="L1075" s="12">
        <v>-1.65</v>
      </c>
      <c r="M1075" t="s">
        <v>26</v>
      </c>
      <c r="N1075" t="s">
        <v>27</v>
      </c>
      <c r="O1075" t="s">
        <v>310</v>
      </c>
      <c r="P1075">
        <v>440426</v>
      </c>
      <c r="Q1075" s="13">
        <v>46027</v>
      </c>
      <c r="R1075">
        <v>273071</v>
      </c>
      <c r="S1075" t="s">
        <v>29</v>
      </c>
      <c r="T1075" t="s">
        <v>30</v>
      </c>
    </row>
    <row r="1076" spans="1:20" x14ac:dyDescent="0.25">
      <c r="A1076" s="8" t="s">
        <v>20</v>
      </c>
      <c r="B1076" s="9">
        <v>46020</v>
      </c>
      <c r="C1076" s="10"/>
      <c r="D1076" s="10" t="s">
        <v>2255</v>
      </c>
      <c r="E1076" s="10">
        <v>466759685</v>
      </c>
      <c r="F1076" s="10" t="s">
        <v>2256</v>
      </c>
      <c r="G1076" s="10"/>
      <c r="H1076" s="10"/>
      <c r="I1076" s="9"/>
      <c r="J1076" s="11"/>
      <c r="K1076" s="12"/>
      <c r="L1076" s="12">
        <v>-1.65</v>
      </c>
      <c r="M1076" t="s">
        <v>26</v>
      </c>
      <c r="N1076" t="s">
        <v>27</v>
      </c>
      <c r="O1076" t="s">
        <v>28</v>
      </c>
      <c r="P1076">
        <v>440426</v>
      </c>
      <c r="Q1076" s="13">
        <v>46027</v>
      </c>
      <c r="R1076">
        <v>273071</v>
      </c>
      <c r="S1076" t="s">
        <v>29</v>
      </c>
      <c r="T1076" t="s">
        <v>30</v>
      </c>
    </row>
    <row r="1077" spans="1:20" x14ac:dyDescent="0.25">
      <c r="A1077" s="8" t="s">
        <v>20</v>
      </c>
      <c r="B1077" s="9">
        <v>46020</v>
      </c>
      <c r="C1077" s="10"/>
      <c r="D1077" s="10" t="s">
        <v>2257</v>
      </c>
      <c r="E1077" s="10">
        <v>466647291</v>
      </c>
      <c r="F1077" s="10" t="s">
        <v>2258</v>
      </c>
      <c r="G1077" s="10"/>
      <c r="H1077" s="10"/>
      <c r="I1077" s="9"/>
      <c r="J1077" s="11"/>
      <c r="K1077" s="12"/>
      <c r="L1077" s="12">
        <v>-1.65</v>
      </c>
      <c r="M1077" t="s">
        <v>26</v>
      </c>
      <c r="N1077" t="s">
        <v>27</v>
      </c>
      <c r="O1077" t="s">
        <v>28</v>
      </c>
      <c r="P1077">
        <v>440426</v>
      </c>
      <c r="Q1077" s="13">
        <v>46027</v>
      </c>
      <c r="R1077">
        <v>273071</v>
      </c>
      <c r="S1077" t="s">
        <v>29</v>
      </c>
      <c r="T1077" t="s">
        <v>30</v>
      </c>
    </row>
    <row r="1078" spans="1:20" x14ac:dyDescent="0.25">
      <c r="A1078" s="8" t="s">
        <v>20</v>
      </c>
      <c r="B1078" s="9">
        <v>46020</v>
      </c>
      <c r="C1078" s="10"/>
      <c r="D1078" s="10" t="s">
        <v>2259</v>
      </c>
      <c r="E1078" s="10">
        <v>466406939</v>
      </c>
      <c r="F1078" s="10" t="s">
        <v>2260</v>
      </c>
      <c r="G1078" s="10"/>
      <c r="H1078" s="10"/>
      <c r="I1078" s="9"/>
      <c r="J1078" s="11"/>
      <c r="K1078" s="12"/>
      <c r="L1078" s="12">
        <v>-1.65</v>
      </c>
      <c r="M1078" t="s">
        <v>26</v>
      </c>
      <c r="N1078" t="s">
        <v>27</v>
      </c>
      <c r="O1078" t="s">
        <v>36</v>
      </c>
      <c r="P1078">
        <v>440426</v>
      </c>
      <c r="Q1078" s="13">
        <v>46027</v>
      </c>
      <c r="R1078">
        <v>273071</v>
      </c>
      <c r="S1078" t="s">
        <v>29</v>
      </c>
      <c r="T1078" t="s">
        <v>30</v>
      </c>
    </row>
    <row r="1079" spans="1:20" x14ac:dyDescent="0.25">
      <c r="A1079" s="8" t="s">
        <v>20</v>
      </c>
      <c r="B1079" s="9">
        <v>46013</v>
      </c>
      <c r="C1079" s="10"/>
      <c r="D1079" s="10" t="s">
        <v>1280</v>
      </c>
      <c r="E1079" s="10">
        <v>466042045</v>
      </c>
      <c r="F1079" s="10" t="s">
        <v>1281</v>
      </c>
      <c r="G1079" s="10"/>
      <c r="H1079" s="10"/>
      <c r="I1079" s="9"/>
      <c r="J1079" s="11"/>
      <c r="K1079" s="12"/>
      <c r="L1079" s="12">
        <v>-1.65</v>
      </c>
      <c r="M1079" t="s">
        <v>26</v>
      </c>
      <c r="N1079" t="s">
        <v>27</v>
      </c>
      <c r="O1079" t="s">
        <v>28</v>
      </c>
      <c r="P1079">
        <v>440426</v>
      </c>
      <c r="Q1079" s="13">
        <v>46027</v>
      </c>
      <c r="R1079">
        <v>273071</v>
      </c>
      <c r="S1079" t="s">
        <v>29</v>
      </c>
      <c r="T1079" t="s">
        <v>30</v>
      </c>
    </row>
    <row r="1080" spans="1:20" x14ac:dyDescent="0.25">
      <c r="A1080" s="8" t="s">
        <v>20</v>
      </c>
      <c r="B1080" s="9">
        <v>46020</v>
      </c>
      <c r="C1080" s="10"/>
      <c r="D1080" s="10" t="s">
        <v>2261</v>
      </c>
      <c r="E1080" s="10">
        <v>466529323</v>
      </c>
      <c r="F1080" s="10" t="s">
        <v>2262</v>
      </c>
      <c r="G1080" s="10"/>
      <c r="H1080" s="10"/>
      <c r="I1080" s="9"/>
      <c r="J1080" s="11"/>
      <c r="K1080" s="12"/>
      <c r="L1080" s="12">
        <v>-1.65</v>
      </c>
      <c r="M1080" t="s">
        <v>26</v>
      </c>
      <c r="N1080" t="s">
        <v>27</v>
      </c>
      <c r="O1080" t="s">
        <v>28</v>
      </c>
      <c r="P1080">
        <v>440426</v>
      </c>
      <c r="Q1080" s="13">
        <v>46027</v>
      </c>
      <c r="R1080">
        <v>273071</v>
      </c>
      <c r="S1080" t="s">
        <v>29</v>
      </c>
      <c r="T1080" t="s">
        <v>30</v>
      </c>
    </row>
    <row r="1081" spans="1:20" x14ac:dyDescent="0.25">
      <c r="A1081" s="8" t="s">
        <v>20</v>
      </c>
      <c r="B1081" s="9">
        <v>46013</v>
      </c>
      <c r="C1081" s="10"/>
      <c r="D1081" s="10" t="s">
        <v>85</v>
      </c>
      <c r="E1081" s="10">
        <v>465225101</v>
      </c>
      <c r="F1081" s="10" t="s">
        <v>81</v>
      </c>
      <c r="G1081" s="10"/>
      <c r="H1081" s="10"/>
      <c r="I1081" s="9"/>
      <c r="J1081" s="11"/>
      <c r="K1081" s="12"/>
      <c r="L1081" s="12">
        <v>-3.3</v>
      </c>
      <c r="M1081" t="s">
        <v>26</v>
      </c>
      <c r="N1081" t="s">
        <v>27</v>
      </c>
      <c r="O1081" t="s">
        <v>28</v>
      </c>
      <c r="P1081">
        <v>440426</v>
      </c>
      <c r="Q1081" s="13">
        <v>46027</v>
      </c>
      <c r="R1081">
        <v>273071</v>
      </c>
      <c r="S1081" t="s">
        <v>29</v>
      </c>
      <c r="T1081" t="s">
        <v>30</v>
      </c>
    </row>
    <row r="1082" spans="1:20" x14ac:dyDescent="0.25">
      <c r="A1082" s="8" t="s">
        <v>20</v>
      </c>
      <c r="B1082" s="9">
        <v>46020</v>
      </c>
      <c r="C1082" s="10"/>
      <c r="D1082" s="10" t="s">
        <v>2263</v>
      </c>
      <c r="E1082" s="10">
        <v>466244534</v>
      </c>
      <c r="F1082" s="10" t="s">
        <v>2264</v>
      </c>
      <c r="G1082" s="10"/>
      <c r="H1082" s="10"/>
      <c r="I1082" s="9"/>
      <c r="J1082" s="11"/>
      <c r="K1082" s="12"/>
      <c r="L1082" s="12">
        <v>-1.65</v>
      </c>
      <c r="M1082" t="s">
        <v>26</v>
      </c>
      <c r="N1082" t="s">
        <v>27</v>
      </c>
      <c r="O1082" t="s">
        <v>28</v>
      </c>
      <c r="P1082">
        <v>440426</v>
      </c>
      <c r="Q1082" s="13">
        <v>46027</v>
      </c>
      <c r="R1082">
        <v>273071</v>
      </c>
      <c r="S1082" t="s">
        <v>29</v>
      </c>
      <c r="T1082" t="s">
        <v>30</v>
      </c>
    </row>
    <row r="1083" spans="1:20" x14ac:dyDescent="0.25">
      <c r="A1083" s="8" t="s">
        <v>20</v>
      </c>
      <c r="B1083" s="9">
        <v>46013</v>
      </c>
      <c r="C1083" s="10"/>
      <c r="D1083" s="10" t="s">
        <v>480</v>
      </c>
      <c r="E1083" s="10">
        <v>465649169</v>
      </c>
      <c r="F1083" s="10" t="s">
        <v>481</v>
      </c>
      <c r="G1083" s="10"/>
      <c r="H1083" s="10"/>
      <c r="I1083" s="9"/>
      <c r="J1083" s="11"/>
      <c r="K1083" s="12"/>
      <c r="L1083" s="12">
        <v>-1.65</v>
      </c>
      <c r="M1083" t="s">
        <v>26</v>
      </c>
      <c r="N1083" t="s">
        <v>27</v>
      </c>
      <c r="O1083" t="s">
        <v>52</v>
      </c>
      <c r="P1083">
        <v>440426</v>
      </c>
      <c r="Q1083" s="13">
        <v>46027</v>
      </c>
      <c r="R1083">
        <v>273071</v>
      </c>
      <c r="S1083" t="s">
        <v>29</v>
      </c>
      <c r="T1083" t="s">
        <v>30</v>
      </c>
    </row>
    <row r="1084" spans="1:20" x14ac:dyDescent="0.25">
      <c r="A1084" s="8" t="s">
        <v>20</v>
      </c>
      <c r="B1084" s="9">
        <v>46013</v>
      </c>
      <c r="C1084" s="10"/>
      <c r="D1084" s="10" t="s">
        <v>978</v>
      </c>
      <c r="E1084" s="10">
        <v>465886921</v>
      </c>
      <c r="F1084" s="10" t="s">
        <v>979</v>
      </c>
      <c r="G1084" s="10"/>
      <c r="H1084" s="10"/>
      <c r="I1084" s="9"/>
      <c r="J1084" s="11"/>
      <c r="K1084" s="12"/>
      <c r="L1084" s="12">
        <v>-1.65</v>
      </c>
      <c r="M1084" t="s">
        <v>26</v>
      </c>
      <c r="N1084" t="s">
        <v>27</v>
      </c>
      <c r="O1084" t="s">
        <v>310</v>
      </c>
      <c r="P1084">
        <v>440426</v>
      </c>
      <c r="Q1084" s="13">
        <v>46027</v>
      </c>
      <c r="R1084">
        <v>273071</v>
      </c>
      <c r="S1084" t="s">
        <v>29</v>
      </c>
      <c r="T1084" t="s">
        <v>30</v>
      </c>
    </row>
    <row r="1085" spans="1:20" x14ac:dyDescent="0.25">
      <c r="A1085" s="8" t="s">
        <v>20</v>
      </c>
      <c r="B1085" s="9">
        <v>46020</v>
      </c>
      <c r="C1085" s="10"/>
      <c r="D1085" s="10" t="s">
        <v>2265</v>
      </c>
      <c r="E1085" s="10">
        <v>466193985</v>
      </c>
      <c r="F1085" s="10" t="s">
        <v>2266</v>
      </c>
      <c r="G1085" s="10"/>
      <c r="H1085" s="10"/>
      <c r="I1085" s="9"/>
      <c r="J1085" s="11"/>
      <c r="K1085" s="12"/>
      <c r="L1085" s="12">
        <v>-1.65</v>
      </c>
      <c r="M1085" t="s">
        <v>26</v>
      </c>
      <c r="N1085" t="s">
        <v>27</v>
      </c>
      <c r="O1085" t="s">
        <v>28</v>
      </c>
      <c r="P1085">
        <v>440426</v>
      </c>
      <c r="Q1085" s="13">
        <v>46027</v>
      </c>
      <c r="R1085">
        <v>273071</v>
      </c>
      <c r="S1085" t="s">
        <v>29</v>
      </c>
      <c r="T1085" t="s">
        <v>30</v>
      </c>
    </row>
    <row r="1086" spans="1:20" x14ac:dyDescent="0.25">
      <c r="A1086" s="8" t="s">
        <v>20</v>
      </c>
      <c r="B1086" s="9">
        <v>46020</v>
      </c>
      <c r="C1086" s="10"/>
      <c r="D1086" s="10" t="s">
        <v>2267</v>
      </c>
      <c r="E1086" s="10">
        <v>466635982</v>
      </c>
      <c r="F1086" s="10" t="s">
        <v>2268</v>
      </c>
      <c r="G1086" s="10"/>
      <c r="H1086" s="10"/>
      <c r="I1086" s="9"/>
      <c r="J1086" s="11"/>
      <c r="K1086" s="12"/>
      <c r="L1086" s="12">
        <v>-1.65</v>
      </c>
      <c r="M1086" t="s">
        <v>26</v>
      </c>
      <c r="N1086" t="s">
        <v>27</v>
      </c>
      <c r="O1086" t="s">
        <v>28</v>
      </c>
      <c r="P1086">
        <v>440426</v>
      </c>
      <c r="Q1086" s="13">
        <v>46027</v>
      </c>
      <c r="R1086">
        <v>273071</v>
      </c>
      <c r="S1086" t="s">
        <v>29</v>
      </c>
      <c r="T1086" t="s">
        <v>30</v>
      </c>
    </row>
    <row r="1087" spans="1:20" x14ac:dyDescent="0.25">
      <c r="A1087" s="8" t="s">
        <v>20</v>
      </c>
      <c r="B1087" s="9">
        <v>46020</v>
      </c>
      <c r="C1087" s="10"/>
      <c r="D1087" s="10" t="s">
        <v>2269</v>
      </c>
      <c r="E1087" s="10">
        <v>466726480</v>
      </c>
      <c r="F1087" s="10" t="s">
        <v>1780</v>
      </c>
      <c r="G1087" s="10"/>
      <c r="H1087" s="10"/>
      <c r="I1087" s="9"/>
      <c r="J1087" s="11"/>
      <c r="K1087" s="12"/>
      <c r="L1087" s="12">
        <v>-1.65</v>
      </c>
      <c r="M1087" t="s">
        <v>26</v>
      </c>
      <c r="N1087" t="s">
        <v>27</v>
      </c>
      <c r="O1087" t="s">
        <v>310</v>
      </c>
      <c r="P1087">
        <v>440426</v>
      </c>
      <c r="Q1087" s="13">
        <v>46027</v>
      </c>
      <c r="R1087">
        <v>273071</v>
      </c>
      <c r="S1087" t="s">
        <v>29</v>
      </c>
      <c r="T1087" t="s">
        <v>30</v>
      </c>
    </row>
    <row r="1088" spans="1:20" x14ac:dyDescent="0.25">
      <c r="A1088" s="8" t="s">
        <v>20</v>
      </c>
      <c r="B1088" s="9">
        <v>46005</v>
      </c>
      <c r="C1088" s="10"/>
      <c r="D1088" s="10" t="s">
        <v>2270</v>
      </c>
      <c r="E1088" s="10">
        <v>465559844</v>
      </c>
      <c r="F1088" s="10" t="s">
        <v>2271</v>
      </c>
      <c r="G1088" s="10"/>
      <c r="H1088" s="10"/>
      <c r="I1088" s="9"/>
      <c r="J1088" s="11"/>
      <c r="K1088" s="12"/>
      <c r="L1088" s="12">
        <v>-1.65</v>
      </c>
      <c r="M1088" t="s">
        <v>26</v>
      </c>
      <c r="N1088" t="s">
        <v>27</v>
      </c>
      <c r="O1088" t="s">
        <v>52</v>
      </c>
      <c r="P1088">
        <v>440426</v>
      </c>
      <c r="Q1088" s="13">
        <v>46027</v>
      </c>
      <c r="R1088">
        <v>273071</v>
      </c>
      <c r="S1088" t="s">
        <v>29</v>
      </c>
      <c r="T1088" t="s">
        <v>30</v>
      </c>
    </row>
    <row r="1089" spans="1:20" x14ac:dyDescent="0.25">
      <c r="A1089" s="8" t="s">
        <v>20</v>
      </c>
      <c r="B1089" s="9">
        <v>46013</v>
      </c>
      <c r="C1089" s="10"/>
      <c r="D1089" s="10" t="s">
        <v>2270</v>
      </c>
      <c r="E1089" s="10">
        <v>465559844</v>
      </c>
      <c r="F1089" s="10" t="s">
        <v>2271</v>
      </c>
      <c r="G1089" s="10"/>
      <c r="H1089" s="10"/>
      <c r="I1089" s="9"/>
      <c r="J1089" s="11"/>
      <c r="K1089" s="12"/>
      <c r="L1089" s="12">
        <v>-1.65</v>
      </c>
      <c r="M1089" t="s">
        <v>26</v>
      </c>
      <c r="N1089" t="s">
        <v>27</v>
      </c>
      <c r="O1089" t="s">
        <v>52</v>
      </c>
      <c r="P1089">
        <v>440426</v>
      </c>
      <c r="Q1089" s="13">
        <v>46027</v>
      </c>
      <c r="R1089">
        <v>273071</v>
      </c>
      <c r="S1089" t="s">
        <v>29</v>
      </c>
      <c r="T1089" t="s">
        <v>30</v>
      </c>
    </row>
    <row r="1090" spans="1:20" x14ac:dyDescent="0.25">
      <c r="A1090" s="8" t="s">
        <v>20</v>
      </c>
      <c r="B1090" s="9">
        <v>46013</v>
      </c>
      <c r="C1090" s="10"/>
      <c r="D1090" s="10" t="s">
        <v>1297</v>
      </c>
      <c r="E1090" s="10">
        <v>466051671</v>
      </c>
      <c r="F1090" s="10" t="s">
        <v>1298</v>
      </c>
      <c r="G1090" s="10"/>
      <c r="H1090" s="10"/>
      <c r="I1090" s="9"/>
      <c r="J1090" s="11"/>
      <c r="K1090" s="12"/>
      <c r="L1090" s="12">
        <v>-1.65</v>
      </c>
      <c r="M1090" t="s">
        <v>26</v>
      </c>
      <c r="N1090" t="s">
        <v>27</v>
      </c>
      <c r="O1090" t="s">
        <v>28</v>
      </c>
      <c r="P1090">
        <v>440426</v>
      </c>
      <c r="Q1090" s="13">
        <v>46027</v>
      </c>
      <c r="R1090">
        <v>273071</v>
      </c>
      <c r="S1090" t="s">
        <v>29</v>
      </c>
      <c r="T1090" t="s">
        <v>30</v>
      </c>
    </row>
    <row r="1091" spans="1:20" x14ac:dyDescent="0.25">
      <c r="A1091" s="8" t="s">
        <v>20</v>
      </c>
      <c r="B1091" s="9">
        <v>46013</v>
      </c>
      <c r="C1091" s="10"/>
      <c r="D1091" s="10" t="s">
        <v>600</v>
      </c>
      <c r="E1091" s="10">
        <v>465687043</v>
      </c>
      <c r="F1091" s="10" t="s">
        <v>601</v>
      </c>
      <c r="G1091" s="10"/>
      <c r="H1091" s="10"/>
      <c r="I1091" s="9"/>
      <c r="J1091" s="11"/>
      <c r="K1091" s="12"/>
      <c r="L1091" s="12">
        <v>-1.65</v>
      </c>
      <c r="M1091" t="s">
        <v>26</v>
      </c>
      <c r="N1091" t="s">
        <v>27</v>
      </c>
      <c r="O1091" t="s">
        <v>28</v>
      </c>
      <c r="P1091">
        <v>440426</v>
      </c>
      <c r="Q1091" s="13">
        <v>46027</v>
      </c>
      <c r="R1091">
        <v>273071</v>
      </c>
      <c r="S1091" t="s">
        <v>29</v>
      </c>
      <c r="T1091" t="s">
        <v>30</v>
      </c>
    </row>
    <row r="1092" spans="1:20" x14ac:dyDescent="0.25">
      <c r="A1092" s="8" t="s">
        <v>20</v>
      </c>
      <c r="B1092" s="9">
        <v>46020</v>
      </c>
      <c r="C1092" s="10"/>
      <c r="D1092" s="10" t="s">
        <v>2272</v>
      </c>
      <c r="E1092" s="10">
        <v>466444498</v>
      </c>
      <c r="F1092" s="10" t="s">
        <v>2273</v>
      </c>
      <c r="G1092" s="10"/>
      <c r="H1092" s="10"/>
      <c r="I1092" s="9"/>
      <c r="J1092" s="11"/>
      <c r="K1092" s="12"/>
      <c r="L1092" s="12">
        <v>-1.65</v>
      </c>
      <c r="M1092" t="s">
        <v>26</v>
      </c>
      <c r="N1092" t="s">
        <v>27</v>
      </c>
      <c r="O1092" t="s">
        <v>28</v>
      </c>
      <c r="P1092">
        <v>440426</v>
      </c>
      <c r="Q1092" s="13">
        <v>46027</v>
      </c>
      <c r="R1092">
        <v>273071</v>
      </c>
      <c r="S1092" t="s">
        <v>29</v>
      </c>
      <c r="T1092" t="s">
        <v>30</v>
      </c>
    </row>
    <row r="1093" spans="1:20" x14ac:dyDescent="0.25">
      <c r="A1093" s="8" t="s">
        <v>20</v>
      </c>
      <c r="B1093" s="9">
        <v>46020</v>
      </c>
      <c r="C1093" s="10"/>
      <c r="D1093" s="10" t="s">
        <v>2274</v>
      </c>
      <c r="E1093" s="10">
        <v>466261629</v>
      </c>
      <c r="F1093" s="10" t="s">
        <v>2275</v>
      </c>
      <c r="G1093" s="10"/>
      <c r="H1093" s="10"/>
      <c r="I1093" s="9"/>
      <c r="J1093" s="11"/>
      <c r="K1093" s="12"/>
      <c r="L1093" s="12">
        <v>-1.65</v>
      </c>
      <c r="M1093" t="s">
        <v>26</v>
      </c>
      <c r="N1093" t="s">
        <v>27</v>
      </c>
      <c r="O1093" t="s">
        <v>28</v>
      </c>
      <c r="P1093">
        <v>440426</v>
      </c>
      <c r="Q1093" s="13">
        <v>46027</v>
      </c>
      <c r="R1093">
        <v>273071</v>
      </c>
      <c r="S1093" t="s">
        <v>29</v>
      </c>
      <c r="T1093" t="s">
        <v>30</v>
      </c>
    </row>
    <row r="1094" spans="1:20" x14ac:dyDescent="0.25">
      <c r="A1094" s="8" t="s">
        <v>20</v>
      </c>
      <c r="B1094" s="9">
        <v>46020</v>
      </c>
      <c r="C1094" s="10"/>
      <c r="D1094" s="10" t="s">
        <v>2276</v>
      </c>
      <c r="E1094" s="10">
        <v>466426984</v>
      </c>
      <c r="F1094" s="10" t="s">
        <v>2277</v>
      </c>
      <c r="G1094" s="10"/>
      <c r="H1094" s="10"/>
      <c r="I1094" s="9"/>
      <c r="J1094" s="11"/>
      <c r="K1094" s="12"/>
      <c r="L1094" s="12">
        <v>-1.65</v>
      </c>
      <c r="M1094" t="s">
        <v>26</v>
      </c>
      <c r="N1094" t="s">
        <v>27</v>
      </c>
      <c r="O1094" t="s">
        <v>28</v>
      </c>
      <c r="P1094">
        <v>440426</v>
      </c>
      <c r="Q1094" s="13">
        <v>46027</v>
      </c>
      <c r="R1094">
        <v>273071</v>
      </c>
      <c r="S1094" t="s">
        <v>29</v>
      </c>
      <c r="T1094" t="s">
        <v>30</v>
      </c>
    </row>
    <row r="1095" spans="1:20" x14ac:dyDescent="0.25">
      <c r="A1095" s="8" t="s">
        <v>20</v>
      </c>
      <c r="B1095" s="9">
        <v>46005</v>
      </c>
      <c r="C1095" s="10"/>
      <c r="D1095" s="10" t="s">
        <v>2278</v>
      </c>
      <c r="E1095" s="10">
        <v>465535059</v>
      </c>
      <c r="F1095" s="10" t="s">
        <v>2279</v>
      </c>
      <c r="G1095" s="10"/>
      <c r="H1095" s="10"/>
      <c r="I1095" s="9"/>
      <c r="J1095" s="11"/>
      <c r="K1095" s="12"/>
      <c r="L1095" s="12">
        <v>-1.65</v>
      </c>
      <c r="M1095" t="s">
        <v>26</v>
      </c>
      <c r="N1095" t="s">
        <v>27</v>
      </c>
      <c r="O1095" t="s">
        <v>52</v>
      </c>
      <c r="P1095">
        <v>440426</v>
      </c>
      <c r="Q1095" s="13">
        <v>46027</v>
      </c>
      <c r="R1095">
        <v>273071</v>
      </c>
      <c r="S1095" t="s">
        <v>29</v>
      </c>
      <c r="T1095" t="s">
        <v>30</v>
      </c>
    </row>
    <row r="1096" spans="1:20" x14ac:dyDescent="0.25">
      <c r="A1096" s="8" t="s">
        <v>20</v>
      </c>
      <c r="B1096" s="9">
        <v>46013</v>
      </c>
      <c r="C1096" s="10"/>
      <c r="D1096" s="10" t="s">
        <v>2278</v>
      </c>
      <c r="E1096" s="10">
        <v>465535059</v>
      </c>
      <c r="F1096" s="10" t="s">
        <v>2279</v>
      </c>
      <c r="G1096" s="10"/>
      <c r="H1096" s="10"/>
      <c r="I1096" s="9"/>
      <c r="J1096" s="11"/>
      <c r="K1096" s="12"/>
      <c r="L1096" s="12">
        <v>-1.65</v>
      </c>
      <c r="M1096" t="s">
        <v>26</v>
      </c>
      <c r="N1096" t="s">
        <v>27</v>
      </c>
      <c r="O1096" t="s">
        <v>52</v>
      </c>
      <c r="P1096">
        <v>440426</v>
      </c>
      <c r="Q1096" s="13">
        <v>46027</v>
      </c>
      <c r="R1096">
        <v>273071</v>
      </c>
      <c r="S1096" t="s">
        <v>29</v>
      </c>
      <c r="T1096" t="s">
        <v>30</v>
      </c>
    </row>
    <row r="1097" spans="1:20" x14ac:dyDescent="0.25">
      <c r="A1097" s="8" t="s">
        <v>20</v>
      </c>
      <c r="B1097" s="9">
        <v>46013</v>
      </c>
      <c r="C1097" s="10"/>
      <c r="D1097" s="10" t="s">
        <v>413</v>
      </c>
      <c r="E1097" s="10">
        <v>465611152</v>
      </c>
      <c r="F1097" s="10" t="s">
        <v>414</v>
      </c>
      <c r="G1097" s="10"/>
      <c r="H1097" s="10"/>
      <c r="I1097" s="9"/>
      <c r="J1097" s="11"/>
      <c r="K1097" s="12"/>
      <c r="L1097" s="12">
        <v>-1.65</v>
      </c>
      <c r="M1097" t="s">
        <v>26</v>
      </c>
      <c r="N1097" t="s">
        <v>27</v>
      </c>
      <c r="O1097" t="s">
        <v>310</v>
      </c>
      <c r="P1097">
        <v>440426</v>
      </c>
      <c r="Q1097" s="13">
        <v>46027</v>
      </c>
      <c r="R1097">
        <v>273071</v>
      </c>
      <c r="S1097" t="s">
        <v>29</v>
      </c>
      <c r="T1097" t="s">
        <v>30</v>
      </c>
    </row>
    <row r="1098" spans="1:20" x14ac:dyDescent="0.25">
      <c r="A1098" s="8" t="s">
        <v>20</v>
      </c>
      <c r="B1098" s="9">
        <v>46020</v>
      </c>
      <c r="C1098" s="10"/>
      <c r="D1098" s="10" t="s">
        <v>2280</v>
      </c>
      <c r="E1098" s="10">
        <v>466110532</v>
      </c>
      <c r="F1098" s="10" t="s">
        <v>2281</v>
      </c>
      <c r="G1098" s="10"/>
      <c r="H1098" s="10"/>
      <c r="I1098" s="9"/>
      <c r="J1098" s="11"/>
      <c r="K1098" s="12"/>
      <c r="L1098" s="12">
        <v>-1.65</v>
      </c>
      <c r="M1098" t="s">
        <v>26</v>
      </c>
      <c r="N1098" t="s">
        <v>27</v>
      </c>
      <c r="O1098" t="s">
        <v>28</v>
      </c>
      <c r="P1098">
        <v>440426</v>
      </c>
      <c r="Q1098" s="13">
        <v>46027</v>
      </c>
      <c r="R1098">
        <v>273071</v>
      </c>
      <c r="S1098" t="s">
        <v>29</v>
      </c>
      <c r="T1098" t="s">
        <v>30</v>
      </c>
    </row>
    <row r="1099" spans="1:20" x14ac:dyDescent="0.25">
      <c r="A1099" s="8" t="s">
        <v>20</v>
      </c>
      <c r="B1099" s="9">
        <v>46020</v>
      </c>
      <c r="C1099" s="10"/>
      <c r="D1099" s="10" t="s">
        <v>2282</v>
      </c>
      <c r="E1099" s="10">
        <v>466458186</v>
      </c>
      <c r="F1099" s="10" t="s">
        <v>2283</v>
      </c>
      <c r="G1099" s="10"/>
      <c r="H1099" s="10"/>
      <c r="I1099" s="9"/>
      <c r="J1099" s="11"/>
      <c r="K1099" s="12"/>
      <c r="L1099" s="12">
        <v>-1.65</v>
      </c>
      <c r="M1099" t="s">
        <v>26</v>
      </c>
      <c r="N1099" t="s">
        <v>27</v>
      </c>
      <c r="O1099" t="s">
        <v>310</v>
      </c>
      <c r="P1099">
        <v>440426</v>
      </c>
      <c r="Q1099" s="13">
        <v>46027</v>
      </c>
      <c r="R1099">
        <v>273071</v>
      </c>
      <c r="S1099" t="s">
        <v>29</v>
      </c>
      <c r="T1099" t="s">
        <v>30</v>
      </c>
    </row>
    <row r="1100" spans="1:20" x14ac:dyDescent="0.25">
      <c r="A1100" s="8" t="s">
        <v>20</v>
      </c>
      <c r="B1100" s="9">
        <v>46020</v>
      </c>
      <c r="C1100" s="10"/>
      <c r="D1100" s="10" t="s">
        <v>2284</v>
      </c>
      <c r="E1100" s="10">
        <v>466420845</v>
      </c>
      <c r="F1100" s="10" t="s">
        <v>2285</v>
      </c>
      <c r="G1100" s="10"/>
      <c r="H1100" s="10"/>
      <c r="I1100" s="9"/>
      <c r="J1100" s="11"/>
      <c r="K1100" s="12"/>
      <c r="L1100" s="12">
        <v>-1.65</v>
      </c>
      <c r="M1100" t="s">
        <v>26</v>
      </c>
      <c r="N1100" t="s">
        <v>27</v>
      </c>
      <c r="O1100" t="s">
        <v>310</v>
      </c>
      <c r="P1100">
        <v>440426</v>
      </c>
      <c r="Q1100" s="13">
        <v>46027</v>
      </c>
      <c r="R1100">
        <v>273071</v>
      </c>
      <c r="S1100" t="s">
        <v>29</v>
      </c>
      <c r="T1100" t="s">
        <v>30</v>
      </c>
    </row>
    <row r="1101" spans="1:20" x14ac:dyDescent="0.25">
      <c r="A1101" s="8" t="s">
        <v>20</v>
      </c>
      <c r="B1101" s="9">
        <v>46020</v>
      </c>
      <c r="C1101" s="10"/>
      <c r="D1101" s="10" t="s">
        <v>2286</v>
      </c>
      <c r="E1101" s="10">
        <v>466027149</v>
      </c>
      <c r="F1101" s="10" t="s">
        <v>2287</v>
      </c>
      <c r="G1101" s="10"/>
      <c r="H1101" s="10"/>
      <c r="I1101" s="9"/>
      <c r="J1101" s="11"/>
      <c r="K1101" s="12"/>
      <c r="L1101" s="12">
        <v>-1.65</v>
      </c>
      <c r="M1101" t="s">
        <v>26</v>
      </c>
      <c r="N1101" t="s">
        <v>27</v>
      </c>
      <c r="O1101" t="s">
        <v>28</v>
      </c>
      <c r="P1101">
        <v>440426</v>
      </c>
      <c r="Q1101" s="13">
        <v>46027</v>
      </c>
      <c r="R1101">
        <v>273071</v>
      </c>
      <c r="S1101" t="s">
        <v>29</v>
      </c>
      <c r="T1101" t="s">
        <v>30</v>
      </c>
    </row>
    <row r="1102" spans="1:20" x14ac:dyDescent="0.25">
      <c r="A1102" s="8" t="s">
        <v>20</v>
      </c>
      <c r="B1102" s="9">
        <v>46020</v>
      </c>
      <c r="C1102" s="10"/>
      <c r="D1102" s="10" t="s">
        <v>2288</v>
      </c>
      <c r="E1102" s="10">
        <v>466361881</v>
      </c>
      <c r="F1102" s="10" t="s">
        <v>2289</v>
      </c>
      <c r="G1102" s="10"/>
      <c r="H1102" s="10"/>
      <c r="I1102" s="9"/>
      <c r="J1102" s="11"/>
      <c r="K1102" s="12"/>
      <c r="L1102" s="12">
        <v>-1.65</v>
      </c>
      <c r="M1102" t="s">
        <v>26</v>
      </c>
      <c r="N1102" t="s">
        <v>27</v>
      </c>
      <c r="O1102" t="s">
        <v>52</v>
      </c>
      <c r="P1102">
        <v>440426</v>
      </c>
      <c r="Q1102" s="13">
        <v>46027</v>
      </c>
      <c r="R1102">
        <v>273071</v>
      </c>
      <c r="S1102" t="s">
        <v>29</v>
      </c>
      <c r="T1102" t="s">
        <v>30</v>
      </c>
    </row>
    <row r="1103" spans="1:20" x14ac:dyDescent="0.25">
      <c r="A1103" s="8" t="s">
        <v>20</v>
      </c>
      <c r="B1103" s="9">
        <v>46020</v>
      </c>
      <c r="C1103" s="10"/>
      <c r="D1103" s="10" t="s">
        <v>2290</v>
      </c>
      <c r="E1103" s="10">
        <v>466367494</v>
      </c>
      <c r="F1103" s="10" t="s">
        <v>2291</v>
      </c>
      <c r="G1103" s="10"/>
      <c r="H1103" s="10"/>
      <c r="I1103" s="9"/>
      <c r="J1103" s="11"/>
      <c r="K1103" s="12"/>
      <c r="L1103" s="12">
        <v>-1.65</v>
      </c>
      <c r="M1103" t="s">
        <v>26</v>
      </c>
      <c r="N1103" t="s">
        <v>27</v>
      </c>
      <c r="O1103" t="s">
        <v>52</v>
      </c>
      <c r="P1103">
        <v>440426</v>
      </c>
      <c r="Q1103" s="13">
        <v>46027</v>
      </c>
      <c r="R1103">
        <v>273071</v>
      </c>
      <c r="S1103" t="s">
        <v>29</v>
      </c>
      <c r="T1103" t="s">
        <v>30</v>
      </c>
    </row>
    <row r="1104" spans="1:20" x14ac:dyDescent="0.25">
      <c r="A1104" s="8" t="s">
        <v>20</v>
      </c>
      <c r="B1104" s="9">
        <v>46005</v>
      </c>
      <c r="C1104" s="10"/>
      <c r="D1104" s="10" t="s">
        <v>2292</v>
      </c>
      <c r="E1104" s="10">
        <v>465645361</v>
      </c>
      <c r="F1104" s="10" t="s">
        <v>2293</v>
      </c>
      <c r="G1104" s="10"/>
      <c r="H1104" s="10"/>
      <c r="I1104" s="9"/>
      <c r="J1104" s="11"/>
      <c r="K1104" s="12"/>
      <c r="L1104" s="12">
        <v>-1.65</v>
      </c>
      <c r="M1104" t="s">
        <v>26</v>
      </c>
      <c r="N1104" t="s">
        <v>27</v>
      </c>
      <c r="O1104" t="s">
        <v>52</v>
      </c>
      <c r="P1104">
        <v>440426</v>
      </c>
      <c r="Q1104" s="13">
        <v>46027</v>
      </c>
      <c r="R1104">
        <v>273071</v>
      </c>
      <c r="S1104" t="s">
        <v>29</v>
      </c>
      <c r="T1104" t="s">
        <v>30</v>
      </c>
    </row>
    <row r="1105" spans="1:20" x14ac:dyDescent="0.25">
      <c r="A1105" s="8" t="s">
        <v>20</v>
      </c>
      <c r="B1105" s="9">
        <v>46013</v>
      </c>
      <c r="C1105" s="10"/>
      <c r="D1105" s="10" t="s">
        <v>2292</v>
      </c>
      <c r="E1105" s="10">
        <v>465645361</v>
      </c>
      <c r="F1105" s="10" t="s">
        <v>2293</v>
      </c>
      <c r="G1105" s="10"/>
      <c r="H1105" s="10"/>
      <c r="I1105" s="9"/>
      <c r="J1105" s="11"/>
      <c r="K1105" s="12"/>
      <c r="L1105" s="12">
        <v>-1.65</v>
      </c>
      <c r="M1105" t="s">
        <v>26</v>
      </c>
      <c r="N1105" t="s">
        <v>27</v>
      </c>
      <c r="O1105" t="s">
        <v>52</v>
      </c>
      <c r="P1105">
        <v>440426</v>
      </c>
      <c r="Q1105" s="13">
        <v>46027</v>
      </c>
      <c r="R1105">
        <v>273071</v>
      </c>
      <c r="S1105" t="s">
        <v>29</v>
      </c>
      <c r="T1105" t="s">
        <v>30</v>
      </c>
    </row>
    <row r="1106" spans="1:20" x14ac:dyDescent="0.25">
      <c r="A1106" s="8" t="s">
        <v>20</v>
      </c>
      <c r="B1106" s="9">
        <v>46020</v>
      </c>
      <c r="C1106" s="10"/>
      <c r="D1106" s="10" t="s">
        <v>2294</v>
      </c>
      <c r="E1106" s="10">
        <v>466376678</v>
      </c>
      <c r="F1106" s="10" t="s">
        <v>2295</v>
      </c>
      <c r="G1106" s="10"/>
      <c r="H1106" s="10"/>
      <c r="I1106" s="9"/>
      <c r="J1106" s="11"/>
      <c r="K1106" s="12"/>
      <c r="L1106" s="12">
        <v>-1.65</v>
      </c>
      <c r="M1106" t="s">
        <v>26</v>
      </c>
      <c r="N1106" t="s">
        <v>27</v>
      </c>
      <c r="O1106" t="s">
        <v>28</v>
      </c>
      <c r="P1106">
        <v>440426</v>
      </c>
      <c r="Q1106" s="13">
        <v>46027</v>
      </c>
      <c r="R1106">
        <v>273071</v>
      </c>
      <c r="S1106" t="s">
        <v>29</v>
      </c>
      <c r="T1106" t="s">
        <v>30</v>
      </c>
    </row>
    <row r="1107" spans="1:20" x14ac:dyDescent="0.25">
      <c r="A1107" s="8" t="s">
        <v>20</v>
      </c>
      <c r="B1107" s="9">
        <v>46013</v>
      </c>
      <c r="C1107" s="10"/>
      <c r="D1107" s="10" t="s">
        <v>1237</v>
      </c>
      <c r="E1107" s="10">
        <v>466009769</v>
      </c>
      <c r="F1107" s="10" t="s">
        <v>1238</v>
      </c>
      <c r="G1107" s="10"/>
      <c r="H1107" s="10"/>
      <c r="I1107" s="9"/>
      <c r="J1107" s="11"/>
      <c r="K1107" s="12"/>
      <c r="L1107" s="12">
        <v>-1.65</v>
      </c>
      <c r="M1107" t="s">
        <v>26</v>
      </c>
      <c r="N1107" t="s">
        <v>27</v>
      </c>
      <c r="O1107" t="s">
        <v>28</v>
      </c>
      <c r="P1107">
        <v>440426</v>
      </c>
      <c r="Q1107" s="13">
        <v>46027</v>
      </c>
      <c r="R1107">
        <v>273071</v>
      </c>
      <c r="S1107" t="s">
        <v>29</v>
      </c>
      <c r="T1107" t="s">
        <v>30</v>
      </c>
    </row>
    <row r="1108" spans="1:20" x14ac:dyDescent="0.25">
      <c r="A1108" s="8" t="s">
        <v>20</v>
      </c>
      <c r="B1108" s="9">
        <v>46020</v>
      </c>
      <c r="C1108" s="10"/>
      <c r="D1108" s="10" t="s">
        <v>2296</v>
      </c>
      <c r="E1108" s="10">
        <v>466634826</v>
      </c>
      <c r="F1108" s="10" t="s">
        <v>2297</v>
      </c>
      <c r="G1108" s="10"/>
      <c r="H1108" s="10"/>
      <c r="I1108" s="9"/>
      <c r="J1108" s="11"/>
      <c r="K1108" s="12"/>
      <c r="L1108" s="12">
        <v>-1.65</v>
      </c>
      <c r="M1108" t="s">
        <v>26</v>
      </c>
      <c r="N1108" t="s">
        <v>27</v>
      </c>
      <c r="O1108" t="s">
        <v>28</v>
      </c>
      <c r="P1108">
        <v>440426</v>
      </c>
      <c r="Q1108" s="13">
        <v>46027</v>
      </c>
      <c r="R1108">
        <v>273071</v>
      </c>
      <c r="S1108" t="s">
        <v>29</v>
      </c>
      <c r="T1108" t="s">
        <v>30</v>
      </c>
    </row>
    <row r="1109" spans="1:20" x14ac:dyDescent="0.25">
      <c r="A1109" s="8" t="s">
        <v>20</v>
      </c>
      <c r="B1109" s="9">
        <v>46013</v>
      </c>
      <c r="C1109" s="10"/>
      <c r="D1109" s="10" t="s">
        <v>995</v>
      </c>
      <c r="E1109" s="10">
        <v>465889999</v>
      </c>
      <c r="F1109" s="10" t="s">
        <v>996</v>
      </c>
      <c r="G1109" s="10"/>
      <c r="H1109" s="10"/>
      <c r="I1109" s="9"/>
      <c r="J1109" s="11"/>
      <c r="K1109" s="12"/>
      <c r="L1109" s="12">
        <v>-1.65</v>
      </c>
      <c r="M1109" t="s">
        <v>26</v>
      </c>
      <c r="N1109" t="s">
        <v>27</v>
      </c>
      <c r="O1109" t="s">
        <v>310</v>
      </c>
      <c r="P1109">
        <v>440426</v>
      </c>
      <c r="Q1109" s="13">
        <v>46027</v>
      </c>
      <c r="R1109">
        <v>273071</v>
      </c>
      <c r="S1109" t="s">
        <v>29</v>
      </c>
      <c r="T1109" t="s">
        <v>30</v>
      </c>
    </row>
    <row r="1110" spans="1:20" x14ac:dyDescent="0.25">
      <c r="A1110" s="8" t="s">
        <v>20</v>
      </c>
      <c r="B1110" s="9">
        <v>46020</v>
      </c>
      <c r="C1110" s="10"/>
      <c r="D1110" s="10" t="s">
        <v>2298</v>
      </c>
      <c r="E1110" s="10">
        <v>466693017</v>
      </c>
      <c r="F1110" s="10" t="s">
        <v>2299</v>
      </c>
      <c r="G1110" s="10"/>
      <c r="H1110" s="10"/>
      <c r="I1110" s="9"/>
      <c r="J1110" s="11"/>
      <c r="K1110" s="12"/>
      <c r="L1110" s="12">
        <v>-1.65</v>
      </c>
      <c r="M1110" t="s">
        <v>26</v>
      </c>
      <c r="N1110" t="s">
        <v>27</v>
      </c>
      <c r="O1110" t="s">
        <v>58</v>
      </c>
      <c r="P1110">
        <v>440426</v>
      </c>
      <c r="Q1110" s="13">
        <v>46027</v>
      </c>
      <c r="R1110">
        <v>273071</v>
      </c>
      <c r="S1110" t="s">
        <v>29</v>
      </c>
      <c r="T1110" t="s">
        <v>30</v>
      </c>
    </row>
    <row r="1111" spans="1:20" x14ac:dyDescent="0.25">
      <c r="A1111" s="8" t="s">
        <v>20</v>
      </c>
      <c r="B1111" s="9">
        <v>46020</v>
      </c>
      <c r="C1111" s="10"/>
      <c r="D1111" s="10" t="s">
        <v>2300</v>
      </c>
      <c r="E1111" s="10">
        <v>466331589</v>
      </c>
      <c r="F1111" s="10" t="s">
        <v>2301</v>
      </c>
      <c r="G1111" s="10"/>
      <c r="H1111" s="10"/>
      <c r="I1111" s="9"/>
      <c r="J1111" s="11"/>
      <c r="K1111" s="12"/>
      <c r="L1111" s="12">
        <v>-1.65</v>
      </c>
      <c r="M1111" t="s">
        <v>26</v>
      </c>
      <c r="N1111" t="s">
        <v>27</v>
      </c>
      <c r="O1111" t="s">
        <v>28</v>
      </c>
      <c r="P1111">
        <v>440426</v>
      </c>
      <c r="Q1111" s="13">
        <v>46027</v>
      </c>
      <c r="R1111">
        <v>273071</v>
      </c>
      <c r="S1111" t="s">
        <v>29</v>
      </c>
      <c r="T1111" t="s">
        <v>30</v>
      </c>
    </row>
    <row r="1112" spans="1:20" x14ac:dyDescent="0.25">
      <c r="A1112" s="8" t="s">
        <v>20</v>
      </c>
      <c r="B1112" s="9">
        <v>46020</v>
      </c>
      <c r="C1112" s="10"/>
      <c r="D1112" s="10" t="s">
        <v>2302</v>
      </c>
      <c r="E1112" s="10">
        <v>466738243</v>
      </c>
      <c r="F1112" s="10" t="s">
        <v>2303</v>
      </c>
      <c r="G1112" s="10"/>
      <c r="H1112" s="10"/>
      <c r="I1112" s="9"/>
      <c r="J1112" s="11"/>
      <c r="K1112" s="12"/>
      <c r="L1112" s="12">
        <v>-1.65</v>
      </c>
      <c r="M1112" t="s">
        <v>26</v>
      </c>
      <c r="N1112" t="s">
        <v>27</v>
      </c>
      <c r="O1112" t="s">
        <v>52</v>
      </c>
      <c r="P1112">
        <v>440426</v>
      </c>
      <c r="Q1112" s="13">
        <v>46027</v>
      </c>
      <c r="R1112">
        <v>273071</v>
      </c>
      <c r="S1112" t="s">
        <v>29</v>
      </c>
      <c r="T1112" t="s">
        <v>30</v>
      </c>
    </row>
    <row r="1113" spans="1:20" x14ac:dyDescent="0.25">
      <c r="A1113" s="8" t="s">
        <v>20</v>
      </c>
      <c r="B1113" s="9">
        <v>46020</v>
      </c>
      <c r="C1113" s="10"/>
      <c r="D1113" s="10" t="s">
        <v>2304</v>
      </c>
      <c r="E1113" s="10">
        <v>466073349</v>
      </c>
      <c r="F1113" s="10" t="s">
        <v>2305</v>
      </c>
      <c r="G1113" s="10"/>
      <c r="H1113" s="10"/>
      <c r="I1113" s="9"/>
      <c r="J1113" s="11"/>
      <c r="K1113" s="12"/>
      <c r="L1113" s="12">
        <v>-1.65</v>
      </c>
      <c r="M1113" t="s">
        <v>26</v>
      </c>
      <c r="N1113" t="s">
        <v>27</v>
      </c>
      <c r="O1113" t="s">
        <v>28</v>
      </c>
      <c r="P1113">
        <v>440426</v>
      </c>
      <c r="Q1113" s="13">
        <v>46027</v>
      </c>
      <c r="R1113">
        <v>273071</v>
      </c>
      <c r="S1113" t="s">
        <v>29</v>
      </c>
      <c r="T1113" t="s">
        <v>30</v>
      </c>
    </row>
    <row r="1114" spans="1:20" x14ac:dyDescent="0.25">
      <c r="A1114" s="8" t="s">
        <v>20</v>
      </c>
      <c r="B1114" s="9">
        <v>46020</v>
      </c>
      <c r="C1114" s="10"/>
      <c r="D1114" s="10" t="s">
        <v>2306</v>
      </c>
      <c r="E1114" s="10">
        <v>466374412</v>
      </c>
      <c r="F1114" s="10" t="s">
        <v>2307</v>
      </c>
      <c r="G1114" s="10"/>
      <c r="H1114" s="10"/>
      <c r="I1114" s="9"/>
      <c r="J1114" s="11"/>
      <c r="K1114" s="12"/>
      <c r="L1114" s="12">
        <v>-1.65</v>
      </c>
      <c r="M1114" t="s">
        <v>26</v>
      </c>
      <c r="N1114" t="s">
        <v>27</v>
      </c>
      <c r="O1114" t="s">
        <v>28</v>
      </c>
      <c r="P1114">
        <v>440426</v>
      </c>
      <c r="Q1114" s="13">
        <v>46027</v>
      </c>
      <c r="R1114">
        <v>273071</v>
      </c>
      <c r="S1114" t="s">
        <v>29</v>
      </c>
      <c r="T1114" t="s">
        <v>30</v>
      </c>
    </row>
    <row r="1115" spans="1:20" x14ac:dyDescent="0.25">
      <c r="A1115" s="8" t="s">
        <v>20</v>
      </c>
      <c r="B1115" s="9">
        <v>46013</v>
      </c>
      <c r="C1115" s="10"/>
      <c r="D1115" s="10" t="s">
        <v>48</v>
      </c>
      <c r="E1115" s="10">
        <v>465167842</v>
      </c>
      <c r="F1115" s="10" t="s">
        <v>49</v>
      </c>
      <c r="G1115" s="10"/>
      <c r="H1115" s="10"/>
      <c r="I1115" s="9"/>
      <c r="J1115" s="11"/>
      <c r="K1115" s="12"/>
      <c r="L1115" s="12">
        <v>-1.65</v>
      </c>
      <c r="M1115" t="s">
        <v>26</v>
      </c>
      <c r="N1115" t="s">
        <v>27</v>
      </c>
      <c r="O1115" t="s">
        <v>52</v>
      </c>
      <c r="P1115">
        <v>440426</v>
      </c>
      <c r="Q1115" s="13">
        <v>46027</v>
      </c>
      <c r="R1115">
        <v>273071</v>
      </c>
      <c r="S1115" t="s">
        <v>29</v>
      </c>
      <c r="T1115" t="s">
        <v>30</v>
      </c>
    </row>
    <row r="1116" spans="1:20" x14ac:dyDescent="0.25">
      <c r="A1116" s="8" t="s">
        <v>20</v>
      </c>
      <c r="B1116" s="9">
        <v>46020</v>
      </c>
      <c r="C1116" s="10"/>
      <c r="D1116" s="10" t="s">
        <v>2308</v>
      </c>
      <c r="E1116" s="10">
        <v>466002903</v>
      </c>
      <c r="F1116" s="10" t="s">
        <v>2309</v>
      </c>
      <c r="G1116" s="10"/>
      <c r="H1116" s="10"/>
      <c r="I1116" s="9"/>
      <c r="J1116" s="11"/>
      <c r="K1116" s="12"/>
      <c r="L1116" s="12">
        <v>-1.65</v>
      </c>
      <c r="M1116" t="s">
        <v>26</v>
      </c>
      <c r="N1116" t="s">
        <v>27</v>
      </c>
      <c r="O1116" t="s">
        <v>52</v>
      </c>
      <c r="P1116">
        <v>440426</v>
      </c>
      <c r="Q1116" s="13">
        <v>46027</v>
      </c>
      <c r="R1116">
        <v>273071</v>
      </c>
      <c r="S1116" t="s">
        <v>29</v>
      </c>
      <c r="T1116" t="s">
        <v>30</v>
      </c>
    </row>
    <row r="1117" spans="1:20" x14ac:dyDescent="0.25">
      <c r="A1117" s="8" t="s">
        <v>20</v>
      </c>
      <c r="B1117" s="9">
        <v>46020</v>
      </c>
      <c r="C1117" s="10"/>
      <c r="D1117" s="10" t="s">
        <v>2310</v>
      </c>
      <c r="E1117" s="10">
        <v>466574392</v>
      </c>
      <c r="F1117" s="10" t="s">
        <v>2311</v>
      </c>
      <c r="G1117" s="10"/>
      <c r="H1117" s="10"/>
      <c r="I1117" s="9"/>
      <c r="J1117" s="11"/>
      <c r="K1117" s="12"/>
      <c r="L1117" s="12">
        <v>-1.65</v>
      </c>
      <c r="M1117" t="s">
        <v>26</v>
      </c>
      <c r="N1117" t="s">
        <v>27</v>
      </c>
      <c r="O1117" t="s">
        <v>28</v>
      </c>
      <c r="P1117">
        <v>440426</v>
      </c>
      <c r="Q1117" s="13">
        <v>46027</v>
      </c>
      <c r="R1117">
        <v>273071</v>
      </c>
      <c r="S1117" t="s">
        <v>29</v>
      </c>
      <c r="T1117" t="s">
        <v>30</v>
      </c>
    </row>
    <row r="1118" spans="1:20" x14ac:dyDescent="0.25">
      <c r="A1118" s="8" t="s">
        <v>20</v>
      </c>
      <c r="B1118" s="9">
        <v>46020</v>
      </c>
      <c r="C1118" s="10"/>
      <c r="D1118" s="10" t="s">
        <v>2312</v>
      </c>
      <c r="E1118" s="10">
        <v>466282623</v>
      </c>
      <c r="F1118" s="10" t="s">
        <v>2313</v>
      </c>
      <c r="G1118" s="10"/>
      <c r="H1118" s="10"/>
      <c r="I1118" s="9"/>
      <c r="J1118" s="11"/>
      <c r="K1118" s="12"/>
      <c r="L1118" s="12">
        <v>-1.65</v>
      </c>
      <c r="M1118" t="s">
        <v>26</v>
      </c>
      <c r="N1118" t="s">
        <v>27</v>
      </c>
      <c r="O1118" t="s">
        <v>28</v>
      </c>
      <c r="P1118">
        <v>440426</v>
      </c>
      <c r="Q1118" s="13">
        <v>46027</v>
      </c>
      <c r="R1118">
        <v>273071</v>
      </c>
      <c r="S1118" t="s">
        <v>29</v>
      </c>
      <c r="T1118" t="s">
        <v>30</v>
      </c>
    </row>
    <row r="1119" spans="1:20" x14ac:dyDescent="0.25">
      <c r="A1119" s="8" t="s">
        <v>20</v>
      </c>
      <c r="B1119" s="9">
        <v>46013</v>
      </c>
      <c r="C1119" s="10"/>
      <c r="D1119" s="10" t="s">
        <v>1435</v>
      </c>
      <c r="E1119" s="10">
        <v>466132791</v>
      </c>
      <c r="F1119" s="10" t="s">
        <v>1433</v>
      </c>
      <c r="G1119" s="10"/>
      <c r="H1119" s="10"/>
      <c r="I1119" s="9"/>
      <c r="J1119" s="11"/>
      <c r="K1119" s="12"/>
      <c r="L1119" s="12">
        <v>-1.65</v>
      </c>
      <c r="M1119" t="s">
        <v>26</v>
      </c>
      <c r="N1119" t="s">
        <v>27</v>
      </c>
      <c r="O1119" t="s">
        <v>28</v>
      </c>
      <c r="P1119">
        <v>440426</v>
      </c>
      <c r="Q1119" s="13">
        <v>46027</v>
      </c>
      <c r="R1119">
        <v>273071</v>
      </c>
      <c r="S1119" t="s">
        <v>29</v>
      </c>
      <c r="T1119" t="s">
        <v>30</v>
      </c>
    </row>
    <row r="1120" spans="1:20" x14ac:dyDescent="0.25">
      <c r="A1120" s="8" t="s">
        <v>20</v>
      </c>
      <c r="B1120" s="9">
        <v>46013</v>
      </c>
      <c r="C1120" s="10"/>
      <c r="D1120" s="10" t="s">
        <v>1197</v>
      </c>
      <c r="E1120" s="10">
        <v>465996488</v>
      </c>
      <c r="F1120" s="10" t="s">
        <v>1198</v>
      </c>
      <c r="G1120" s="10"/>
      <c r="H1120" s="10"/>
      <c r="I1120" s="9"/>
      <c r="J1120" s="11"/>
      <c r="K1120" s="12"/>
      <c r="L1120" s="12">
        <v>-3.3</v>
      </c>
      <c r="M1120" t="s">
        <v>26</v>
      </c>
      <c r="N1120" t="s">
        <v>27</v>
      </c>
      <c r="O1120" t="s">
        <v>310</v>
      </c>
      <c r="P1120">
        <v>440426</v>
      </c>
      <c r="Q1120" s="13">
        <v>46027</v>
      </c>
      <c r="R1120">
        <v>273071</v>
      </c>
      <c r="S1120" t="s">
        <v>29</v>
      </c>
      <c r="T1120" t="s">
        <v>30</v>
      </c>
    </row>
    <row r="1121" spans="1:20" x14ac:dyDescent="0.25">
      <c r="A1121" s="8" t="s">
        <v>20</v>
      </c>
      <c r="B1121" s="9">
        <v>46020</v>
      </c>
      <c r="C1121" s="10"/>
      <c r="D1121" s="10" t="s">
        <v>2314</v>
      </c>
      <c r="E1121" s="10">
        <v>466535925</v>
      </c>
      <c r="F1121" s="10" t="s">
        <v>2315</v>
      </c>
      <c r="G1121" s="10"/>
      <c r="H1121" s="10"/>
      <c r="I1121" s="9"/>
      <c r="J1121" s="11"/>
      <c r="K1121" s="12"/>
      <c r="L1121" s="12">
        <v>-1.65</v>
      </c>
      <c r="M1121" t="s">
        <v>26</v>
      </c>
      <c r="N1121" t="s">
        <v>27</v>
      </c>
      <c r="O1121" t="s">
        <v>52</v>
      </c>
      <c r="P1121">
        <v>440426</v>
      </c>
      <c r="Q1121" s="13">
        <v>46027</v>
      </c>
      <c r="R1121">
        <v>273071</v>
      </c>
      <c r="S1121" t="s">
        <v>29</v>
      </c>
      <c r="T1121" t="s">
        <v>30</v>
      </c>
    </row>
    <row r="1122" spans="1:20" x14ac:dyDescent="0.25">
      <c r="A1122" s="8" t="s">
        <v>20</v>
      </c>
      <c r="B1122" s="9">
        <v>46020</v>
      </c>
      <c r="C1122" s="10"/>
      <c r="D1122" s="10" t="s">
        <v>2316</v>
      </c>
      <c r="E1122" s="10">
        <v>466646071</v>
      </c>
      <c r="F1122" s="10" t="s">
        <v>2317</v>
      </c>
      <c r="G1122" s="10"/>
      <c r="H1122" s="10"/>
      <c r="I1122" s="9"/>
      <c r="J1122" s="11"/>
      <c r="K1122" s="12"/>
      <c r="L1122" s="12">
        <v>-1.65</v>
      </c>
      <c r="M1122" t="s">
        <v>26</v>
      </c>
      <c r="N1122" t="s">
        <v>27</v>
      </c>
      <c r="O1122" t="s">
        <v>28</v>
      </c>
      <c r="P1122">
        <v>440426</v>
      </c>
      <c r="Q1122" s="13">
        <v>46027</v>
      </c>
      <c r="R1122">
        <v>273071</v>
      </c>
      <c r="S1122" t="s">
        <v>29</v>
      </c>
      <c r="T1122" t="s">
        <v>30</v>
      </c>
    </row>
    <row r="1123" spans="1:20" x14ac:dyDescent="0.25">
      <c r="A1123" s="8" t="s">
        <v>20</v>
      </c>
      <c r="B1123" s="9">
        <v>46020</v>
      </c>
      <c r="C1123" s="10"/>
      <c r="D1123" s="10" t="s">
        <v>2318</v>
      </c>
      <c r="E1123" s="10">
        <v>466314536</v>
      </c>
      <c r="F1123" s="10" t="s">
        <v>2319</v>
      </c>
      <c r="G1123" s="10"/>
      <c r="H1123" s="10"/>
      <c r="I1123" s="9"/>
      <c r="J1123" s="11"/>
      <c r="K1123" s="12"/>
      <c r="L1123" s="12">
        <v>-1.65</v>
      </c>
      <c r="M1123" t="s">
        <v>26</v>
      </c>
      <c r="N1123" t="s">
        <v>27</v>
      </c>
      <c r="O1123" t="s">
        <v>28</v>
      </c>
      <c r="P1123">
        <v>440426</v>
      </c>
      <c r="Q1123" s="13">
        <v>46027</v>
      </c>
      <c r="R1123">
        <v>273071</v>
      </c>
      <c r="S1123" t="s">
        <v>29</v>
      </c>
      <c r="T1123" t="s">
        <v>30</v>
      </c>
    </row>
    <row r="1124" spans="1:20" x14ac:dyDescent="0.25">
      <c r="A1124" s="8" t="s">
        <v>20</v>
      </c>
      <c r="B1124" s="9">
        <v>46005</v>
      </c>
      <c r="C1124" s="10"/>
      <c r="D1124" s="10" t="s">
        <v>2320</v>
      </c>
      <c r="E1124" s="10">
        <v>466053645</v>
      </c>
      <c r="F1124" s="10" t="s">
        <v>2321</v>
      </c>
      <c r="G1124" s="10"/>
      <c r="H1124" s="10"/>
      <c r="I1124" s="9"/>
      <c r="J1124" s="11"/>
      <c r="K1124" s="12"/>
      <c r="L1124" s="12">
        <v>-1.65</v>
      </c>
      <c r="M1124" t="s">
        <v>26</v>
      </c>
      <c r="N1124" t="s">
        <v>27</v>
      </c>
      <c r="O1124" t="s">
        <v>52</v>
      </c>
      <c r="P1124">
        <v>440426</v>
      </c>
      <c r="Q1124" s="13">
        <v>46027</v>
      </c>
      <c r="R1124">
        <v>273071</v>
      </c>
      <c r="S1124" t="s">
        <v>29</v>
      </c>
      <c r="T1124" t="s">
        <v>30</v>
      </c>
    </row>
    <row r="1125" spans="1:20" x14ac:dyDescent="0.25">
      <c r="A1125" s="8" t="s">
        <v>20</v>
      </c>
      <c r="B1125" s="9">
        <v>46013</v>
      </c>
      <c r="C1125" s="10"/>
      <c r="D1125" s="10" t="s">
        <v>2320</v>
      </c>
      <c r="E1125" s="10">
        <v>466053645</v>
      </c>
      <c r="F1125" s="10" t="s">
        <v>2321</v>
      </c>
      <c r="G1125" s="10"/>
      <c r="H1125" s="10"/>
      <c r="I1125" s="9"/>
      <c r="J1125" s="11"/>
      <c r="K1125" s="12"/>
      <c r="L1125" s="12">
        <v>-1.65</v>
      </c>
      <c r="M1125" t="s">
        <v>26</v>
      </c>
      <c r="N1125" t="s">
        <v>27</v>
      </c>
      <c r="O1125" t="s">
        <v>52</v>
      </c>
      <c r="P1125">
        <v>440426</v>
      </c>
      <c r="Q1125" s="13">
        <v>46027</v>
      </c>
      <c r="R1125">
        <v>273071</v>
      </c>
      <c r="S1125" t="s">
        <v>29</v>
      </c>
      <c r="T1125" t="s">
        <v>30</v>
      </c>
    </row>
    <row r="1126" spans="1:20" x14ac:dyDescent="0.25">
      <c r="A1126" s="8" t="s">
        <v>20</v>
      </c>
      <c r="B1126" s="9">
        <v>46013</v>
      </c>
      <c r="C1126" s="10"/>
      <c r="D1126" s="10" t="s">
        <v>237</v>
      </c>
      <c r="E1126" s="10">
        <v>465464618</v>
      </c>
      <c r="F1126" s="10" t="s">
        <v>238</v>
      </c>
      <c r="G1126" s="10"/>
      <c r="H1126" s="10"/>
      <c r="I1126" s="9"/>
      <c r="J1126" s="11"/>
      <c r="K1126" s="12"/>
      <c r="L1126" s="12">
        <v>-1.65</v>
      </c>
      <c r="M1126" t="s">
        <v>26</v>
      </c>
      <c r="N1126" t="s">
        <v>27</v>
      </c>
      <c r="O1126" t="s">
        <v>28</v>
      </c>
      <c r="P1126">
        <v>440426</v>
      </c>
      <c r="Q1126" s="13">
        <v>46027</v>
      </c>
      <c r="R1126">
        <v>273071</v>
      </c>
      <c r="S1126" t="s">
        <v>29</v>
      </c>
      <c r="T1126" t="s">
        <v>30</v>
      </c>
    </row>
    <row r="1127" spans="1:20" x14ac:dyDescent="0.25">
      <c r="A1127" s="8" t="s">
        <v>20</v>
      </c>
      <c r="B1127" s="9">
        <v>46020</v>
      </c>
      <c r="C1127" s="10"/>
      <c r="D1127" s="10" t="s">
        <v>2322</v>
      </c>
      <c r="E1127" s="10">
        <v>466415728</v>
      </c>
      <c r="F1127" s="10" t="s">
        <v>2199</v>
      </c>
      <c r="G1127" s="10"/>
      <c r="H1127" s="10"/>
      <c r="I1127" s="9"/>
      <c r="J1127" s="11"/>
      <c r="K1127" s="12"/>
      <c r="L1127" s="12">
        <v>-1.65</v>
      </c>
      <c r="M1127" t="s">
        <v>26</v>
      </c>
      <c r="N1127" t="s">
        <v>27</v>
      </c>
      <c r="O1127" t="s">
        <v>58</v>
      </c>
      <c r="P1127">
        <v>440426</v>
      </c>
      <c r="Q1127" s="13">
        <v>46027</v>
      </c>
      <c r="R1127">
        <v>273071</v>
      </c>
      <c r="S1127" t="s">
        <v>29</v>
      </c>
      <c r="T1127" t="s">
        <v>30</v>
      </c>
    </row>
    <row r="1128" spans="1:20" x14ac:dyDescent="0.25">
      <c r="A1128" s="8" t="s">
        <v>20</v>
      </c>
      <c r="B1128" s="9">
        <v>46020</v>
      </c>
      <c r="C1128" s="10"/>
      <c r="D1128" s="10" t="s">
        <v>2323</v>
      </c>
      <c r="E1128" s="10">
        <v>466686269</v>
      </c>
      <c r="F1128" s="10" t="s">
        <v>2324</v>
      </c>
      <c r="G1128" s="10"/>
      <c r="H1128" s="10"/>
      <c r="I1128" s="9"/>
      <c r="J1128" s="11"/>
      <c r="K1128" s="12"/>
      <c r="L1128" s="12">
        <v>-1.65</v>
      </c>
      <c r="M1128" t="s">
        <v>26</v>
      </c>
      <c r="N1128" t="s">
        <v>27</v>
      </c>
      <c r="O1128" t="s">
        <v>28</v>
      </c>
      <c r="P1128">
        <v>440426</v>
      </c>
      <c r="Q1128" s="13">
        <v>46027</v>
      </c>
      <c r="R1128">
        <v>273071</v>
      </c>
      <c r="S1128" t="s">
        <v>29</v>
      </c>
      <c r="T1128" t="s">
        <v>30</v>
      </c>
    </row>
    <row r="1129" spans="1:20" x14ac:dyDescent="0.25">
      <c r="A1129" s="8" t="s">
        <v>20</v>
      </c>
      <c r="B1129" s="9">
        <v>46020</v>
      </c>
      <c r="C1129" s="10"/>
      <c r="D1129" s="10" t="s">
        <v>2325</v>
      </c>
      <c r="E1129" s="10">
        <v>466304242</v>
      </c>
      <c r="F1129" s="10" t="s">
        <v>1655</v>
      </c>
      <c r="G1129" s="10"/>
      <c r="H1129" s="10"/>
      <c r="I1129" s="9"/>
      <c r="J1129" s="11"/>
      <c r="K1129" s="12"/>
      <c r="L1129" s="12">
        <v>-1.65</v>
      </c>
      <c r="M1129" t="s">
        <v>26</v>
      </c>
      <c r="N1129" t="s">
        <v>27</v>
      </c>
      <c r="O1129" t="s">
        <v>52</v>
      </c>
      <c r="P1129">
        <v>440426</v>
      </c>
      <c r="Q1129" s="13">
        <v>46027</v>
      </c>
      <c r="R1129">
        <v>273071</v>
      </c>
      <c r="S1129" t="s">
        <v>29</v>
      </c>
      <c r="T1129" t="s">
        <v>30</v>
      </c>
    </row>
    <row r="1130" spans="1:20" x14ac:dyDescent="0.25">
      <c r="A1130" s="8" t="s">
        <v>20</v>
      </c>
      <c r="B1130" s="9">
        <v>46013</v>
      </c>
      <c r="C1130" s="10"/>
      <c r="D1130" s="10" t="s">
        <v>123</v>
      </c>
      <c r="E1130" s="10">
        <v>465276568</v>
      </c>
      <c r="F1130" s="10" t="s">
        <v>124</v>
      </c>
      <c r="G1130" s="10"/>
      <c r="H1130" s="10"/>
      <c r="I1130" s="9"/>
      <c r="J1130" s="11"/>
      <c r="K1130" s="12"/>
      <c r="L1130" s="12">
        <v>-1.65</v>
      </c>
      <c r="M1130" t="s">
        <v>26</v>
      </c>
      <c r="N1130" t="s">
        <v>27</v>
      </c>
      <c r="O1130" t="s">
        <v>52</v>
      </c>
      <c r="P1130">
        <v>440426</v>
      </c>
      <c r="Q1130" s="13">
        <v>46027</v>
      </c>
      <c r="R1130">
        <v>273071</v>
      </c>
      <c r="S1130" t="s">
        <v>29</v>
      </c>
      <c r="T1130" t="s">
        <v>30</v>
      </c>
    </row>
    <row r="1131" spans="1:20" x14ac:dyDescent="0.25">
      <c r="A1131" s="8" t="s">
        <v>20</v>
      </c>
      <c r="B1131" s="9">
        <v>46020</v>
      </c>
      <c r="C1131" s="10"/>
      <c r="D1131" s="10" t="s">
        <v>2326</v>
      </c>
      <c r="E1131" s="10">
        <v>465990480</v>
      </c>
      <c r="F1131" s="10" t="s">
        <v>2327</v>
      </c>
      <c r="G1131" s="10"/>
      <c r="H1131" s="10"/>
      <c r="I1131" s="9"/>
      <c r="J1131" s="11"/>
      <c r="K1131" s="12"/>
      <c r="L1131" s="12">
        <v>-1.65</v>
      </c>
      <c r="M1131" t="s">
        <v>26</v>
      </c>
      <c r="N1131" t="s">
        <v>27</v>
      </c>
      <c r="O1131" t="s">
        <v>28</v>
      </c>
      <c r="P1131">
        <v>440426</v>
      </c>
      <c r="Q1131" s="13">
        <v>46027</v>
      </c>
      <c r="R1131">
        <v>273071</v>
      </c>
      <c r="S1131" t="s">
        <v>29</v>
      </c>
      <c r="T1131" t="s">
        <v>30</v>
      </c>
    </row>
    <row r="1132" spans="1:20" x14ac:dyDescent="0.25">
      <c r="A1132" s="8" t="s">
        <v>20</v>
      </c>
      <c r="B1132" s="9">
        <v>46020</v>
      </c>
      <c r="C1132" s="10"/>
      <c r="D1132" s="10" t="s">
        <v>2328</v>
      </c>
      <c r="E1132" s="10">
        <v>466677478</v>
      </c>
      <c r="F1132" s="10" t="s">
        <v>2156</v>
      </c>
      <c r="G1132" s="10"/>
      <c r="H1132" s="10"/>
      <c r="I1132" s="9"/>
      <c r="J1132" s="11"/>
      <c r="K1132" s="12"/>
      <c r="L1132" s="12">
        <v>-1.65</v>
      </c>
      <c r="M1132" t="s">
        <v>26</v>
      </c>
      <c r="N1132" t="s">
        <v>27</v>
      </c>
      <c r="O1132" t="s">
        <v>28</v>
      </c>
      <c r="P1132">
        <v>440426</v>
      </c>
      <c r="Q1132" s="13">
        <v>46027</v>
      </c>
      <c r="R1132">
        <v>273071</v>
      </c>
      <c r="S1132" t="s">
        <v>29</v>
      </c>
      <c r="T1132" t="s">
        <v>30</v>
      </c>
    </row>
    <row r="1133" spans="1:20" x14ac:dyDescent="0.25">
      <c r="A1133" s="8" t="s">
        <v>20</v>
      </c>
      <c r="B1133" s="9">
        <v>46013</v>
      </c>
      <c r="C1133" s="10"/>
      <c r="D1133" s="10" t="s">
        <v>547</v>
      </c>
      <c r="E1133" s="10">
        <v>465669608</v>
      </c>
      <c r="F1133" s="10" t="s">
        <v>548</v>
      </c>
      <c r="G1133" s="10"/>
      <c r="H1133" s="10"/>
      <c r="I1133" s="9"/>
      <c r="J1133" s="11"/>
      <c r="K1133" s="12"/>
      <c r="L1133" s="12">
        <v>-1.65</v>
      </c>
      <c r="M1133" t="s">
        <v>26</v>
      </c>
      <c r="N1133" t="s">
        <v>27</v>
      </c>
      <c r="O1133" t="s">
        <v>28</v>
      </c>
      <c r="P1133">
        <v>440426</v>
      </c>
      <c r="Q1133" s="13">
        <v>46027</v>
      </c>
      <c r="R1133">
        <v>273071</v>
      </c>
      <c r="S1133" t="s">
        <v>29</v>
      </c>
      <c r="T1133" t="s">
        <v>30</v>
      </c>
    </row>
    <row r="1134" spans="1:20" x14ac:dyDescent="0.25">
      <c r="A1134" s="8" t="s">
        <v>20</v>
      </c>
      <c r="B1134" s="9">
        <v>46013</v>
      </c>
      <c r="C1134" s="10"/>
      <c r="D1134" s="10" t="s">
        <v>450</v>
      </c>
      <c r="E1134" s="10">
        <v>465635589</v>
      </c>
      <c r="F1134" s="10" t="s">
        <v>451</v>
      </c>
      <c r="G1134" s="10"/>
      <c r="H1134" s="10"/>
      <c r="I1134" s="9"/>
      <c r="J1134" s="11"/>
      <c r="K1134" s="12"/>
      <c r="L1134" s="12">
        <v>-1.65</v>
      </c>
      <c r="M1134" t="s">
        <v>26</v>
      </c>
      <c r="N1134" t="s">
        <v>27</v>
      </c>
      <c r="O1134" t="s">
        <v>28</v>
      </c>
      <c r="P1134">
        <v>440426</v>
      </c>
      <c r="Q1134" s="13">
        <v>46027</v>
      </c>
      <c r="R1134">
        <v>273071</v>
      </c>
      <c r="S1134" t="s">
        <v>29</v>
      </c>
      <c r="T1134" t="s">
        <v>30</v>
      </c>
    </row>
    <row r="1135" spans="1:20" x14ac:dyDescent="0.25">
      <c r="A1135" s="8" t="s">
        <v>20</v>
      </c>
      <c r="B1135" s="9">
        <v>46013</v>
      </c>
      <c r="C1135" s="10"/>
      <c r="D1135" s="10" t="s">
        <v>1051</v>
      </c>
      <c r="E1135" s="10">
        <v>465916325</v>
      </c>
      <c r="F1135" s="10" t="s">
        <v>1052</v>
      </c>
      <c r="G1135" s="10"/>
      <c r="H1135" s="10"/>
      <c r="I1135" s="9"/>
      <c r="J1135" s="11"/>
      <c r="K1135" s="12"/>
      <c r="L1135" s="12">
        <v>-1.65</v>
      </c>
      <c r="M1135" t="s">
        <v>26</v>
      </c>
      <c r="N1135" t="s">
        <v>27</v>
      </c>
      <c r="O1135" t="s">
        <v>28</v>
      </c>
      <c r="P1135">
        <v>440426</v>
      </c>
      <c r="Q1135" s="13">
        <v>46027</v>
      </c>
      <c r="R1135">
        <v>273071</v>
      </c>
      <c r="S1135" t="s">
        <v>29</v>
      </c>
      <c r="T1135" t="s">
        <v>30</v>
      </c>
    </row>
    <row r="1136" spans="1:20" x14ac:dyDescent="0.25">
      <c r="A1136" s="8" t="s">
        <v>20</v>
      </c>
      <c r="B1136" s="9">
        <v>46020</v>
      </c>
      <c r="C1136" s="10"/>
      <c r="D1136" s="10" t="s">
        <v>2329</v>
      </c>
      <c r="E1136" s="10">
        <v>466534137</v>
      </c>
      <c r="F1136" s="10" t="s">
        <v>2107</v>
      </c>
      <c r="G1136" s="10"/>
      <c r="H1136" s="10"/>
      <c r="I1136" s="9"/>
      <c r="J1136" s="11"/>
      <c r="K1136" s="12"/>
      <c r="L1136" s="12">
        <v>-1.65</v>
      </c>
      <c r="M1136" t="s">
        <v>26</v>
      </c>
      <c r="N1136" t="s">
        <v>27</v>
      </c>
      <c r="O1136" t="s">
        <v>58</v>
      </c>
      <c r="P1136">
        <v>440426</v>
      </c>
      <c r="Q1136" s="13">
        <v>46027</v>
      </c>
      <c r="R1136">
        <v>273071</v>
      </c>
      <c r="S1136" t="s">
        <v>29</v>
      </c>
      <c r="T1136" t="s">
        <v>30</v>
      </c>
    </row>
    <row r="1137" spans="1:20" x14ac:dyDescent="0.25">
      <c r="A1137" s="8" t="s">
        <v>20</v>
      </c>
      <c r="B1137" s="9">
        <v>46005</v>
      </c>
      <c r="C1137" s="10"/>
      <c r="D1137" s="10" t="s">
        <v>2330</v>
      </c>
      <c r="E1137" s="10">
        <v>465664473</v>
      </c>
      <c r="F1137" s="10" t="s">
        <v>2331</v>
      </c>
      <c r="G1137" s="10"/>
      <c r="H1137" s="10"/>
      <c r="I1137" s="9"/>
      <c r="J1137" s="11"/>
      <c r="K1137" s="12"/>
      <c r="L1137" s="12">
        <v>-1.65</v>
      </c>
      <c r="M1137" t="s">
        <v>26</v>
      </c>
      <c r="N1137" t="s">
        <v>27</v>
      </c>
      <c r="O1137" t="s">
        <v>52</v>
      </c>
      <c r="P1137">
        <v>440426</v>
      </c>
      <c r="Q1137" s="13">
        <v>46027</v>
      </c>
      <c r="R1137">
        <v>273071</v>
      </c>
      <c r="S1137" t="s">
        <v>29</v>
      </c>
      <c r="T1137" t="s">
        <v>30</v>
      </c>
    </row>
    <row r="1138" spans="1:20" x14ac:dyDescent="0.25">
      <c r="A1138" s="8" t="s">
        <v>20</v>
      </c>
      <c r="B1138" s="9">
        <v>46013</v>
      </c>
      <c r="C1138" s="10"/>
      <c r="D1138" s="10" t="s">
        <v>2330</v>
      </c>
      <c r="E1138" s="10">
        <v>465664473</v>
      </c>
      <c r="F1138" s="10" t="s">
        <v>2331</v>
      </c>
      <c r="G1138" s="10"/>
      <c r="H1138" s="10"/>
      <c r="I1138" s="9"/>
      <c r="J1138" s="11"/>
      <c r="K1138" s="12"/>
      <c r="L1138" s="12">
        <v>-1.65</v>
      </c>
      <c r="M1138" t="s">
        <v>26</v>
      </c>
      <c r="N1138" t="s">
        <v>27</v>
      </c>
      <c r="O1138" t="s">
        <v>52</v>
      </c>
      <c r="P1138">
        <v>440426</v>
      </c>
      <c r="Q1138" s="13">
        <v>46027</v>
      </c>
      <c r="R1138">
        <v>273071</v>
      </c>
      <c r="S1138" t="s">
        <v>29</v>
      </c>
      <c r="T1138" t="s">
        <v>30</v>
      </c>
    </row>
    <row r="1139" spans="1:20" x14ac:dyDescent="0.25">
      <c r="A1139" s="8" t="s">
        <v>20</v>
      </c>
      <c r="B1139" s="9">
        <v>46013</v>
      </c>
      <c r="C1139" s="10"/>
      <c r="D1139" s="10" t="s">
        <v>934</v>
      </c>
      <c r="E1139" s="10">
        <v>465857383</v>
      </c>
      <c r="F1139" s="10" t="s">
        <v>935</v>
      </c>
      <c r="G1139" s="10"/>
      <c r="H1139" s="10"/>
      <c r="I1139" s="9"/>
      <c r="J1139" s="11"/>
      <c r="K1139" s="12"/>
      <c r="L1139" s="12">
        <v>-1.65</v>
      </c>
      <c r="M1139" t="s">
        <v>26</v>
      </c>
      <c r="N1139" t="s">
        <v>27</v>
      </c>
      <c r="O1139" t="s">
        <v>28</v>
      </c>
      <c r="P1139">
        <v>440426</v>
      </c>
      <c r="Q1139" s="13">
        <v>46027</v>
      </c>
      <c r="R1139">
        <v>273071</v>
      </c>
      <c r="S1139" t="s">
        <v>29</v>
      </c>
      <c r="T1139" t="s">
        <v>30</v>
      </c>
    </row>
    <row r="1140" spans="1:20" x14ac:dyDescent="0.25">
      <c r="A1140" s="8" t="s">
        <v>20</v>
      </c>
      <c r="B1140" s="9">
        <v>46013</v>
      </c>
      <c r="C1140" s="10"/>
      <c r="D1140" s="10" t="s">
        <v>1408</v>
      </c>
      <c r="E1140" s="10">
        <v>466120380</v>
      </c>
      <c r="F1140" s="10" t="s">
        <v>1409</v>
      </c>
      <c r="G1140" s="10"/>
      <c r="H1140" s="10"/>
      <c r="I1140" s="9"/>
      <c r="J1140" s="11"/>
      <c r="K1140" s="12"/>
      <c r="L1140" s="12">
        <v>-1.65</v>
      </c>
      <c r="M1140" t="s">
        <v>26</v>
      </c>
      <c r="N1140" t="s">
        <v>27</v>
      </c>
      <c r="O1140" t="s">
        <v>28</v>
      </c>
      <c r="P1140">
        <v>440426</v>
      </c>
      <c r="Q1140" s="13">
        <v>46027</v>
      </c>
      <c r="R1140">
        <v>273071</v>
      </c>
      <c r="S1140" t="s">
        <v>29</v>
      </c>
      <c r="T1140" t="s">
        <v>30</v>
      </c>
    </row>
    <row r="1141" spans="1:20" x14ac:dyDescent="0.25">
      <c r="A1141" s="8" t="s">
        <v>20</v>
      </c>
      <c r="B1141" s="9">
        <v>46013</v>
      </c>
      <c r="C1141" s="10"/>
      <c r="D1141" s="10" t="s">
        <v>591</v>
      </c>
      <c r="E1141" s="10">
        <v>465685542</v>
      </c>
      <c r="F1141" s="10" t="s">
        <v>592</v>
      </c>
      <c r="G1141" s="10"/>
      <c r="H1141" s="10"/>
      <c r="I1141" s="9"/>
      <c r="J1141" s="11"/>
      <c r="K1141" s="12"/>
      <c r="L1141" s="12">
        <v>-1.65</v>
      </c>
      <c r="M1141" t="s">
        <v>26</v>
      </c>
      <c r="N1141" t="s">
        <v>27</v>
      </c>
      <c r="O1141" t="s">
        <v>52</v>
      </c>
      <c r="P1141">
        <v>440426</v>
      </c>
      <c r="Q1141" s="13">
        <v>46027</v>
      </c>
      <c r="R1141">
        <v>273071</v>
      </c>
      <c r="S1141" t="s">
        <v>29</v>
      </c>
      <c r="T1141" t="s">
        <v>30</v>
      </c>
    </row>
    <row r="1142" spans="1:20" x14ac:dyDescent="0.25">
      <c r="A1142" s="8" t="s">
        <v>20</v>
      </c>
      <c r="B1142" s="9">
        <v>46020</v>
      </c>
      <c r="C1142" s="10"/>
      <c r="D1142" s="10" t="s">
        <v>2332</v>
      </c>
      <c r="E1142" s="10">
        <v>466438906</v>
      </c>
      <c r="F1142" s="10" t="s">
        <v>2333</v>
      </c>
      <c r="G1142" s="10"/>
      <c r="H1142" s="10"/>
      <c r="I1142" s="9"/>
      <c r="J1142" s="11"/>
      <c r="K1142" s="12"/>
      <c r="L1142" s="12">
        <v>-1.65</v>
      </c>
      <c r="M1142" t="s">
        <v>26</v>
      </c>
      <c r="N1142" t="s">
        <v>27</v>
      </c>
      <c r="O1142" t="s">
        <v>28</v>
      </c>
      <c r="P1142">
        <v>440426</v>
      </c>
      <c r="Q1142" s="13">
        <v>46027</v>
      </c>
      <c r="R1142">
        <v>273071</v>
      </c>
      <c r="S1142" t="s">
        <v>29</v>
      </c>
      <c r="T1142" t="s">
        <v>30</v>
      </c>
    </row>
    <row r="1143" spans="1:20" x14ac:dyDescent="0.25">
      <c r="A1143" s="8" t="s">
        <v>20</v>
      </c>
      <c r="B1143" s="9">
        <v>46013</v>
      </c>
      <c r="C1143" s="10"/>
      <c r="D1143" s="10" t="s">
        <v>1392</v>
      </c>
      <c r="E1143" s="10">
        <v>466105876</v>
      </c>
      <c r="F1143" s="10" t="s">
        <v>1393</v>
      </c>
      <c r="G1143" s="10"/>
      <c r="H1143" s="10"/>
      <c r="I1143" s="9"/>
      <c r="J1143" s="11"/>
      <c r="K1143" s="12"/>
      <c r="L1143" s="12">
        <v>-1.65</v>
      </c>
      <c r="M1143" t="s">
        <v>26</v>
      </c>
      <c r="N1143" t="s">
        <v>27</v>
      </c>
      <c r="O1143" t="s">
        <v>28</v>
      </c>
      <c r="P1143">
        <v>440426</v>
      </c>
      <c r="Q1143" s="13">
        <v>46027</v>
      </c>
      <c r="R1143">
        <v>273071</v>
      </c>
      <c r="S1143" t="s">
        <v>29</v>
      </c>
      <c r="T1143" t="s">
        <v>30</v>
      </c>
    </row>
    <row r="1144" spans="1:20" x14ac:dyDescent="0.25">
      <c r="A1144" s="8" t="s">
        <v>20</v>
      </c>
      <c r="B1144" s="9">
        <v>46013</v>
      </c>
      <c r="C1144" s="10"/>
      <c r="D1144" s="10" t="s">
        <v>270</v>
      </c>
      <c r="E1144" s="10">
        <v>465490053</v>
      </c>
      <c r="F1144" s="10" t="s">
        <v>271</v>
      </c>
      <c r="G1144" s="10"/>
      <c r="H1144" s="10"/>
      <c r="I1144" s="9"/>
      <c r="J1144" s="11"/>
      <c r="K1144" s="12"/>
      <c r="L1144" s="12">
        <v>-3.3</v>
      </c>
      <c r="M1144" t="s">
        <v>26</v>
      </c>
      <c r="N1144" t="s">
        <v>27</v>
      </c>
      <c r="O1144" t="s">
        <v>52</v>
      </c>
      <c r="P1144">
        <v>440426</v>
      </c>
      <c r="Q1144" s="13">
        <v>46027</v>
      </c>
      <c r="R1144">
        <v>273071</v>
      </c>
      <c r="S1144" t="s">
        <v>29</v>
      </c>
      <c r="T1144" t="s">
        <v>30</v>
      </c>
    </row>
    <row r="1145" spans="1:20" x14ac:dyDescent="0.25">
      <c r="A1145" s="8" t="s">
        <v>20</v>
      </c>
      <c r="B1145" s="9">
        <v>46020</v>
      </c>
      <c r="C1145" s="10"/>
      <c r="D1145" s="10" t="s">
        <v>2334</v>
      </c>
      <c r="E1145" s="10">
        <v>466471847</v>
      </c>
      <c r="F1145" s="10" t="s">
        <v>2335</v>
      </c>
      <c r="G1145" s="10"/>
      <c r="H1145" s="10"/>
      <c r="I1145" s="9"/>
      <c r="J1145" s="11"/>
      <c r="K1145" s="12"/>
      <c r="L1145" s="12">
        <v>-1.65</v>
      </c>
      <c r="M1145" t="s">
        <v>26</v>
      </c>
      <c r="N1145" t="s">
        <v>27</v>
      </c>
      <c r="O1145" t="s">
        <v>310</v>
      </c>
      <c r="P1145">
        <v>440426</v>
      </c>
      <c r="Q1145" s="13">
        <v>46027</v>
      </c>
      <c r="R1145">
        <v>273071</v>
      </c>
      <c r="S1145" t="s">
        <v>29</v>
      </c>
      <c r="T1145" t="s">
        <v>30</v>
      </c>
    </row>
    <row r="1146" spans="1:20" x14ac:dyDescent="0.25">
      <c r="A1146" s="8" t="s">
        <v>20</v>
      </c>
      <c r="B1146" s="9">
        <v>46020</v>
      </c>
      <c r="C1146" s="10"/>
      <c r="D1146" s="10" t="s">
        <v>2336</v>
      </c>
      <c r="E1146" s="10">
        <v>466400412</v>
      </c>
      <c r="F1146" s="10" t="s">
        <v>2337</v>
      </c>
      <c r="G1146" s="10"/>
      <c r="H1146" s="10"/>
      <c r="I1146" s="9"/>
      <c r="J1146" s="11"/>
      <c r="K1146" s="12"/>
      <c r="L1146" s="12">
        <v>-1.65</v>
      </c>
      <c r="M1146" t="s">
        <v>26</v>
      </c>
      <c r="N1146" t="s">
        <v>27</v>
      </c>
      <c r="O1146" t="s">
        <v>28</v>
      </c>
      <c r="P1146">
        <v>440426</v>
      </c>
      <c r="Q1146" s="13">
        <v>46027</v>
      </c>
      <c r="R1146">
        <v>273071</v>
      </c>
      <c r="S1146" t="s">
        <v>29</v>
      </c>
      <c r="T1146" t="s">
        <v>30</v>
      </c>
    </row>
    <row r="1147" spans="1:20" x14ac:dyDescent="0.25">
      <c r="A1147" s="8" t="s">
        <v>20</v>
      </c>
      <c r="B1147" s="9">
        <v>46020</v>
      </c>
      <c r="C1147" s="10"/>
      <c r="D1147" s="10" t="s">
        <v>2338</v>
      </c>
      <c r="E1147" s="10">
        <v>466055389</v>
      </c>
      <c r="F1147" s="10" t="s">
        <v>2339</v>
      </c>
      <c r="G1147" s="10"/>
      <c r="H1147" s="10"/>
      <c r="I1147" s="9"/>
      <c r="J1147" s="11"/>
      <c r="K1147" s="12"/>
      <c r="L1147" s="12">
        <v>-1.65</v>
      </c>
      <c r="M1147" t="s">
        <v>26</v>
      </c>
      <c r="N1147" t="s">
        <v>27</v>
      </c>
      <c r="O1147" t="s">
        <v>28</v>
      </c>
      <c r="P1147">
        <v>440426</v>
      </c>
      <c r="Q1147" s="13">
        <v>46027</v>
      </c>
      <c r="R1147">
        <v>273071</v>
      </c>
      <c r="S1147" t="s">
        <v>29</v>
      </c>
      <c r="T1147" t="s">
        <v>30</v>
      </c>
    </row>
    <row r="1148" spans="1:20" x14ac:dyDescent="0.25">
      <c r="A1148" s="8" t="s">
        <v>20</v>
      </c>
      <c r="B1148" s="9">
        <v>46020</v>
      </c>
      <c r="C1148" s="10"/>
      <c r="D1148" s="10" t="s">
        <v>2340</v>
      </c>
      <c r="E1148" s="10">
        <v>466242819</v>
      </c>
      <c r="F1148" s="10" t="s">
        <v>2341</v>
      </c>
      <c r="G1148" s="10"/>
      <c r="H1148" s="10"/>
      <c r="I1148" s="9"/>
      <c r="J1148" s="11"/>
      <c r="K1148" s="12"/>
      <c r="L1148" s="12">
        <v>-1.65</v>
      </c>
      <c r="M1148" t="s">
        <v>26</v>
      </c>
      <c r="N1148" t="s">
        <v>27</v>
      </c>
      <c r="O1148" t="s">
        <v>28</v>
      </c>
      <c r="P1148">
        <v>440426</v>
      </c>
      <c r="Q1148" s="13">
        <v>46027</v>
      </c>
      <c r="R1148">
        <v>273071</v>
      </c>
      <c r="S1148" t="s">
        <v>29</v>
      </c>
      <c r="T1148" t="s">
        <v>30</v>
      </c>
    </row>
    <row r="1149" spans="1:20" x14ac:dyDescent="0.25">
      <c r="A1149" s="8" t="s">
        <v>20</v>
      </c>
      <c r="B1149" s="9">
        <v>46020</v>
      </c>
      <c r="C1149" s="10"/>
      <c r="D1149" s="10" t="s">
        <v>2342</v>
      </c>
      <c r="E1149" s="10">
        <v>466618651</v>
      </c>
      <c r="F1149" s="10" t="s">
        <v>2343</v>
      </c>
      <c r="G1149" s="10"/>
      <c r="H1149" s="10"/>
      <c r="I1149" s="9"/>
      <c r="J1149" s="11"/>
      <c r="K1149" s="12"/>
      <c r="L1149" s="12">
        <v>-1.65</v>
      </c>
      <c r="M1149" t="s">
        <v>26</v>
      </c>
      <c r="N1149" t="s">
        <v>27</v>
      </c>
      <c r="O1149" t="s">
        <v>28</v>
      </c>
      <c r="P1149">
        <v>440426</v>
      </c>
      <c r="Q1149" s="13">
        <v>46027</v>
      </c>
      <c r="R1149">
        <v>273071</v>
      </c>
      <c r="S1149" t="s">
        <v>29</v>
      </c>
      <c r="T1149" t="s">
        <v>30</v>
      </c>
    </row>
    <row r="1150" spans="1:20" x14ac:dyDescent="0.25">
      <c r="A1150" s="8" t="s">
        <v>20</v>
      </c>
      <c r="B1150" s="9">
        <v>46013</v>
      </c>
      <c r="C1150" s="10"/>
      <c r="D1150" s="10" t="s">
        <v>173</v>
      </c>
      <c r="E1150" s="10">
        <v>465340212</v>
      </c>
      <c r="F1150" s="10" t="s">
        <v>174</v>
      </c>
      <c r="G1150" s="10"/>
      <c r="H1150" s="10"/>
      <c r="I1150" s="9"/>
      <c r="J1150" s="11"/>
      <c r="K1150" s="12"/>
      <c r="L1150" s="12">
        <v>-1.65</v>
      </c>
      <c r="M1150" t="s">
        <v>26</v>
      </c>
      <c r="N1150" t="s">
        <v>27</v>
      </c>
      <c r="O1150" t="s">
        <v>28</v>
      </c>
      <c r="P1150">
        <v>440426</v>
      </c>
      <c r="Q1150" s="13">
        <v>46027</v>
      </c>
      <c r="R1150">
        <v>273071</v>
      </c>
      <c r="S1150" t="s">
        <v>29</v>
      </c>
      <c r="T1150" t="s">
        <v>30</v>
      </c>
    </row>
    <row r="1151" spans="1:20" x14ac:dyDescent="0.25">
      <c r="A1151" s="8" t="s">
        <v>20</v>
      </c>
      <c r="B1151" s="9">
        <v>46013</v>
      </c>
      <c r="C1151" s="10"/>
      <c r="D1151" s="10" t="s">
        <v>107</v>
      </c>
      <c r="E1151" s="10">
        <v>465267325</v>
      </c>
      <c r="F1151" s="10" t="s">
        <v>108</v>
      </c>
      <c r="G1151" s="10"/>
      <c r="H1151" s="10"/>
      <c r="I1151" s="9"/>
      <c r="J1151" s="11"/>
      <c r="K1151" s="12"/>
      <c r="L1151" s="12">
        <v>-1.65</v>
      </c>
      <c r="M1151" t="s">
        <v>26</v>
      </c>
      <c r="N1151" t="s">
        <v>27</v>
      </c>
      <c r="O1151" t="s">
        <v>28</v>
      </c>
      <c r="P1151">
        <v>440426</v>
      </c>
      <c r="Q1151" s="13">
        <v>46027</v>
      </c>
      <c r="R1151">
        <v>273071</v>
      </c>
      <c r="S1151" t="s">
        <v>29</v>
      </c>
      <c r="T1151" t="s">
        <v>30</v>
      </c>
    </row>
    <row r="1152" spans="1:20" x14ac:dyDescent="0.25">
      <c r="A1152" s="8" t="s">
        <v>20</v>
      </c>
      <c r="B1152" s="9">
        <v>46020</v>
      </c>
      <c r="C1152" s="10"/>
      <c r="D1152" s="10" t="s">
        <v>2344</v>
      </c>
      <c r="E1152" s="10">
        <v>466439656</v>
      </c>
      <c r="F1152" s="10" t="s">
        <v>2345</v>
      </c>
      <c r="G1152" s="10"/>
      <c r="H1152" s="10"/>
      <c r="I1152" s="9"/>
      <c r="J1152" s="11"/>
      <c r="K1152" s="12"/>
      <c r="L1152" s="12">
        <v>-1.65</v>
      </c>
      <c r="M1152" t="s">
        <v>26</v>
      </c>
      <c r="N1152" t="s">
        <v>27</v>
      </c>
      <c r="O1152" t="s">
        <v>116</v>
      </c>
      <c r="P1152">
        <v>440426</v>
      </c>
      <c r="Q1152" s="13">
        <v>46027</v>
      </c>
      <c r="R1152">
        <v>273071</v>
      </c>
      <c r="S1152" t="s">
        <v>29</v>
      </c>
      <c r="T1152" t="s">
        <v>30</v>
      </c>
    </row>
    <row r="1153" spans="1:20" x14ac:dyDescent="0.25">
      <c r="A1153" s="8" t="s">
        <v>20</v>
      </c>
      <c r="B1153" s="9">
        <v>46020</v>
      </c>
      <c r="C1153" s="10"/>
      <c r="D1153" s="10" t="s">
        <v>2346</v>
      </c>
      <c r="E1153" s="10">
        <v>466295293</v>
      </c>
      <c r="F1153" s="10" t="s">
        <v>2347</v>
      </c>
      <c r="G1153" s="10"/>
      <c r="H1153" s="10"/>
      <c r="I1153" s="9"/>
      <c r="J1153" s="11"/>
      <c r="K1153" s="12"/>
      <c r="L1153" s="12">
        <v>-1.65</v>
      </c>
      <c r="M1153" t="s">
        <v>26</v>
      </c>
      <c r="N1153" t="s">
        <v>27</v>
      </c>
      <c r="O1153" t="s">
        <v>28</v>
      </c>
      <c r="P1153">
        <v>440426</v>
      </c>
      <c r="Q1153" s="13">
        <v>46027</v>
      </c>
      <c r="R1153">
        <v>273071</v>
      </c>
      <c r="S1153" t="s">
        <v>29</v>
      </c>
      <c r="T1153" t="s">
        <v>30</v>
      </c>
    </row>
    <row r="1154" spans="1:20" x14ac:dyDescent="0.25">
      <c r="A1154" s="8" t="s">
        <v>20</v>
      </c>
      <c r="B1154" s="9">
        <v>46020</v>
      </c>
      <c r="C1154" s="10"/>
      <c r="D1154" s="10" t="s">
        <v>2348</v>
      </c>
      <c r="E1154" s="10">
        <v>466803830</v>
      </c>
      <c r="F1154" s="10" t="s">
        <v>2349</v>
      </c>
      <c r="G1154" s="10"/>
      <c r="H1154" s="10"/>
      <c r="I1154" s="9"/>
      <c r="J1154" s="11"/>
      <c r="K1154" s="12"/>
      <c r="L1154" s="12">
        <v>-1.65</v>
      </c>
      <c r="M1154" t="s">
        <v>26</v>
      </c>
      <c r="N1154" t="s">
        <v>27</v>
      </c>
      <c r="O1154" t="s">
        <v>28</v>
      </c>
      <c r="P1154">
        <v>440426</v>
      </c>
      <c r="Q1154" s="13">
        <v>46027</v>
      </c>
      <c r="R1154">
        <v>273071</v>
      </c>
      <c r="S1154" t="s">
        <v>29</v>
      </c>
      <c r="T1154" t="s">
        <v>30</v>
      </c>
    </row>
    <row r="1155" spans="1:20" x14ac:dyDescent="0.25">
      <c r="A1155" s="8" t="s">
        <v>20</v>
      </c>
      <c r="B1155" s="9">
        <v>46013</v>
      </c>
      <c r="C1155" s="10"/>
      <c r="D1155" s="10" t="s">
        <v>1106</v>
      </c>
      <c r="E1155" s="10">
        <v>465940350</v>
      </c>
      <c r="F1155" s="10" t="s">
        <v>1107</v>
      </c>
      <c r="G1155" s="10"/>
      <c r="H1155" s="10"/>
      <c r="I1155" s="9"/>
      <c r="J1155" s="11"/>
      <c r="K1155" s="12"/>
      <c r="L1155" s="12">
        <v>-1.65</v>
      </c>
      <c r="M1155" t="s">
        <v>26</v>
      </c>
      <c r="N1155" t="s">
        <v>27</v>
      </c>
      <c r="O1155" t="s">
        <v>28</v>
      </c>
      <c r="P1155">
        <v>440426</v>
      </c>
      <c r="Q1155" s="13">
        <v>46027</v>
      </c>
      <c r="R1155">
        <v>273071</v>
      </c>
      <c r="S1155" t="s">
        <v>29</v>
      </c>
      <c r="T1155" t="s">
        <v>30</v>
      </c>
    </row>
    <row r="1156" spans="1:20" x14ac:dyDescent="0.25">
      <c r="A1156" s="8" t="s">
        <v>20</v>
      </c>
      <c r="B1156" s="9">
        <v>46020</v>
      </c>
      <c r="C1156" s="10"/>
      <c r="D1156" s="10" t="s">
        <v>2350</v>
      </c>
      <c r="E1156" s="10">
        <v>466201004</v>
      </c>
      <c r="F1156" s="10" t="s">
        <v>1669</v>
      </c>
      <c r="G1156" s="10"/>
      <c r="H1156" s="10"/>
      <c r="I1156" s="9"/>
      <c r="J1156" s="11"/>
      <c r="K1156" s="12"/>
      <c r="L1156" s="12">
        <v>-1.65</v>
      </c>
      <c r="M1156" t="s">
        <v>26</v>
      </c>
      <c r="N1156" t="s">
        <v>27</v>
      </c>
      <c r="O1156" t="s">
        <v>58</v>
      </c>
      <c r="P1156">
        <v>440426</v>
      </c>
      <c r="Q1156" s="13">
        <v>46027</v>
      </c>
      <c r="R1156">
        <v>273071</v>
      </c>
      <c r="S1156" t="s">
        <v>29</v>
      </c>
      <c r="T1156" t="s">
        <v>30</v>
      </c>
    </row>
    <row r="1157" spans="1:20" x14ac:dyDescent="0.25">
      <c r="A1157" s="8" t="s">
        <v>20</v>
      </c>
      <c r="B1157" s="9">
        <v>46013</v>
      </c>
      <c r="C1157" s="10"/>
      <c r="D1157" s="10" t="s">
        <v>242</v>
      </c>
      <c r="E1157" s="10">
        <v>465465402</v>
      </c>
      <c r="F1157" s="10" t="s">
        <v>243</v>
      </c>
      <c r="G1157" s="10"/>
      <c r="H1157" s="10"/>
      <c r="I1157" s="9"/>
      <c r="J1157" s="11"/>
      <c r="K1157" s="12"/>
      <c r="L1157" s="12">
        <v>-1.65</v>
      </c>
      <c r="M1157" t="s">
        <v>26</v>
      </c>
      <c r="N1157" t="s">
        <v>27</v>
      </c>
      <c r="O1157" t="s">
        <v>28</v>
      </c>
      <c r="P1157">
        <v>440426</v>
      </c>
      <c r="Q1157" s="13">
        <v>46027</v>
      </c>
      <c r="R1157">
        <v>273071</v>
      </c>
      <c r="S1157" t="s">
        <v>29</v>
      </c>
      <c r="T1157" t="s">
        <v>30</v>
      </c>
    </row>
    <row r="1158" spans="1:20" x14ac:dyDescent="0.25">
      <c r="A1158" s="8" t="s">
        <v>20</v>
      </c>
      <c r="B1158" s="9">
        <v>46013</v>
      </c>
      <c r="C1158" s="10"/>
      <c r="D1158" s="10" t="s">
        <v>1463</v>
      </c>
      <c r="E1158" s="10">
        <v>466146404</v>
      </c>
      <c r="F1158" s="10" t="s">
        <v>1464</v>
      </c>
      <c r="G1158" s="10"/>
      <c r="H1158" s="10"/>
      <c r="I1158" s="9"/>
      <c r="J1158" s="11"/>
      <c r="K1158" s="12"/>
      <c r="L1158" s="12">
        <v>-1.65</v>
      </c>
      <c r="M1158" t="s">
        <v>26</v>
      </c>
      <c r="N1158" t="s">
        <v>27</v>
      </c>
      <c r="O1158" t="s">
        <v>28</v>
      </c>
      <c r="P1158">
        <v>440426</v>
      </c>
      <c r="Q1158" s="13">
        <v>46027</v>
      </c>
      <c r="R1158">
        <v>273071</v>
      </c>
      <c r="S1158" t="s">
        <v>29</v>
      </c>
      <c r="T1158" t="s">
        <v>30</v>
      </c>
    </row>
    <row r="1159" spans="1:20" x14ac:dyDescent="0.25">
      <c r="A1159" s="8" t="s">
        <v>20</v>
      </c>
      <c r="B1159" s="9">
        <v>46020</v>
      </c>
      <c r="C1159" s="10"/>
      <c r="D1159" s="10" t="s">
        <v>2351</v>
      </c>
      <c r="E1159" s="10">
        <v>466610911</v>
      </c>
      <c r="F1159" s="10" t="s">
        <v>2352</v>
      </c>
      <c r="G1159" s="10"/>
      <c r="H1159" s="10"/>
      <c r="I1159" s="9"/>
      <c r="J1159" s="11"/>
      <c r="K1159" s="12"/>
      <c r="L1159" s="12">
        <v>-1.65</v>
      </c>
      <c r="M1159" t="s">
        <v>26</v>
      </c>
      <c r="N1159" t="s">
        <v>27</v>
      </c>
      <c r="O1159" t="s">
        <v>36</v>
      </c>
      <c r="P1159">
        <v>440426</v>
      </c>
      <c r="Q1159" s="13">
        <v>46027</v>
      </c>
      <c r="R1159">
        <v>273071</v>
      </c>
      <c r="S1159" t="s">
        <v>29</v>
      </c>
      <c r="T1159" t="s">
        <v>30</v>
      </c>
    </row>
    <row r="1160" spans="1:20" x14ac:dyDescent="0.25">
      <c r="A1160" s="8" t="s">
        <v>20</v>
      </c>
      <c r="B1160" s="9">
        <v>46013</v>
      </c>
      <c r="C1160" s="10"/>
      <c r="D1160" s="10" t="s">
        <v>133</v>
      </c>
      <c r="E1160" s="10">
        <v>465284507</v>
      </c>
      <c r="F1160" s="10" t="s">
        <v>134</v>
      </c>
      <c r="G1160" s="10"/>
      <c r="H1160" s="10"/>
      <c r="I1160" s="9"/>
      <c r="J1160" s="11"/>
      <c r="K1160" s="12"/>
      <c r="L1160" s="12">
        <v>-1.65</v>
      </c>
      <c r="M1160" t="s">
        <v>26</v>
      </c>
      <c r="N1160" t="s">
        <v>27</v>
      </c>
      <c r="O1160" t="s">
        <v>28</v>
      </c>
      <c r="P1160">
        <v>440426</v>
      </c>
      <c r="Q1160" s="13">
        <v>46027</v>
      </c>
      <c r="R1160">
        <v>273071</v>
      </c>
      <c r="S1160" t="s">
        <v>29</v>
      </c>
      <c r="T1160" t="s">
        <v>30</v>
      </c>
    </row>
    <row r="1161" spans="1:20" x14ac:dyDescent="0.25">
      <c r="A1161" s="8" t="s">
        <v>20</v>
      </c>
      <c r="B1161" s="9">
        <v>46013</v>
      </c>
      <c r="C1161" s="10"/>
      <c r="D1161" s="10" t="s">
        <v>1374</v>
      </c>
      <c r="E1161" s="10">
        <v>466086912</v>
      </c>
      <c r="F1161" s="10" t="s">
        <v>1375</v>
      </c>
      <c r="G1161" s="10"/>
      <c r="H1161" s="10"/>
      <c r="I1161" s="9"/>
      <c r="J1161" s="11"/>
      <c r="K1161" s="12"/>
      <c r="L1161" s="12">
        <v>-1.65</v>
      </c>
      <c r="M1161" t="s">
        <v>26</v>
      </c>
      <c r="N1161" t="s">
        <v>27</v>
      </c>
      <c r="O1161" t="s">
        <v>28</v>
      </c>
      <c r="P1161">
        <v>440426</v>
      </c>
      <c r="Q1161" s="13">
        <v>46027</v>
      </c>
      <c r="R1161">
        <v>273071</v>
      </c>
      <c r="S1161" t="s">
        <v>29</v>
      </c>
      <c r="T1161" t="s">
        <v>30</v>
      </c>
    </row>
    <row r="1162" spans="1:20" x14ac:dyDescent="0.25">
      <c r="A1162" s="8" t="s">
        <v>20</v>
      </c>
      <c r="B1162" s="9">
        <v>46020</v>
      </c>
      <c r="C1162" s="10"/>
      <c r="D1162" s="10" t="s">
        <v>2353</v>
      </c>
      <c r="E1162" s="10">
        <v>465989716</v>
      </c>
      <c r="F1162" s="10" t="s">
        <v>2354</v>
      </c>
      <c r="G1162" s="10"/>
      <c r="H1162" s="10"/>
      <c r="I1162" s="9"/>
      <c r="J1162" s="11"/>
      <c r="K1162" s="12"/>
      <c r="L1162" s="12">
        <v>-1.65</v>
      </c>
      <c r="M1162" t="s">
        <v>26</v>
      </c>
      <c r="N1162" t="s">
        <v>27</v>
      </c>
      <c r="O1162" t="s">
        <v>52</v>
      </c>
      <c r="P1162">
        <v>440426</v>
      </c>
      <c r="Q1162" s="13">
        <v>46027</v>
      </c>
      <c r="R1162">
        <v>273071</v>
      </c>
      <c r="S1162" t="s">
        <v>29</v>
      </c>
      <c r="T1162" t="s">
        <v>30</v>
      </c>
    </row>
    <row r="1163" spans="1:20" x14ac:dyDescent="0.25">
      <c r="A1163" s="8" t="s">
        <v>20</v>
      </c>
      <c r="B1163" s="9">
        <v>46013</v>
      </c>
      <c r="C1163" s="10"/>
      <c r="D1163" s="10" t="s">
        <v>1130</v>
      </c>
      <c r="E1163" s="10">
        <v>465949765</v>
      </c>
      <c r="F1163" s="10" t="s">
        <v>1131</v>
      </c>
      <c r="G1163" s="10"/>
      <c r="H1163" s="10"/>
      <c r="I1163" s="9"/>
      <c r="J1163" s="11"/>
      <c r="K1163" s="12"/>
      <c r="L1163" s="12">
        <v>-1.65</v>
      </c>
      <c r="M1163" t="s">
        <v>26</v>
      </c>
      <c r="N1163" t="s">
        <v>27</v>
      </c>
      <c r="O1163" t="s">
        <v>28</v>
      </c>
      <c r="P1163">
        <v>440426</v>
      </c>
      <c r="Q1163" s="13">
        <v>46027</v>
      </c>
      <c r="R1163">
        <v>273071</v>
      </c>
      <c r="S1163" t="s">
        <v>29</v>
      </c>
      <c r="T1163" t="s">
        <v>30</v>
      </c>
    </row>
    <row r="1164" spans="1:20" x14ac:dyDescent="0.25">
      <c r="A1164" s="8" t="s">
        <v>20</v>
      </c>
      <c r="B1164" s="9">
        <v>46020</v>
      </c>
      <c r="C1164" s="10"/>
      <c r="D1164" s="10" t="s">
        <v>2355</v>
      </c>
      <c r="E1164" s="10">
        <v>466221096</v>
      </c>
      <c r="F1164" s="10" t="s">
        <v>2356</v>
      </c>
      <c r="G1164" s="10"/>
      <c r="H1164" s="10"/>
      <c r="I1164" s="9"/>
      <c r="J1164" s="11"/>
      <c r="K1164" s="12"/>
      <c r="L1164" s="12">
        <v>-1.65</v>
      </c>
      <c r="M1164" t="s">
        <v>26</v>
      </c>
      <c r="N1164" t="s">
        <v>27</v>
      </c>
      <c r="O1164" t="s">
        <v>28</v>
      </c>
      <c r="P1164">
        <v>440426</v>
      </c>
      <c r="Q1164" s="13">
        <v>46027</v>
      </c>
      <c r="R1164">
        <v>273071</v>
      </c>
      <c r="S1164" t="s">
        <v>29</v>
      </c>
      <c r="T1164" t="s">
        <v>30</v>
      </c>
    </row>
    <row r="1165" spans="1:20" x14ac:dyDescent="0.25">
      <c r="A1165" s="8" t="s">
        <v>20</v>
      </c>
      <c r="B1165" s="9">
        <v>46020</v>
      </c>
      <c r="C1165" s="10"/>
      <c r="D1165" s="10" t="s">
        <v>2357</v>
      </c>
      <c r="E1165" s="10">
        <v>466292708</v>
      </c>
      <c r="F1165" s="10" t="s">
        <v>2358</v>
      </c>
      <c r="G1165" s="10"/>
      <c r="H1165" s="10"/>
      <c r="I1165" s="9"/>
      <c r="J1165" s="11"/>
      <c r="K1165" s="12"/>
      <c r="L1165" s="12">
        <v>-1.65</v>
      </c>
      <c r="M1165" t="s">
        <v>26</v>
      </c>
      <c r="N1165" t="s">
        <v>27</v>
      </c>
      <c r="O1165" t="s">
        <v>28</v>
      </c>
      <c r="P1165">
        <v>440426</v>
      </c>
      <c r="Q1165" s="13">
        <v>46027</v>
      </c>
      <c r="R1165">
        <v>273071</v>
      </c>
      <c r="S1165" t="s">
        <v>29</v>
      </c>
      <c r="T1165" t="s">
        <v>30</v>
      </c>
    </row>
    <row r="1166" spans="1:20" x14ac:dyDescent="0.25">
      <c r="A1166" s="8" t="s">
        <v>20</v>
      </c>
      <c r="B1166" s="9">
        <v>46020</v>
      </c>
      <c r="C1166" s="10"/>
      <c r="D1166" s="10" t="s">
        <v>2359</v>
      </c>
      <c r="E1166" s="10">
        <v>466059369</v>
      </c>
      <c r="F1166" s="10" t="s">
        <v>2360</v>
      </c>
      <c r="G1166" s="10"/>
      <c r="H1166" s="10"/>
      <c r="I1166" s="9"/>
      <c r="J1166" s="11"/>
      <c r="K1166" s="12"/>
      <c r="L1166" s="12">
        <v>-1.65</v>
      </c>
      <c r="M1166" t="s">
        <v>26</v>
      </c>
      <c r="N1166" t="s">
        <v>27</v>
      </c>
      <c r="O1166" t="s">
        <v>28</v>
      </c>
      <c r="P1166">
        <v>440426</v>
      </c>
      <c r="Q1166" s="13">
        <v>46027</v>
      </c>
      <c r="R1166">
        <v>273071</v>
      </c>
      <c r="S1166" t="s">
        <v>29</v>
      </c>
      <c r="T1166" t="s">
        <v>30</v>
      </c>
    </row>
    <row r="1167" spans="1:20" x14ac:dyDescent="0.25">
      <c r="A1167" s="8" t="s">
        <v>20</v>
      </c>
      <c r="B1167" s="9">
        <v>46020</v>
      </c>
      <c r="C1167" s="10"/>
      <c r="D1167" s="10" t="s">
        <v>2361</v>
      </c>
      <c r="E1167" s="10">
        <v>466541705</v>
      </c>
      <c r="F1167" s="10" t="s">
        <v>2362</v>
      </c>
      <c r="G1167" s="10"/>
      <c r="H1167" s="10"/>
      <c r="I1167" s="9"/>
      <c r="J1167" s="11"/>
      <c r="K1167" s="12"/>
      <c r="L1167" s="12">
        <v>-1.65</v>
      </c>
      <c r="M1167" t="s">
        <v>26</v>
      </c>
      <c r="N1167" t="s">
        <v>27</v>
      </c>
      <c r="O1167" t="s">
        <v>52</v>
      </c>
      <c r="P1167">
        <v>440426</v>
      </c>
      <c r="Q1167" s="13">
        <v>46027</v>
      </c>
      <c r="R1167">
        <v>273071</v>
      </c>
      <c r="S1167" t="s">
        <v>29</v>
      </c>
      <c r="T1167" t="s">
        <v>30</v>
      </c>
    </row>
    <row r="1168" spans="1:20" x14ac:dyDescent="0.25">
      <c r="A1168" s="8" t="s">
        <v>20</v>
      </c>
      <c r="B1168" s="9">
        <v>46020</v>
      </c>
      <c r="C1168" s="10"/>
      <c r="D1168" s="10" t="s">
        <v>2363</v>
      </c>
      <c r="E1168" s="10">
        <v>466550599</v>
      </c>
      <c r="F1168" s="10" t="s">
        <v>2364</v>
      </c>
      <c r="G1168" s="10"/>
      <c r="H1168" s="10"/>
      <c r="I1168" s="9"/>
      <c r="J1168" s="11"/>
      <c r="K1168" s="12"/>
      <c r="L1168" s="12">
        <v>-1.65</v>
      </c>
      <c r="M1168" t="s">
        <v>26</v>
      </c>
      <c r="N1168" t="s">
        <v>27</v>
      </c>
      <c r="O1168" t="s">
        <v>28</v>
      </c>
      <c r="P1168">
        <v>440426</v>
      </c>
      <c r="Q1168" s="13">
        <v>46027</v>
      </c>
      <c r="R1168">
        <v>273071</v>
      </c>
      <c r="S1168" t="s">
        <v>29</v>
      </c>
      <c r="T1168" t="s">
        <v>30</v>
      </c>
    </row>
    <row r="1169" spans="1:20" x14ac:dyDescent="0.25">
      <c r="A1169" s="8" t="s">
        <v>20</v>
      </c>
      <c r="B1169" s="9">
        <v>46013</v>
      </c>
      <c r="C1169" s="10"/>
      <c r="D1169" s="10" t="s">
        <v>958</v>
      </c>
      <c r="E1169" s="10">
        <v>465865754</v>
      </c>
      <c r="F1169" s="10" t="s">
        <v>959</v>
      </c>
      <c r="G1169" s="10"/>
      <c r="H1169" s="10"/>
      <c r="I1169" s="9"/>
      <c r="J1169" s="11"/>
      <c r="K1169" s="12"/>
      <c r="L1169" s="12">
        <v>-1.65</v>
      </c>
      <c r="M1169" t="s">
        <v>26</v>
      </c>
      <c r="N1169" t="s">
        <v>27</v>
      </c>
      <c r="O1169" t="s">
        <v>28</v>
      </c>
      <c r="P1169">
        <v>440426</v>
      </c>
      <c r="Q1169" s="13">
        <v>46027</v>
      </c>
      <c r="R1169">
        <v>273071</v>
      </c>
      <c r="S1169" t="s">
        <v>29</v>
      </c>
      <c r="T1169" t="s">
        <v>30</v>
      </c>
    </row>
    <row r="1170" spans="1:20" x14ac:dyDescent="0.25">
      <c r="A1170" s="8" t="s">
        <v>20</v>
      </c>
      <c r="B1170" s="9">
        <v>46013</v>
      </c>
      <c r="C1170" s="10"/>
      <c r="D1170" s="10" t="s">
        <v>390</v>
      </c>
      <c r="E1170" s="10">
        <v>465588870</v>
      </c>
      <c r="F1170" s="10" t="s">
        <v>391</v>
      </c>
      <c r="G1170" s="10"/>
      <c r="H1170" s="10"/>
      <c r="I1170" s="9"/>
      <c r="J1170" s="11"/>
      <c r="K1170" s="12"/>
      <c r="L1170" s="12">
        <v>-1.65</v>
      </c>
      <c r="M1170" t="s">
        <v>26</v>
      </c>
      <c r="N1170" t="s">
        <v>27</v>
      </c>
      <c r="O1170" t="s">
        <v>52</v>
      </c>
      <c r="P1170">
        <v>440426</v>
      </c>
      <c r="Q1170" s="13">
        <v>46027</v>
      </c>
      <c r="R1170">
        <v>273071</v>
      </c>
      <c r="S1170" t="s">
        <v>29</v>
      </c>
      <c r="T1170" t="s">
        <v>30</v>
      </c>
    </row>
    <row r="1171" spans="1:20" x14ac:dyDescent="0.25">
      <c r="A1171" s="8" t="s">
        <v>20</v>
      </c>
      <c r="B1171" s="9">
        <v>46013</v>
      </c>
      <c r="C1171" s="10"/>
      <c r="D1171" s="10" t="s">
        <v>368</v>
      </c>
      <c r="E1171" s="10">
        <v>465561290</v>
      </c>
      <c r="F1171" s="10" t="s">
        <v>369</v>
      </c>
      <c r="G1171" s="10"/>
      <c r="H1171" s="10"/>
      <c r="I1171" s="9"/>
      <c r="J1171" s="11"/>
      <c r="K1171" s="12"/>
      <c r="L1171" s="12">
        <v>-1.65</v>
      </c>
      <c r="M1171" t="s">
        <v>26</v>
      </c>
      <c r="N1171" t="s">
        <v>27</v>
      </c>
      <c r="O1171" t="s">
        <v>28</v>
      </c>
      <c r="P1171">
        <v>440426</v>
      </c>
      <c r="Q1171" s="13">
        <v>46027</v>
      </c>
      <c r="R1171">
        <v>273071</v>
      </c>
      <c r="S1171" t="s">
        <v>29</v>
      </c>
      <c r="T1171" t="s">
        <v>30</v>
      </c>
    </row>
    <row r="1172" spans="1:20" x14ac:dyDescent="0.25">
      <c r="A1172" s="8" t="s">
        <v>20</v>
      </c>
      <c r="B1172" s="9">
        <v>46013</v>
      </c>
      <c r="C1172" s="10"/>
      <c r="D1172" s="10" t="s">
        <v>1386</v>
      </c>
      <c r="E1172" s="10">
        <v>466103831</v>
      </c>
      <c r="F1172" s="10" t="s">
        <v>1387</v>
      </c>
      <c r="G1172" s="10"/>
      <c r="H1172" s="10"/>
      <c r="I1172" s="9"/>
      <c r="J1172" s="11"/>
      <c r="K1172" s="12"/>
      <c r="L1172" s="12">
        <v>-1.65</v>
      </c>
      <c r="M1172" t="s">
        <v>26</v>
      </c>
      <c r="N1172" t="s">
        <v>27</v>
      </c>
      <c r="O1172" t="s">
        <v>28</v>
      </c>
      <c r="P1172">
        <v>440426</v>
      </c>
      <c r="Q1172" s="13">
        <v>46027</v>
      </c>
      <c r="R1172">
        <v>273071</v>
      </c>
      <c r="S1172" t="s">
        <v>29</v>
      </c>
      <c r="T1172" t="s">
        <v>30</v>
      </c>
    </row>
    <row r="1173" spans="1:20" x14ac:dyDescent="0.25">
      <c r="A1173" s="8" t="s">
        <v>20</v>
      </c>
      <c r="B1173" s="9">
        <v>46013</v>
      </c>
      <c r="C1173" s="10"/>
      <c r="D1173" s="10" t="s">
        <v>961</v>
      </c>
      <c r="E1173" s="10">
        <v>465882976</v>
      </c>
      <c r="F1173" s="10" t="s">
        <v>962</v>
      </c>
      <c r="G1173" s="10"/>
      <c r="H1173" s="10"/>
      <c r="I1173" s="9"/>
      <c r="J1173" s="11"/>
      <c r="K1173" s="12"/>
      <c r="L1173" s="12">
        <v>-1.65</v>
      </c>
      <c r="M1173" t="s">
        <v>26</v>
      </c>
      <c r="N1173" t="s">
        <v>27</v>
      </c>
      <c r="O1173" t="s">
        <v>142</v>
      </c>
      <c r="P1173">
        <v>440426</v>
      </c>
      <c r="Q1173" s="13">
        <v>46027</v>
      </c>
      <c r="R1173">
        <v>273071</v>
      </c>
      <c r="S1173" t="s">
        <v>29</v>
      </c>
      <c r="T1173" t="s">
        <v>30</v>
      </c>
    </row>
    <row r="1174" spans="1:20" x14ac:dyDescent="0.25">
      <c r="A1174" s="8" t="s">
        <v>20</v>
      </c>
      <c r="B1174" s="9">
        <v>46013</v>
      </c>
      <c r="C1174" s="10"/>
      <c r="D1174" s="10" t="s">
        <v>559</v>
      </c>
      <c r="E1174" s="10">
        <v>465671306</v>
      </c>
      <c r="F1174" s="10" t="s">
        <v>556</v>
      </c>
      <c r="G1174" s="10"/>
      <c r="H1174" s="10"/>
      <c r="I1174" s="9"/>
      <c r="J1174" s="11"/>
      <c r="K1174" s="12"/>
      <c r="L1174" s="12">
        <v>-3.3</v>
      </c>
      <c r="M1174" t="s">
        <v>26</v>
      </c>
      <c r="N1174" t="s">
        <v>27</v>
      </c>
      <c r="O1174" t="s">
        <v>28</v>
      </c>
      <c r="P1174">
        <v>440426</v>
      </c>
      <c r="Q1174" s="13">
        <v>46027</v>
      </c>
      <c r="R1174">
        <v>273071</v>
      </c>
      <c r="S1174" t="s">
        <v>29</v>
      </c>
      <c r="T1174" t="s">
        <v>30</v>
      </c>
    </row>
    <row r="1175" spans="1:20" x14ac:dyDescent="0.25">
      <c r="A1175" s="8" t="s">
        <v>20</v>
      </c>
      <c r="B1175" s="9">
        <v>46005</v>
      </c>
      <c r="C1175" s="10"/>
      <c r="D1175" s="10" t="s">
        <v>2365</v>
      </c>
      <c r="E1175" s="10">
        <v>465937284</v>
      </c>
      <c r="F1175" s="10" t="s">
        <v>2366</v>
      </c>
      <c r="G1175" s="10"/>
      <c r="H1175" s="10"/>
      <c r="I1175" s="9"/>
      <c r="J1175" s="11"/>
      <c r="K1175" s="12"/>
      <c r="L1175" s="12">
        <v>-1.65</v>
      </c>
      <c r="M1175" t="s">
        <v>26</v>
      </c>
      <c r="N1175" t="s">
        <v>27</v>
      </c>
      <c r="O1175" t="s">
        <v>52</v>
      </c>
      <c r="P1175">
        <v>440426</v>
      </c>
      <c r="Q1175" s="13">
        <v>46027</v>
      </c>
      <c r="R1175">
        <v>273071</v>
      </c>
      <c r="S1175" t="s">
        <v>29</v>
      </c>
      <c r="T1175" t="s">
        <v>30</v>
      </c>
    </row>
    <row r="1176" spans="1:20" x14ac:dyDescent="0.25">
      <c r="A1176" s="8" t="s">
        <v>20</v>
      </c>
      <c r="B1176" s="9">
        <v>46013</v>
      </c>
      <c r="C1176" s="10"/>
      <c r="D1176" s="10" t="s">
        <v>2365</v>
      </c>
      <c r="E1176" s="10">
        <v>465937284</v>
      </c>
      <c r="F1176" s="10" t="s">
        <v>2366</v>
      </c>
      <c r="G1176" s="10"/>
      <c r="H1176" s="10"/>
      <c r="I1176" s="9"/>
      <c r="J1176" s="11"/>
      <c r="K1176" s="12"/>
      <c r="L1176" s="12">
        <v>-1.65</v>
      </c>
      <c r="M1176" t="s">
        <v>26</v>
      </c>
      <c r="N1176" t="s">
        <v>27</v>
      </c>
      <c r="O1176" t="s">
        <v>52</v>
      </c>
      <c r="P1176">
        <v>440426</v>
      </c>
      <c r="Q1176" s="13">
        <v>46027</v>
      </c>
      <c r="R1176">
        <v>273071</v>
      </c>
      <c r="S1176" t="s">
        <v>29</v>
      </c>
      <c r="T1176" t="s">
        <v>30</v>
      </c>
    </row>
    <row r="1177" spans="1:20" x14ac:dyDescent="0.25">
      <c r="A1177" s="8" t="s">
        <v>20</v>
      </c>
      <c r="B1177" s="9">
        <v>46020</v>
      </c>
      <c r="C1177" s="10"/>
      <c r="D1177" s="10" t="s">
        <v>2367</v>
      </c>
      <c r="E1177" s="10">
        <v>466620036</v>
      </c>
      <c r="F1177" s="10" t="s">
        <v>2368</v>
      </c>
      <c r="G1177" s="10"/>
      <c r="H1177" s="10"/>
      <c r="I1177" s="9"/>
      <c r="J1177" s="11"/>
      <c r="K1177" s="12"/>
      <c r="L1177" s="12">
        <v>-1.65</v>
      </c>
      <c r="M1177" t="s">
        <v>26</v>
      </c>
      <c r="N1177" t="s">
        <v>27</v>
      </c>
      <c r="O1177" t="s">
        <v>28</v>
      </c>
      <c r="P1177">
        <v>440426</v>
      </c>
      <c r="Q1177" s="13">
        <v>46027</v>
      </c>
      <c r="R1177">
        <v>273071</v>
      </c>
      <c r="S1177" t="s">
        <v>29</v>
      </c>
      <c r="T1177" t="s">
        <v>30</v>
      </c>
    </row>
    <row r="1178" spans="1:20" x14ac:dyDescent="0.25">
      <c r="A1178" s="8" t="s">
        <v>20</v>
      </c>
      <c r="B1178" s="9">
        <v>46020</v>
      </c>
      <c r="C1178" s="10"/>
      <c r="D1178" s="10" t="s">
        <v>2369</v>
      </c>
      <c r="E1178" s="10">
        <v>465957708</v>
      </c>
      <c r="F1178" s="10" t="s">
        <v>2370</v>
      </c>
      <c r="G1178" s="10"/>
      <c r="H1178" s="10"/>
      <c r="I1178" s="9"/>
      <c r="J1178" s="11"/>
      <c r="K1178" s="12"/>
      <c r="L1178" s="12">
        <v>-1.65</v>
      </c>
      <c r="M1178" t="s">
        <v>26</v>
      </c>
      <c r="N1178" t="s">
        <v>27</v>
      </c>
      <c r="O1178" t="s">
        <v>310</v>
      </c>
      <c r="P1178">
        <v>440426</v>
      </c>
      <c r="Q1178" s="13">
        <v>46027</v>
      </c>
      <c r="R1178">
        <v>273071</v>
      </c>
      <c r="S1178" t="s">
        <v>29</v>
      </c>
      <c r="T1178" t="s">
        <v>30</v>
      </c>
    </row>
    <row r="1179" spans="1:20" x14ac:dyDescent="0.25">
      <c r="A1179" s="8" t="s">
        <v>20</v>
      </c>
      <c r="B1179" s="9">
        <v>46020</v>
      </c>
      <c r="C1179" s="10"/>
      <c r="D1179" s="10" t="s">
        <v>2371</v>
      </c>
      <c r="E1179" s="10">
        <v>466524980</v>
      </c>
      <c r="F1179" s="10" t="s">
        <v>2372</v>
      </c>
      <c r="G1179" s="10"/>
      <c r="H1179" s="10"/>
      <c r="I1179" s="9"/>
      <c r="J1179" s="11"/>
      <c r="K1179" s="12"/>
      <c r="L1179" s="12">
        <v>-1.65</v>
      </c>
      <c r="M1179" t="s">
        <v>26</v>
      </c>
      <c r="N1179" t="s">
        <v>27</v>
      </c>
      <c r="O1179" t="s">
        <v>116</v>
      </c>
      <c r="P1179">
        <v>440426</v>
      </c>
      <c r="Q1179" s="13">
        <v>46027</v>
      </c>
      <c r="R1179">
        <v>273071</v>
      </c>
      <c r="S1179" t="s">
        <v>29</v>
      </c>
      <c r="T1179" t="s">
        <v>30</v>
      </c>
    </row>
    <row r="1180" spans="1:20" x14ac:dyDescent="0.25">
      <c r="A1180" s="8" t="s">
        <v>20</v>
      </c>
      <c r="B1180" s="9">
        <v>46013</v>
      </c>
      <c r="C1180" s="10"/>
      <c r="D1180" s="10" t="s">
        <v>874</v>
      </c>
      <c r="E1180" s="10">
        <v>465834385</v>
      </c>
      <c r="F1180" s="10" t="s">
        <v>875</v>
      </c>
      <c r="G1180" s="10"/>
      <c r="H1180" s="10"/>
      <c r="I1180" s="9"/>
      <c r="J1180" s="11"/>
      <c r="K1180" s="12"/>
      <c r="L1180" s="12">
        <v>-1.65</v>
      </c>
      <c r="M1180" t="s">
        <v>26</v>
      </c>
      <c r="N1180" t="s">
        <v>27</v>
      </c>
      <c r="O1180" t="s">
        <v>28</v>
      </c>
      <c r="P1180">
        <v>440426</v>
      </c>
      <c r="Q1180" s="13">
        <v>46027</v>
      </c>
      <c r="R1180">
        <v>273071</v>
      </c>
      <c r="S1180" t="s">
        <v>29</v>
      </c>
      <c r="T1180" t="s">
        <v>30</v>
      </c>
    </row>
    <row r="1181" spans="1:20" x14ac:dyDescent="0.25">
      <c r="A1181" s="8" t="s">
        <v>20</v>
      </c>
      <c r="B1181" s="9">
        <v>46005</v>
      </c>
      <c r="C1181" s="10"/>
      <c r="D1181" s="10" t="s">
        <v>2373</v>
      </c>
      <c r="E1181" s="10">
        <v>465486175</v>
      </c>
      <c r="F1181" s="10" t="s">
        <v>2374</v>
      </c>
      <c r="G1181" s="10"/>
      <c r="H1181" s="10"/>
      <c r="I1181" s="9"/>
      <c r="J1181" s="11"/>
      <c r="K1181" s="12"/>
      <c r="L1181" s="12">
        <v>-1.65</v>
      </c>
      <c r="M1181" t="s">
        <v>26</v>
      </c>
      <c r="N1181" t="s">
        <v>27</v>
      </c>
      <c r="O1181" t="s">
        <v>52</v>
      </c>
      <c r="P1181">
        <v>440426</v>
      </c>
      <c r="Q1181" s="13">
        <v>46027</v>
      </c>
      <c r="R1181">
        <v>273071</v>
      </c>
      <c r="S1181" t="s">
        <v>29</v>
      </c>
      <c r="T1181" t="s">
        <v>30</v>
      </c>
    </row>
    <row r="1182" spans="1:20" x14ac:dyDescent="0.25">
      <c r="A1182" s="8" t="s">
        <v>20</v>
      </c>
      <c r="B1182" s="9">
        <v>46013</v>
      </c>
      <c r="C1182" s="10"/>
      <c r="D1182" s="10" t="s">
        <v>2373</v>
      </c>
      <c r="E1182" s="10">
        <v>465486175</v>
      </c>
      <c r="F1182" s="10" t="s">
        <v>2374</v>
      </c>
      <c r="G1182" s="10"/>
      <c r="H1182" s="10"/>
      <c r="I1182" s="9"/>
      <c r="J1182" s="11"/>
      <c r="K1182" s="12"/>
      <c r="L1182" s="12">
        <v>-1.65</v>
      </c>
      <c r="M1182" t="s">
        <v>26</v>
      </c>
      <c r="N1182" t="s">
        <v>27</v>
      </c>
      <c r="O1182" t="s">
        <v>52</v>
      </c>
      <c r="P1182">
        <v>440426</v>
      </c>
      <c r="Q1182" s="13">
        <v>46027</v>
      </c>
      <c r="R1182">
        <v>273071</v>
      </c>
      <c r="S1182" t="s">
        <v>29</v>
      </c>
      <c r="T1182" t="s">
        <v>30</v>
      </c>
    </row>
    <row r="1183" spans="1:20" x14ac:dyDescent="0.25">
      <c r="A1183" s="8" t="s">
        <v>20</v>
      </c>
      <c r="B1183" s="9">
        <v>46013</v>
      </c>
      <c r="C1183" s="10"/>
      <c r="D1183" s="10" t="s">
        <v>812</v>
      </c>
      <c r="E1183" s="10">
        <v>465801474</v>
      </c>
      <c r="F1183" s="10" t="s">
        <v>813</v>
      </c>
      <c r="G1183" s="10"/>
      <c r="H1183" s="10"/>
      <c r="I1183" s="9"/>
      <c r="J1183" s="11"/>
      <c r="K1183" s="12"/>
      <c r="L1183" s="12">
        <v>-1.65</v>
      </c>
      <c r="M1183" t="s">
        <v>26</v>
      </c>
      <c r="N1183" t="s">
        <v>27</v>
      </c>
      <c r="O1183" t="s">
        <v>28</v>
      </c>
      <c r="P1183">
        <v>440426</v>
      </c>
      <c r="Q1183" s="13">
        <v>46027</v>
      </c>
      <c r="R1183">
        <v>273071</v>
      </c>
      <c r="S1183" t="s">
        <v>29</v>
      </c>
      <c r="T1183" t="s">
        <v>30</v>
      </c>
    </row>
    <row r="1184" spans="1:20" x14ac:dyDescent="0.25">
      <c r="A1184" s="8" t="s">
        <v>20</v>
      </c>
      <c r="B1184" s="9">
        <v>46013</v>
      </c>
      <c r="C1184" s="10"/>
      <c r="D1184" s="10" t="s">
        <v>1589</v>
      </c>
      <c r="E1184" s="10">
        <v>466246833</v>
      </c>
      <c r="F1184" s="10" t="s">
        <v>1590</v>
      </c>
      <c r="G1184" s="10"/>
      <c r="H1184" s="10"/>
      <c r="I1184" s="9"/>
      <c r="J1184" s="11"/>
      <c r="K1184" s="12"/>
      <c r="L1184" s="12">
        <v>-1.65</v>
      </c>
      <c r="M1184" t="s">
        <v>26</v>
      </c>
      <c r="N1184" t="s">
        <v>27</v>
      </c>
      <c r="O1184" t="s">
        <v>58</v>
      </c>
      <c r="P1184">
        <v>440426</v>
      </c>
      <c r="Q1184" s="13">
        <v>46027</v>
      </c>
      <c r="R1184">
        <v>273071</v>
      </c>
      <c r="S1184" t="s">
        <v>29</v>
      </c>
      <c r="T1184" t="s">
        <v>30</v>
      </c>
    </row>
    <row r="1185" spans="1:20" x14ac:dyDescent="0.25">
      <c r="A1185" s="8" t="s">
        <v>20</v>
      </c>
      <c r="B1185" s="9">
        <v>46013</v>
      </c>
      <c r="C1185" s="10"/>
      <c r="D1185" s="10" t="s">
        <v>757</v>
      </c>
      <c r="E1185" s="10">
        <v>465767149</v>
      </c>
      <c r="F1185" s="10" t="s">
        <v>758</v>
      </c>
      <c r="G1185" s="10"/>
      <c r="H1185" s="10"/>
      <c r="I1185" s="9"/>
      <c r="J1185" s="11"/>
      <c r="K1185" s="12"/>
      <c r="L1185" s="12">
        <v>-1.65</v>
      </c>
      <c r="M1185" t="s">
        <v>26</v>
      </c>
      <c r="N1185" t="s">
        <v>27</v>
      </c>
      <c r="O1185" t="s">
        <v>52</v>
      </c>
      <c r="P1185">
        <v>440426</v>
      </c>
      <c r="Q1185" s="13">
        <v>46027</v>
      </c>
      <c r="R1185">
        <v>273071</v>
      </c>
      <c r="S1185" t="s">
        <v>29</v>
      </c>
      <c r="T1185" t="s">
        <v>30</v>
      </c>
    </row>
    <row r="1186" spans="1:20" x14ac:dyDescent="0.25">
      <c r="A1186" s="8" t="s">
        <v>20</v>
      </c>
      <c r="B1186" s="9">
        <v>46020</v>
      </c>
      <c r="C1186" s="10"/>
      <c r="D1186" s="10" t="s">
        <v>2375</v>
      </c>
      <c r="E1186" s="10">
        <v>466641252</v>
      </c>
      <c r="F1186" s="10" t="s">
        <v>2376</v>
      </c>
      <c r="G1186" s="10"/>
      <c r="H1186" s="10"/>
      <c r="I1186" s="9"/>
      <c r="J1186" s="11"/>
      <c r="K1186" s="12"/>
      <c r="L1186" s="12">
        <v>-1.65</v>
      </c>
      <c r="M1186" t="s">
        <v>26</v>
      </c>
      <c r="N1186" t="s">
        <v>27</v>
      </c>
      <c r="O1186" t="s">
        <v>28</v>
      </c>
      <c r="P1186">
        <v>440426</v>
      </c>
      <c r="Q1186" s="13">
        <v>46027</v>
      </c>
      <c r="R1186">
        <v>273071</v>
      </c>
      <c r="S1186" t="s">
        <v>29</v>
      </c>
      <c r="T1186" t="s">
        <v>30</v>
      </c>
    </row>
    <row r="1187" spans="1:20" x14ac:dyDescent="0.25">
      <c r="A1187" s="8" t="s">
        <v>20</v>
      </c>
      <c r="B1187" s="9">
        <v>46013</v>
      </c>
      <c r="C1187" s="10"/>
      <c r="D1187" s="10" t="s">
        <v>949</v>
      </c>
      <c r="E1187" s="10">
        <v>465860449</v>
      </c>
      <c r="F1187" s="10" t="s">
        <v>950</v>
      </c>
      <c r="G1187" s="10"/>
      <c r="H1187" s="10"/>
      <c r="I1187" s="9"/>
      <c r="J1187" s="11"/>
      <c r="K1187" s="12"/>
      <c r="L1187" s="12">
        <v>-3.3</v>
      </c>
      <c r="M1187" t="s">
        <v>26</v>
      </c>
      <c r="N1187" t="s">
        <v>27</v>
      </c>
      <c r="O1187" t="s">
        <v>28</v>
      </c>
      <c r="P1187">
        <v>440426</v>
      </c>
      <c r="Q1187" s="13">
        <v>46027</v>
      </c>
      <c r="R1187">
        <v>273071</v>
      </c>
      <c r="S1187" t="s">
        <v>29</v>
      </c>
      <c r="T1187" t="s">
        <v>30</v>
      </c>
    </row>
    <row r="1188" spans="1:20" x14ac:dyDescent="0.25">
      <c r="A1188" s="8" t="s">
        <v>20</v>
      </c>
      <c r="B1188" s="9">
        <v>46020</v>
      </c>
      <c r="C1188" s="10"/>
      <c r="D1188" s="10" t="s">
        <v>2377</v>
      </c>
      <c r="E1188" s="10">
        <v>466437665</v>
      </c>
      <c r="F1188" s="10" t="s">
        <v>2209</v>
      </c>
      <c r="G1188" s="10"/>
      <c r="H1188" s="10"/>
      <c r="I1188" s="9"/>
      <c r="J1188" s="11"/>
      <c r="K1188" s="12"/>
      <c r="L1188" s="12">
        <v>-1.65</v>
      </c>
      <c r="M1188" t="s">
        <v>26</v>
      </c>
      <c r="N1188" t="s">
        <v>27</v>
      </c>
      <c r="O1188" t="s">
        <v>310</v>
      </c>
      <c r="P1188">
        <v>440426</v>
      </c>
      <c r="Q1188" s="13">
        <v>46027</v>
      </c>
      <c r="R1188">
        <v>273071</v>
      </c>
      <c r="S1188" t="s">
        <v>29</v>
      </c>
      <c r="T1188" t="s">
        <v>30</v>
      </c>
    </row>
    <row r="1189" spans="1:20" x14ac:dyDescent="0.25">
      <c r="A1189" s="8" t="s">
        <v>20</v>
      </c>
      <c r="B1189" s="9">
        <v>46013</v>
      </c>
      <c r="C1189" s="10"/>
      <c r="D1189" s="10" t="s">
        <v>401</v>
      </c>
      <c r="E1189" s="10">
        <v>465601616</v>
      </c>
      <c r="F1189" s="10" t="s">
        <v>402</v>
      </c>
      <c r="G1189" s="10"/>
      <c r="H1189" s="10"/>
      <c r="I1189" s="9"/>
      <c r="J1189" s="11"/>
      <c r="K1189" s="12"/>
      <c r="L1189" s="12">
        <v>-1.65</v>
      </c>
      <c r="M1189" t="s">
        <v>26</v>
      </c>
      <c r="N1189" t="s">
        <v>27</v>
      </c>
      <c r="O1189" t="s">
        <v>52</v>
      </c>
      <c r="P1189">
        <v>440426</v>
      </c>
      <c r="Q1189" s="13">
        <v>46027</v>
      </c>
      <c r="R1189">
        <v>273071</v>
      </c>
      <c r="S1189" t="s">
        <v>29</v>
      </c>
      <c r="T1189" t="s">
        <v>30</v>
      </c>
    </row>
    <row r="1190" spans="1:20" x14ac:dyDescent="0.25">
      <c r="A1190" s="8" t="s">
        <v>20</v>
      </c>
      <c r="B1190" s="9">
        <v>46013</v>
      </c>
      <c r="C1190" s="10"/>
      <c r="D1190" s="10" t="s">
        <v>1174</v>
      </c>
      <c r="E1190" s="10">
        <v>465971943</v>
      </c>
      <c r="F1190" s="10" t="s">
        <v>1175</v>
      </c>
      <c r="G1190" s="10"/>
      <c r="H1190" s="10"/>
      <c r="I1190" s="9"/>
      <c r="J1190" s="11"/>
      <c r="K1190" s="12"/>
      <c r="L1190" s="12">
        <v>-1.65</v>
      </c>
      <c r="M1190" t="s">
        <v>26</v>
      </c>
      <c r="N1190" t="s">
        <v>27</v>
      </c>
      <c r="O1190" t="s">
        <v>28</v>
      </c>
      <c r="P1190">
        <v>440426</v>
      </c>
      <c r="Q1190" s="13">
        <v>46027</v>
      </c>
      <c r="R1190">
        <v>273071</v>
      </c>
      <c r="S1190" t="s">
        <v>29</v>
      </c>
      <c r="T1190" t="s">
        <v>30</v>
      </c>
    </row>
    <row r="1191" spans="1:20" x14ac:dyDescent="0.25">
      <c r="A1191" s="8" t="s">
        <v>20</v>
      </c>
      <c r="B1191" s="9">
        <v>46020</v>
      </c>
      <c r="C1191" s="10"/>
      <c r="D1191" s="10" t="s">
        <v>2378</v>
      </c>
      <c r="E1191" s="10">
        <v>466605743</v>
      </c>
      <c r="F1191" s="10" t="s">
        <v>2127</v>
      </c>
      <c r="G1191" s="10"/>
      <c r="H1191" s="10"/>
      <c r="I1191" s="9"/>
      <c r="J1191" s="11"/>
      <c r="K1191" s="12"/>
      <c r="L1191" s="12">
        <v>-1.65</v>
      </c>
      <c r="M1191" t="s">
        <v>26</v>
      </c>
      <c r="N1191" t="s">
        <v>27</v>
      </c>
      <c r="O1191" t="s">
        <v>28</v>
      </c>
      <c r="P1191">
        <v>440426</v>
      </c>
      <c r="Q1191" s="13">
        <v>46027</v>
      </c>
      <c r="R1191">
        <v>273071</v>
      </c>
      <c r="S1191" t="s">
        <v>29</v>
      </c>
      <c r="T1191" t="s">
        <v>30</v>
      </c>
    </row>
    <row r="1192" spans="1:20" x14ac:dyDescent="0.25">
      <c r="A1192" s="8" t="s">
        <v>20</v>
      </c>
      <c r="B1192" s="9">
        <v>46020</v>
      </c>
      <c r="C1192" s="10"/>
      <c r="D1192" s="10" t="s">
        <v>2379</v>
      </c>
      <c r="E1192" s="10">
        <v>466354061</v>
      </c>
      <c r="F1192" s="10" t="s">
        <v>2380</v>
      </c>
      <c r="G1192" s="10"/>
      <c r="H1192" s="10"/>
      <c r="I1192" s="9"/>
      <c r="J1192" s="11"/>
      <c r="K1192" s="12"/>
      <c r="L1192" s="12">
        <v>-1.65</v>
      </c>
      <c r="M1192" t="s">
        <v>26</v>
      </c>
      <c r="N1192" t="s">
        <v>27</v>
      </c>
      <c r="O1192" t="s">
        <v>36</v>
      </c>
      <c r="P1192">
        <v>440426</v>
      </c>
      <c r="Q1192" s="13">
        <v>46027</v>
      </c>
      <c r="R1192">
        <v>273071</v>
      </c>
      <c r="S1192" t="s">
        <v>29</v>
      </c>
      <c r="T1192" t="s">
        <v>30</v>
      </c>
    </row>
    <row r="1193" spans="1:20" x14ac:dyDescent="0.25">
      <c r="A1193" s="8" t="s">
        <v>20</v>
      </c>
      <c r="B1193" s="9">
        <v>46013</v>
      </c>
      <c r="C1193" s="10"/>
      <c r="D1193" s="10" t="s">
        <v>728</v>
      </c>
      <c r="E1193" s="10">
        <v>465749096</v>
      </c>
      <c r="F1193" s="10" t="s">
        <v>729</v>
      </c>
      <c r="G1193" s="10"/>
      <c r="H1193" s="10"/>
      <c r="I1193" s="9"/>
      <c r="J1193" s="11"/>
      <c r="K1193" s="12"/>
      <c r="L1193" s="12">
        <v>-1.65</v>
      </c>
      <c r="M1193" t="s">
        <v>26</v>
      </c>
      <c r="N1193" t="s">
        <v>27</v>
      </c>
      <c r="O1193" t="s">
        <v>28</v>
      </c>
      <c r="P1193">
        <v>440426</v>
      </c>
      <c r="Q1193" s="13">
        <v>46027</v>
      </c>
      <c r="R1193">
        <v>273071</v>
      </c>
      <c r="S1193" t="s">
        <v>29</v>
      </c>
      <c r="T1193" t="s">
        <v>30</v>
      </c>
    </row>
    <row r="1194" spans="1:20" x14ac:dyDescent="0.25">
      <c r="A1194" s="8" t="s">
        <v>20</v>
      </c>
      <c r="B1194" s="9">
        <v>46020</v>
      </c>
      <c r="C1194" s="10"/>
      <c r="D1194" s="10" t="s">
        <v>2381</v>
      </c>
      <c r="E1194" s="10">
        <v>466264310</v>
      </c>
      <c r="F1194" s="10" t="s">
        <v>2382</v>
      </c>
      <c r="G1194" s="10"/>
      <c r="H1194" s="10"/>
      <c r="I1194" s="9"/>
      <c r="J1194" s="11"/>
      <c r="K1194" s="12"/>
      <c r="L1194" s="12">
        <v>-1.65</v>
      </c>
      <c r="M1194" t="s">
        <v>26</v>
      </c>
      <c r="N1194" t="s">
        <v>27</v>
      </c>
      <c r="O1194" t="s">
        <v>28</v>
      </c>
      <c r="P1194">
        <v>440426</v>
      </c>
      <c r="Q1194" s="13">
        <v>46027</v>
      </c>
      <c r="R1194">
        <v>273071</v>
      </c>
      <c r="S1194" t="s">
        <v>29</v>
      </c>
      <c r="T1194" t="s">
        <v>30</v>
      </c>
    </row>
    <row r="1195" spans="1:20" x14ac:dyDescent="0.25">
      <c r="A1195" s="8" t="s">
        <v>20</v>
      </c>
      <c r="B1195" s="9">
        <v>46013</v>
      </c>
      <c r="C1195" s="10"/>
      <c r="D1195" s="10" t="s">
        <v>929</v>
      </c>
      <c r="E1195" s="10">
        <v>465855085</v>
      </c>
      <c r="F1195" s="10" t="s">
        <v>930</v>
      </c>
      <c r="G1195" s="10"/>
      <c r="H1195" s="10"/>
      <c r="I1195" s="9"/>
      <c r="J1195" s="11"/>
      <c r="K1195" s="12"/>
      <c r="L1195" s="12">
        <v>-3.3</v>
      </c>
      <c r="M1195" t="s">
        <v>26</v>
      </c>
      <c r="N1195" t="s">
        <v>27</v>
      </c>
      <c r="O1195" t="s">
        <v>28</v>
      </c>
      <c r="P1195">
        <v>440426</v>
      </c>
      <c r="Q1195" s="13">
        <v>46027</v>
      </c>
      <c r="R1195">
        <v>273071</v>
      </c>
      <c r="S1195" t="s">
        <v>29</v>
      </c>
      <c r="T1195" t="s">
        <v>30</v>
      </c>
    </row>
    <row r="1196" spans="1:20" x14ac:dyDescent="0.25">
      <c r="A1196" s="8" t="s">
        <v>20</v>
      </c>
      <c r="B1196" s="9">
        <v>46013</v>
      </c>
      <c r="C1196" s="10"/>
      <c r="D1196" s="10" t="s">
        <v>222</v>
      </c>
      <c r="E1196" s="10">
        <v>465426933</v>
      </c>
      <c r="F1196" s="10" t="s">
        <v>223</v>
      </c>
      <c r="G1196" s="10"/>
      <c r="H1196" s="10"/>
      <c r="I1196" s="9"/>
      <c r="J1196" s="11"/>
      <c r="K1196" s="12"/>
      <c r="L1196" s="12">
        <v>-1.65</v>
      </c>
      <c r="M1196" t="s">
        <v>26</v>
      </c>
      <c r="N1196" t="s">
        <v>27</v>
      </c>
      <c r="O1196" t="s">
        <v>28</v>
      </c>
      <c r="P1196">
        <v>440426</v>
      </c>
      <c r="Q1196" s="13">
        <v>46027</v>
      </c>
      <c r="R1196">
        <v>273071</v>
      </c>
      <c r="S1196" t="s">
        <v>29</v>
      </c>
      <c r="T1196" t="s">
        <v>30</v>
      </c>
    </row>
    <row r="1197" spans="1:20" x14ac:dyDescent="0.25">
      <c r="A1197" s="8" t="s">
        <v>20</v>
      </c>
      <c r="B1197" s="9">
        <v>46020</v>
      </c>
      <c r="C1197" s="10"/>
      <c r="D1197" s="10" t="s">
        <v>2383</v>
      </c>
      <c r="E1197" s="10">
        <v>466600260</v>
      </c>
      <c r="F1197" s="10" t="s">
        <v>2384</v>
      </c>
      <c r="G1197" s="10"/>
      <c r="H1197" s="10"/>
      <c r="I1197" s="9"/>
      <c r="J1197" s="11"/>
      <c r="K1197" s="12"/>
      <c r="L1197" s="12">
        <v>-1.65</v>
      </c>
      <c r="M1197" t="s">
        <v>26</v>
      </c>
      <c r="N1197" t="s">
        <v>27</v>
      </c>
      <c r="O1197" t="s">
        <v>28</v>
      </c>
      <c r="P1197">
        <v>440426</v>
      </c>
      <c r="Q1197" s="13">
        <v>46027</v>
      </c>
      <c r="R1197">
        <v>273071</v>
      </c>
      <c r="S1197" t="s">
        <v>29</v>
      </c>
      <c r="T1197" t="s">
        <v>30</v>
      </c>
    </row>
    <row r="1198" spans="1:20" x14ac:dyDescent="0.25">
      <c r="A1198" s="8" t="s">
        <v>20</v>
      </c>
      <c r="B1198" s="9">
        <v>46013</v>
      </c>
      <c r="C1198" s="10"/>
      <c r="D1198" s="10" t="s">
        <v>1616</v>
      </c>
      <c r="E1198" s="10">
        <v>466274859</v>
      </c>
      <c r="F1198" s="10" t="s">
        <v>1617</v>
      </c>
      <c r="G1198" s="10"/>
      <c r="H1198" s="10"/>
      <c r="I1198" s="9"/>
      <c r="J1198" s="11"/>
      <c r="K1198" s="12"/>
      <c r="L1198" s="12">
        <v>-1.65</v>
      </c>
      <c r="M1198" t="s">
        <v>26</v>
      </c>
      <c r="N1198" t="s">
        <v>27</v>
      </c>
      <c r="O1198" t="s">
        <v>28</v>
      </c>
      <c r="P1198">
        <v>440426</v>
      </c>
      <c r="Q1198" s="13">
        <v>46027</v>
      </c>
      <c r="R1198">
        <v>273071</v>
      </c>
      <c r="S1198" t="s">
        <v>29</v>
      </c>
      <c r="T1198" t="s">
        <v>30</v>
      </c>
    </row>
    <row r="1199" spans="1:20" x14ac:dyDescent="0.25">
      <c r="A1199" s="8" t="s">
        <v>20</v>
      </c>
      <c r="B1199" s="9">
        <v>46013</v>
      </c>
      <c r="C1199" s="10"/>
      <c r="D1199" s="10" t="s">
        <v>498</v>
      </c>
      <c r="E1199" s="10">
        <v>465655324</v>
      </c>
      <c r="F1199" s="10" t="s">
        <v>499</v>
      </c>
      <c r="G1199" s="10"/>
      <c r="H1199" s="10"/>
      <c r="I1199" s="9"/>
      <c r="J1199" s="11"/>
      <c r="K1199" s="12"/>
      <c r="L1199" s="12">
        <v>-1.65</v>
      </c>
      <c r="M1199" t="s">
        <v>26</v>
      </c>
      <c r="N1199" t="s">
        <v>27</v>
      </c>
      <c r="O1199" t="s">
        <v>28</v>
      </c>
      <c r="P1199">
        <v>440426</v>
      </c>
      <c r="Q1199" s="13">
        <v>46027</v>
      </c>
      <c r="R1199">
        <v>273071</v>
      </c>
      <c r="S1199" t="s">
        <v>29</v>
      </c>
      <c r="T1199" t="s">
        <v>30</v>
      </c>
    </row>
    <row r="1200" spans="1:20" x14ac:dyDescent="0.25">
      <c r="A1200" s="8" t="s">
        <v>20</v>
      </c>
      <c r="B1200" s="9">
        <v>46013</v>
      </c>
      <c r="C1200" s="10"/>
      <c r="D1200" s="10" t="s">
        <v>386</v>
      </c>
      <c r="E1200" s="10">
        <v>465584035</v>
      </c>
      <c r="F1200" s="10" t="s">
        <v>387</v>
      </c>
      <c r="G1200" s="10"/>
      <c r="H1200" s="10"/>
      <c r="I1200" s="9"/>
      <c r="J1200" s="11"/>
      <c r="K1200" s="12"/>
      <c r="L1200" s="12">
        <v>-1.65</v>
      </c>
      <c r="M1200" t="s">
        <v>26</v>
      </c>
      <c r="N1200" t="s">
        <v>27</v>
      </c>
      <c r="O1200" t="s">
        <v>52</v>
      </c>
      <c r="P1200">
        <v>440426</v>
      </c>
      <c r="Q1200" s="13">
        <v>46027</v>
      </c>
      <c r="R1200">
        <v>273071</v>
      </c>
      <c r="S1200" t="s">
        <v>29</v>
      </c>
      <c r="T1200" t="s">
        <v>30</v>
      </c>
    </row>
    <row r="1201" spans="1:20" x14ac:dyDescent="0.25">
      <c r="A1201" s="8" t="s">
        <v>20</v>
      </c>
      <c r="B1201" s="9">
        <v>46013</v>
      </c>
      <c r="C1201" s="10"/>
      <c r="D1201" s="10" t="s">
        <v>939</v>
      </c>
      <c r="E1201" s="10">
        <v>465857746</v>
      </c>
      <c r="F1201" s="10" t="s">
        <v>940</v>
      </c>
      <c r="G1201" s="10"/>
      <c r="H1201" s="10"/>
      <c r="I1201" s="9"/>
      <c r="J1201" s="11"/>
      <c r="K1201" s="12"/>
      <c r="L1201" s="12">
        <v>-1.65</v>
      </c>
      <c r="M1201" t="s">
        <v>26</v>
      </c>
      <c r="N1201" t="s">
        <v>27</v>
      </c>
      <c r="O1201" t="s">
        <v>28</v>
      </c>
      <c r="P1201">
        <v>440426</v>
      </c>
      <c r="Q1201" s="13">
        <v>46027</v>
      </c>
      <c r="R1201">
        <v>273071</v>
      </c>
      <c r="S1201" t="s">
        <v>29</v>
      </c>
      <c r="T1201" t="s">
        <v>30</v>
      </c>
    </row>
    <row r="1202" spans="1:20" x14ac:dyDescent="0.25">
      <c r="A1202" s="8" t="s">
        <v>20</v>
      </c>
      <c r="B1202" s="9">
        <v>46013</v>
      </c>
      <c r="C1202" s="10"/>
      <c r="D1202" s="10" t="s">
        <v>1156</v>
      </c>
      <c r="E1202" s="10">
        <v>465968931</v>
      </c>
      <c r="F1202" s="10" t="s">
        <v>1157</v>
      </c>
      <c r="G1202" s="10"/>
      <c r="H1202" s="10"/>
      <c r="I1202" s="9"/>
      <c r="J1202" s="11"/>
      <c r="K1202" s="12"/>
      <c r="L1202" s="12">
        <v>-1.65</v>
      </c>
      <c r="M1202" t="s">
        <v>26</v>
      </c>
      <c r="N1202" t="s">
        <v>27</v>
      </c>
      <c r="O1202" t="s">
        <v>28</v>
      </c>
      <c r="P1202">
        <v>440426</v>
      </c>
      <c r="Q1202" s="13">
        <v>46027</v>
      </c>
      <c r="R1202">
        <v>273071</v>
      </c>
      <c r="S1202" t="s">
        <v>29</v>
      </c>
      <c r="T1202" t="s">
        <v>30</v>
      </c>
    </row>
    <row r="1203" spans="1:20" x14ac:dyDescent="0.25">
      <c r="A1203" s="8" t="s">
        <v>20</v>
      </c>
      <c r="B1203" s="9">
        <v>46020</v>
      </c>
      <c r="C1203" s="10"/>
      <c r="D1203" s="10" t="s">
        <v>2385</v>
      </c>
      <c r="E1203" s="10">
        <v>466396431</v>
      </c>
      <c r="F1203" s="10" t="s">
        <v>2386</v>
      </c>
      <c r="G1203" s="10"/>
      <c r="H1203" s="10"/>
      <c r="I1203" s="9"/>
      <c r="J1203" s="11"/>
      <c r="K1203" s="12"/>
      <c r="L1203" s="12">
        <v>-1.65</v>
      </c>
      <c r="M1203" t="s">
        <v>26</v>
      </c>
      <c r="N1203" t="s">
        <v>27</v>
      </c>
      <c r="O1203" t="s">
        <v>28</v>
      </c>
      <c r="P1203">
        <v>440426</v>
      </c>
      <c r="Q1203" s="13">
        <v>46027</v>
      </c>
      <c r="R1203">
        <v>273071</v>
      </c>
      <c r="S1203" t="s">
        <v>29</v>
      </c>
      <c r="T1203" t="s">
        <v>30</v>
      </c>
    </row>
    <row r="1204" spans="1:20" x14ac:dyDescent="0.25">
      <c r="A1204" s="8" t="s">
        <v>20</v>
      </c>
      <c r="B1204" s="9">
        <v>46005</v>
      </c>
      <c r="C1204" s="10"/>
      <c r="D1204" s="10" t="s">
        <v>2387</v>
      </c>
      <c r="E1204" s="10">
        <v>466244640</v>
      </c>
      <c r="F1204" s="10" t="s">
        <v>2388</v>
      </c>
      <c r="G1204" s="10"/>
      <c r="H1204" s="10"/>
      <c r="I1204" s="9"/>
      <c r="J1204" s="11"/>
      <c r="K1204" s="12"/>
      <c r="L1204" s="12">
        <v>-1.65</v>
      </c>
      <c r="M1204" t="s">
        <v>26</v>
      </c>
      <c r="N1204" t="s">
        <v>27</v>
      </c>
      <c r="O1204" t="s">
        <v>52</v>
      </c>
      <c r="P1204">
        <v>440426</v>
      </c>
      <c r="Q1204" s="13">
        <v>46027</v>
      </c>
      <c r="R1204">
        <v>273071</v>
      </c>
      <c r="S1204" t="s">
        <v>29</v>
      </c>
      <c r="T1204" t="s">
        <v>30</v>
      </c>
    </row>
    <row r="1205" spans="1:20" x14ac:dyDescent="0.25">
      <c r="A1205" s="8" t="s">
        <v>20</v>
      </c>
      <c r="B1205" s="9">
        <v>46013</v>
      </c>
      <c r="C1205" s="10"/>
      <c r="D1205" s="10" t="s">
        <v>2387</v>
      </c>
      <c r="E1205" s="10">
        <v>466244640</v>
      </c>
      <c r="F1205" s="10" t="s">
        <v>2388</v>
      </c>
      <c r="G1205" s="10"/>
      <c r="H1205" s="10"/>
      <c r="I1205" s="9"/>
      <c r="J1205" s="11"/>
      <c r="K1205" s="12"/>
      <c r="L1205" s="12">
        <v>-1.65</v>
      </c>
      <c r="M1205" t="s">
        <v>26</v>
      </c>
      <c r="N1205" t="s">
        <v>27</v>
      </c>
      <c r="O1205" t="s">
        <v>52</v>
      </c>
      <c r="P1205">
        <v>440426</v>
      </c>
      <c r="Q1205" s="13">
        <v>46027</v>
      </c>
      <c r="R1205">
        <v>273071</v>
      </c>
      <c r="S1205" t="s">
        <v>29</v>
      </c>
      <c r="T1205" t="s">
        <v>30</v>
      </c>
    </row>
    <row r="1206" spans="1:20" x14ac:dyDescent="0.25">
      <c r="A1206" s="8" t="s">
        <v>20</v>
      </c>
      <c r="B1206" s="9">
        <v>46013</v>
      </c>
      <c r="C1206" s="10"/>
      <c r="D1206" s="10" t="s">
        <v>186</v>
      </c>
      <c r="E1206" s="10">
        <v>465388301</v>
      </c>
      <c r="F1206" s="10" t="s">
        <v>187</v>
      </c>
      <c r="G1206" s="10"/>
      <c r="H1206" s="10"/>
      <c r="I1206" s="9"/>
      <c r="J1206" s="11"/>
      <c r="K1206" s="12"/>
      <c r="L1206" s="12">
        <v>-1.65</v>
      </c>
      <c r="M1206" t="s">
        <v>26</v>
      </c>
      <c r="N1206" t="s">
        <v>27</v>
      </c>
      <c r="O1206" t="s">
        <v>52</v>
      </c>
      <c r="P1206">
        <v>440426</v>
      </c>
      <c r="Q1206" s="13">
        <v>46027</v>
      </c>
      <c r="R1206">
        <v>273071</v>
      </c>
      <c r="S1206" t="s">
        <v>29</v>
      </c>
      <c r="T1206" t="s">
        <v>30</v>
      </c>
    </row>
    <row r="1207" spans="1:20" x14ac:dyDescent="0.25">
      <c r="A1207" s="8" t="s">
        <v>20</v>
      </c>
      <c r="B1207" s="9">
        <v>46013</v>
      </c>
      <c r="C1207" s="10"/>
      <c r="D1207" s="10" t="s">
        <v>965</v>
      </c>
      <c r="E1207" s="10">
        <v>465882974</v>
      </c>
      <c r="F1207" s="10" t="s">
        <v>966</v>
      </c>
      <c r="G1207" s="10"/>
      <c r="H1207" s="10"/>
      <c r="I1207" s="9"/>
      <c r="J1207" s="11"/>
      <c r="K1207" s="12"/>
      <c r="L1207" s="12">
        <v>-1.65</v>
      </c>
      <c r="M1207" t="s">
        <v>26</v>
      </c>
      <c r="N1207" t="s">
        <v>27</v>
      </c>
      <c r="O1207" t="s">
        <v>28</v>
      </c>
      <c r="P1207">
        <v>440426</v>
      </c>
      <c r="Q1207" s="13">
        <v>46027</v>
      </c>
      <c r="R1207">
        <v>273071</v>
      </c>
      <c r="S1207" t="s">
        <v>29</v>
      </c>
      <c r="T1207" t="s">
        <v>30</v>
      </c>
    </row>
    <row r="1208" spans="1:20" x14ac:dyDescent="0.25">
      <c r="A1208" s="8" t="s">
        <v>20</v>
      </c>
      <c r="B1208" s="9">
        <v>46020</v>
      </c>
      <c r="C1208" s="10"/>
      <c r="D1208" s="10" t="s">
        <v>2389</v>
      </c>
      <c r="E1208" s="10">
        <v>465840259</v>
      </c>
      <c r="F1208" s="10" t="s">
        <v>2390</v>
      </c>
      <c r="G1208" s="10"/>
      <c r="H1208" s="10"/>
      <c r="I1208" s="9"/>
      <c r="J1208" s="11"/>
      <c r="K1208" s="12"/>
      <c r="L1208" s="12">
        <v>-1.65</v>
      </c>
      <c r="M1208" t="s">
        <v>26</v>
      </c>
      <c r="N1208" t="s">
        <v>27</v>
      </c>
      <c r="O1208" t="s">
        <v>92</v>
      </c>
      <c r="P1208">
        <v>440426</v>
      </c>
      <c r="Q1208" s="13">
        <v>46027</v>
      </c>
      <c r="R1208">
        <v>273071</v>
      </c>
      <c r="S1208" t="s">
        <v>29</v>
      </c>
      <c r="T1208" t="s">
        <v>30</v>
      </c>
    </row>
    <row r="1209" spans="1:20" x14ac:dyDescent="0.25">
      <c r="A1209" s="8" t="s">
        <v>20</v>
      </c>
      <c r="B1209" s="9">
        <v>46013</v>
      </c>
      <c r="C1209" s="10"/>
      <c r="D1209" s="10" t="s">
        <v>1115</v>
      </c>
      <c r="E1209" s="10">
        <v>465946832</v>
      </c>
      <c r="F1209" s="10" t="s">
        <v>1116</v>
      </c>
      <c r="G1209" s="10"/>
      <c r="H1209" s="10"/>
      <c r="I1209" s="9"/>
      <c r="J1209" s="11"/>
      <c r="K1209" s="12"/>
      <c r="L1209" s="12">
        <v>-1.65</v>
      </c>
      <c r="M1209" t="s">
        <v>26</v>
      </c>
      <c r="N1209" t="s">
        <v>27</v>
      </c>
      <c r="O1209" t="s">
        <v>92</v>
      </c>
      <c r="P1209">
        <v>440426</v>
      </c>
      <c r="Q1209" s="13">
        <v>46027</v>
      </c>
      <c r="R1209">
        <v>273071</v>
      </c>
      <c r="S1209" t="s">
        <v>29</v>
      </c>
      <c r="T1209" t="s">
        <v>30</v>
      </c>
    </row>
    <row r="1210" spans="1:20" x14ac:dyDescent="0.25">
      <c r="A1210" s="8" t="s">
        <v>20</v>
      </c>
      <c r="B1210" s="9">
        <v>46020</v>
      </c>
      <c r="C1210" s="10"/>
      <c r="D1210" s="10" t="s">
        <v>2391</v>
      </c>
      <c r="E1210" s="10">
        <v>466707804</v>
      </c>
      <c r="F1210" s="10" t="s">
        <v>2392</v>
      </c>
      <c r="G1210" s="10"/>
      <c r="H1210" s="10"/>
      <c r="I1210" s="9"/>
      <c r="J1210" s="11"/>
      <c r="K1210" s="12"/>
      <c r="L1210" s="12">
        <v>-1.65</v>
      </c>
      <c r="M1210" t="s">
        <v>26</v>
      </c>
      <c r="N1210" t="s">
        <v>27</v>
      </c>
      <c r="O1210" t="s">
        <v>28</v>
      </c>
      <c r="P1210">
        <v>440426</v>
      </c>
      <c r="Q1210" s="13">
        <v>46027</v>
      </c>
      <c r="R1210">
        <v>273071</v>
      </c>
      <c r="S1210" t="s">
        <v>29</v>
      </c>
      <c r="T1210" t="s">
        <v>30</v>
      </c>
    </row>
    <row r="1211" spans="1:20" x14ac:dyDescent="0.25">
      <c r="A1211" s="8" t="s">
        <v>20</v>
      </c>
      <c r="B1211" s="9">
        <v>46020</v>
      </c>
      <c r="C1211" s="10"/>
      <c r="D1211" s="10" t="s">
        <v>2393</v>
      </c>
      <c r="E1211" s="10">
        <v>466707804</v>
      </c>
      <c r="F1211" s="10" t="s">
        <v>2392</v>
      </c>
      <c r="G1211" s="10"/>
      <c r="H1211" s="10"/>
      <c r="I1211" s="9"/>
      <c r="J1211" s="11"/>
      <c r="K1211" s="12"/>
      <c r="L1211" s="12">
        <v>-1.65</v>
      </c>
      <c r="M1211" t="s">
        <v>26</v>
      </c>
      <c r="N1211" t="s">
        <v>27</v>
      </c>
      <c r="O1211" t="s">
        <v>28</v>
      </c>
      <c r="P1211">
        <v>440426</v>
      </c>
      <c r="Q1211" s="13">
        <v>46027</v>
      </c>
      <c r="R1211">
        <v>273071</v>
      </c>
      <c r="S1211" t="s">
        <v>29</v>
      </c>
      <c r="T1211" t="s">
        <v>30</v>
      </c>
    </row>
    <row r="1212" spans="1:20" x14ac:dyDescent="0.25">
      <c r="A1212" s="8" t="s">
        <v>20</v>
      </c>
      <c r="B1212" s="9">
        <v>46020</v>
      </c>
      <c r="C1212" s="10"/>
      <c r="D1212" s="10" t="s">
        <v>2394</v>
      </c>
      <c r="E1212" s="10">
        <v>466262085</v>
      </c>
      <c r="F1212" s="10" t="s">
        <v>2395</v>
      </c>
      <c r="G1212" s="10"/>
      <c r="H1212" s="10"/>
      <c r="I1212" s="9"/>
      <c r="J1212" s="11"/>
      <c r="K1212" s="12"/>
      <c r="L1212" s="12">
        <v>-1.65</v>
      </c>
      <c r="M1212" t="s">
        <v>26</v>
      </c>
      <c r="N1212" t="s">
        <v>27</v>
      </c>
      <c r="O1212" t="s">
        <v>92</v>
      </c>
      <c r="P1212">
        <v>440426</v>
      </c>
      <c r="Q1212" s="13">
        <v>46027</v>
      </c>
      <c r="R1212">
        <v>273071</v>
      </c>
      <c r="S1212" t="s">
        <v>29</v>
      </c>
      <c r="T1212" t="s">
        <v>30</v>
      </c>
    </row>
    <row r="1213" spans="1:20" x14ac:dyDescent="0.25">
      <c r="A1213" s="8" t="s">
        <v>20</v>
      </c>
      <c r="B1213" s="9">
        <v>46013</v>
      </c>
      <c r="C1213" s="10"/>
      <c r="D1213" s="10" t="s">
        <v>199</v>
      </c>
      <c r="E1213" s="10">
        <v>465420012</v>
      </c>
      <c r="F1213" s="10" t="s">
        <v>200</v>
      </c>
      <c r="G1213" s="10"/>
      <c r="H1213" s="10"/>
      <c r="I1213" s="9"/>
      <c r="J1213" s="11"/>
      <c r="K1213" s="12"/>
      <c r="L1213" s="12">
        <v>-3.3</v>
      </c>
      <c r="M1213" t="s">
        <v>26</v>
      </c>
      <c r="N1213" t="s">
        <v>27</v>
      </c>
      <c r="O1213" t="s">
        <v>92</v>
      </c>
      <c r="P1213">
        <v>440426</v>
      </c>
      <c r="Q1213" s="13">
        <v>46027</v>
      </c>
      <c r="R1213">
        <v>273071</v>
      </c>
      <c r="S1213" t="s">
        <v>29</v>
      </c>
      <c r="T1213" t="s">
        <v>30</v>
      </c>
    </row>
    <row r="1214" spans="1:20" x14ac:dyDescent="0.25">
      <c r="A1214" s="8" t="s">
        <v>20</v>
      </c>
      <c r="B1214" s="9">
        <v>46020</v>
      </c>
      <c r="C1214" s="10"/>
      <c r="D1214" s="10" t="s">
        <v>2396</v>
      </c>
      <c r="E1214" s="10">
        <v>465920652</v>
      </c>
      <c r="F1214" s="10" t="s">
        <v>2397</v>
      </c>
      <c r="G1214" s="10"/>
      <c r="H1214" s="10"/>
      <c r="I1214" s="9"/>
      <c r="J1214" s="11"/>
      <c r="K1214" s="12"/>
      <c r="L1214" s="12">
        <v>-1.65</v>
      </c>
      <c r="M1214" t="s">
        <v>26</v>
      </c>
      <c r="N1214" t="s">
        <v>27</v>
      </c>
      <c r="O1214" t="s">
        <v>92</v>
      </c>
      <c r="P1214">
        <v>440426</v>
      </c>
      <c r="Q1214" s="13">
        <v>46027</v>
      </c>
      <c r="R1214">
        <v>273071</v>
      </c>
      <c r="S1214" t="s">
        <v>29</v>
      </c>
      <c r="T1214" t="s">
        <v>30</v>
      </c>
    </row>
    <row r="1215" spans="1:20" x14ac:dyDescent="0.25">
      <c r="A1215" s="8" t="s">
        <v>20</v>
      </c>
      <c r="B1215" s="9">
        <v>46020</v>
      </c>
      <c r="C1215" s="10"/>
      <c r="D1215" s="10" t="s">
        <v>2398</v>
      </c>
      <c r="E1215" s="10">
        <v>466230311</v>
      </c>
      <c r="F1215" s="10" t="s">
        <v>2399</v>
      </c>
      <c r="G1215" s="10"/>
      <c r="H1215" s="10"/>
      <c r="I1215" s="9"/>
      <c r="J1215" s="11"/>
      <c r="K1215" s="12"/>
      <c r="L1215" s="12">
        <v>-1.65</v>
      </c>
      <c r="M1215" t="s">
        <v>26</v>
      </c>
      <c r="N1215" t="s">
        <v>27</v>
      </c>
      <c r="O1215" t="s">
        <v>36</v>
      </c>
      <c r="P1215">
        <v>440426</v>
      </c>
      <c r="Q1215" s="13">
        <v>46027</v>
      </c>
      <c r="R1215">
        <v>273071</v>
      </c>
      <c r="S1215" t="s">
        <v>29</v>
      </c>
      <c r="T1215" t="s">
        <v>30</v>
      </c>
    </row>
    <row r="1216" spans="1:20" x14ac:dyDescent="0.25">
      <c r="A1216" s="8" t="s">
        <v>20</v>
      </c>
      <c r="B1216" s="9">
        <v>46013</v>
      </c>
      <c r="C1216" s="10"/>
      <c r="D1216" s="10" t="s">
        <v>1345</v>
      </c>
      <c r="E1216" s="10">
        <v>466068463</v>
      </c>
      <c r="F1216" s="10" t="s">
        <v>1346</v>
      </c>
      <c r="G1216" s="10"/>
      <c r="H1216" s="10"/>
      <c r="I1216" s="9"/>
      <c r="J1216" s="11"/>
      <c r="K1216" s="12"/>
      <c r="L1216" s="12">
        <v>-1.65</v>
      </c>
      <c r="M1216" t="s">
        <v>26</v>
      </c>
      <c r="N1216" t="s">
        <v>27</v>
      </c>
      <c r="O1216" t="s">
        <v>142</v>
      </c>
      <c r="P1216">
        <v>440426</v>
      </c>
      <c r="Q1216" s="13">
        <v>46027</v>
      </c>
      <c r="R1216">
        <v>273071</v>
      </c>
      <c r="S1216" t="s">
        <v>29</v>
      </c>
      <c r="T1216" t="s">
        <v>30</v>
      </c>
    </row>
    <row r="1217" spans="1:20" x14ac:dyDescent="0.25">
      <c r="A1217" s="8" t="s">
        <v>20</v>
      </c>
      <c r="B1217" s="9">
        <v>46013</v>
      </c>
      <c r="C1217" s="10"/>
      <c r="D1217" s="10" t="s">
        <v>227</v>
      </c>
      <c r="E1217" s="10">
        <v>465432429</v>
      </c>
      <c r="F1217" s="10" t="s">
        <v>228</v>
      </c>
      <c r="G1217" s="10"/>
      <c r="H1217" s="10"/>
      <c r="I1217" s="9"/>
      <c r="J1217" s="11"/>
      <c r="K1217" s="12"/>
      <c r="L1217" s="12">
        <v>-1.65</v>
      </c>
      <c r="M1217" t="s">
        <v>26</v>
      </c>
      <c r="N1217" t="s">
        <v>27</v>
      </c>
      <c r="O1217" t="s">
        <v>52</v>
      </c>
      <c r="P1217">
        <v>440426</v>
      </c>
      <c r="Q1217" s="13">
        <v>46027</v>
      </c>
      <c r="R1217">
        <v>273071</v>
      </c>
      <c r="S1217" t="s">
        <v>29</v>
      </c>
      <c r="T1217" t="s">
        <v>30</v>
      </c>
    </row>
    <row r="1218" spans="1:20" x14ac:dyDescent="0.25">
      <c r="A1218" s="8" t="s">
        <v>20</v>
      </c>
      <c r="B1218" s="9">
        <v>46013</v>
      </c>
      <c r="C1218" s="10"/>
      <c r="D1218" s="10" t="s">
        <v>465</v>
      </c>
      <c r="E1218" s="10">
        <v>465647334</v>
      </c>
      <c r="F1218" s="10" t="s">
        <v>466</v>
      </c>
      <c r="G1218" s="10"/>
      <c r="H1218" s="10"/>
      <c r="I1218" s="9"/>
      <c r="J1218" s="11"/>
      <c r="K1218" s="12"/>
      <c r="L1218" s="12">
        <v>-1.65</v>
      </c>
      <c r="M1218" t="s">
        <v>26</v>
      </c>
      <c r="N1218" t="s">
        <v>27</v>
      </c>
      <c r="O1218" t="s">
        <v>116</v>
      </c>
      <c r="P1218">
        <v>440426</v>
      </c>
      <c r="Q1218" s="13">
        <v>46027</v>
      </c>
      <c r="R1218">
        <v>273071</v>
      </c>
      <c r="S1218" t="s">
        <v>29</v>
      </c>
      <c r="T1218" t="s">
        <v>30</v>
      </c>
    </row>
    <row r="1219" spans="1:20" x14ac:dyDescent="0.25">
      <c r="A1219" s="8" t="s">
        <v>20</v>
      </c>
      <c r="B1219" s="9">
        <v>46013</v>
      </c>
      <c r="C1219" s="10"/>
      <c r="D1219" s="10" t="s">
        <v>619</v>
      </c>
      <c r="E1219" s="10">
        <v>465692243</v>
      </c>
      <c r="F1219" s="10" t="s">
        <v>620</v>
      </c>
      <c r="G1219" s="10"/>
      <c r="H1219" s="10"/>
      <c r="I1219" s="9"/>
      <c r="J1219" s="11"/>
      <c r="K1219" s="12"/>
      <c r="L1219" s="12">
        <v>-1.65</v>
      </c>
      <c r="M1219" t="s">
        <v>26</v>
      </c>
      <c r="N1219" t="s">
        <v>27</v>
      </c>
      <c r="O1219" t="s">
        <v>92</v>
      </c>
      <c r="P1219">
        <v>440426</v>
      </c>
      <c r="Q1219" s="13">
        <v>46027</v>
      </c>
      <c r="R1219">
        <v>273071</v>
      </c>
      <c r="S1219" t="s">
        <v>29</v>
      </c>
      <c r="T1219" t="s">
        <v>30</v>
      </c>
    </row>
    <row r="1220" spans="1:20" x14ac:dyDescent="0.25">
      <c r="A1220" s="8" t="s">
        <v>20</v>
      </c>
      <c r="B1220" s="9">
        <v>46020</v>
      </c>
      <c r="C1220" s="10"/>
      <c r="D1220" s="10" t="s">
        <v>2400</v>
      </c>
      <c r="E1220" s="10">
        <v>466152723</v>
      </c>
      <c r="F1220" s="10" t="s">
        <v>2401</v>
      </c>
      <c r="G1220" s="10"/>
      <c r="H1220" s="10"/>
      <c r="I1220" s="9"/>
      <c r="J1220" s="11"/>
      <c r="K1220" s="12"/>
      <c r="L1220" s="12">
        <v>-1.65</v>
      </c>
      <c r="M1220" t="s">
        <v>26</v>
      </c>
      <c r="N1220" t="s">
        <v>27</v>
      </c>
      <c r="O1220" t="s">
        <v>52</v>
      </c>
      <c r="P1220">
        <v>440426</v>
      </c>
      <c r="Q1220" s="13">
        <v>46027</v>
      </c>
      <c r="R1220">
        <v>273071</v>
      </c>
      <c r="S1220" t="s">
        <v>29</v>
      </c>
      <c r="T1220" t="s">
        <v>30</v>
      </c>
    </row>
    <row r="1221" spans="1:20" x14ac:dyDescent="0.25">
      <c r="A1221" s="8" t="s">
        <v>20</v>
      </c>
      <c r="B1221" s="9">
        <v>46020</v>
      </c>
      <c r="C1221" s="10"/>
      <c r="D1221" s="10" t="s">
        <v>2402</v>
      </c>
      <c r="E1221" s="10">
        <v>466168054</v>
      </c>
      <c r="F1221" s="10" t="s">
        <v>2403</v>
      </c>
      <c r="G1221" s="10"/>
      <c r="H1221" s="10"/>
      <c r="I1221" s="9"/>
      <c r="J1221" s="11"/>
      <c r="K1221" s="12"/>
      <c r="L1221" s="12">
        <v>-1.65</v>
      </c>
      <c r="M1221" t="s">
        <v>26</v>
      </c>
      <c r="N1221" t="s">
        <v>27</v>
      </c>
      <c r="O1221" t="s">
        <v>52</v>
      </c>
      <c r="P1221">
        <v>440426</v>
      </c>
      <c r="Q1221" s="13">
        <v>46027</v>
      </c>
      <c r="R1221">
        <v>273071</v>
      </c>
      <c r="S1221" t="s">
        <v>29</v>
      </c>
      <c r="T1221" t="s">
        <v>30</v>
      </c>
    </row>
    <row r="1222" spans="1:20" x14ac:dyDescent="0.25">
      <c r="A1222" s="8" t="s">
        <v>20</v>
      </c>
      <c r="B1222" s="9">
        <v>46013</v>
      </c>
      <c r="C1222" s="10"/>
      <c r="D1222" s="10" t="s">
        <v>1612</v>
      </c>
      <c r="E1222" s="10">
        <v>466276524</v>
      </c>
      <c r="F1222" s="10" t="s">
        <v>1613</v>
      </c>
      <c r="G1222" s="10"/>
      <c r="H1222" s="10"/>
      <c r="I1222" s="9"/>
      <c r="J1222" s="11"/>
      <c r="K1222" s="12"/>
      <c r="L1222" s="12">
        <v>-1.65</v>
      </c>
      <c r="M1222" t="s">
        <v>26</v>
      </c>
      <c r="N1222" t="s">
        <v>27</v>
      </c>
      <c r="O1222" t="s">
        <v>52</v>
      </c>
      <c r="P1222">
        <v>440426</v>
      </c>
      <c r="Q1222" s="13">
        <v>46027</v>
      </c>
      <c r="R1222">
        <v>273071</v>
      </c>
      <c r="S1222" t="s">
        <v>29</v>
      </c>
      <c r="T1222" t="s">
        <v>30</v>
      </c>
    </row>
    <row r="1223" spans="1:20" x14ac:dyDescent="0.25">
      <c r="A1223" s="8" t="s">
        <v>20</v>
      </c>
      <c r="B1223" s="9">
        <v>46013</v>
      </c>
      <c r="C1223" s="10"/>
      <c r="D1223" s="10" t="s">
        <v>437</v>
      </c>
      <c r="E1223" s="10">
        <v>465625816</v>
      </c>
      <c r="F1223" s="10" t="s">
        <v>438</v>
      </c>
      <c r="G1223" s="10"/>
      <c r="H1223" s="10"/>
      <c r="I1223" s="9"/>
      <c r="J1223" s="11"/>
      <c r="K1223" s="12"/>
      <c r="L1223" s="12">
        <v>-1.65</v>
      </c>
      <c r="M1223" t="s">
        <v>26</v>
      </c>
      <c r="N1223" t="s">
        <v>27</v>
      </c>
      <c r="O1223" t="s">
        <v>36</v>
      </c>
      <c r="P1223">
        <v>440426</v>
      </c>
      <c r="Q1223" s="13">
        <v>46027</v>
      </c>
      <c r="R1223">
        <v>273071</v>
      </c>
      <c r="S1223" t="s">
        <v>29</v>
      </c>
      <c r="T1223" t="s">
        <v>30</v>
      </c>
    </row>
    <row r="1224" spans="1:20" x14ac:dyDescent="0.25">
      <c r="A1224" s="8" t="s">
        <v>20</v>
      </c>
      <c r="B1224" s="9">
        <v>46020</v>
      </c>
      <c r="C1224" s="10"/>
      <c r="D1224" s="10" t="s">
        <v>2404</v>
      </c>
      <c r="E1224" s="10">
        <v>466036394</v>
      </c>
      <c r="F1224" s="10" t="s">
        <v>2405</v>
      </c>
      <c r="G1224" s="10"/>
      <c r="H1224" s="10"/>
      <c r="I1224" s="9"/>
      <c r="J1224" s="11"/>
      <c r="K1224" s="12"/>
      <c r="L1224" s="12">
        <v>-1.65</v>
      </c>
      <c r="M1224" t="s">
        <v>26</v>
      </c>
      <c r="N1224" t="s">
        <v>27</v>
      </c>
      <c r="O1224" t="s">
        <v>28</v>
      </c>
      <c r="P1224">
        <v>440426</v>
      </c>
      <c r="Q1224" s="13">
        <v>46027</v>
      </c>
      <c r="R1224">
        <v>273071</v>
      </c>
      <c r="S1224" t="s">
        <v>29</v>
      </c>
      <c r="T1224" t="s">
        <v>30</v>
      </c>
    </row>
    <row r="1225" spans="1:20" x14ac:dyDescent="0.25">
      <c r="A1225" s="8" t="s">
        <v>20</v>
      </c>
      <c r="B1225" s="9">
        <v>46020</v>
      </c>
      <c r="C1225" s="10"/>
      <c r="D1225" s="10" t="s">
        <v>2406</v>
      </c>
      <c r="E1225" s="10">
        <v>466005787</v>
      </c>
      <c r="F1225" s="10" t="s">
        <v>2407</v>
      </c>
      <c r="G1225" s="10"/>
      <c r="H1225" s="10"/>
      <c r="I1225" s="9"/>
      <c r="J1225" s="11"/>
      <c r="K1225" s="12"/>
      <c r="L1225" s="12">
        <v>-1.65</v>
      </c>
      <c r="M1225" t="s">
        <v>26</v>
      </c>
      <c r="N1225" t="s">
        <v>27</v>
      </c>
      <c r="O1225" t="s">
        <v>28</v>
      </c>
      <c r="P1225">
        <v>440426</v>
      </c>
      <c r="Q1225" s="13">
        <v>46027</v>
      </c>
      <c r="R1225">
        <v>273071</v>
      </c>
      <c r="S1225" t="s">
        <v>29</v>
      </c>
      <c r="T1225" t="s">
        <v>30</v>
      </c>
    </row>
    <row r="1226" spans="1:20" x14ac:dyDescent="0.25">
      <c r="A1226" s="8" t="s">
        <v>20</v>
      </c>
      <c r="B1226" s="9">
        <v>46013</v>
      </c>
      <c r="C1226" s="10"/>
      <c r="D1226" s="10" t="s">
        <v>1211</v>
      </c>
      <c r="E1226" s="10">
        <v>466000875</v>
      </c>
      <c r="F1226" s="10" t="s">
        <v>1212</v>
      </c>
      <c r="G1226" s="10"/>
      <c r="H1226" s="10"/>
      <c r="I1226" s="9"/>
      <c r="J1226" s="11"/>
      <c r="K1226" s="12"/>
      <c r="L1226" s="12">
        <v>-1.65</v>
      </c>
      <c r="M1226" t="s">
        <v>26</v>
      </c>
      <c r="N1226" t="s">
        <v>27</v>
      </c>
      <c r="O1226" t="s">
        <v>28</v>
      </c>
      <c r="P1226">
        <v>440426</v>
      </c>
      <c r="Q1226" s="13">
        <v>46027</v>
      </c>
      <c r="R1226">
        <v>273071</v>
      </c>
      <c r="S1226" t="s">
        <v>29</v>
      </c>
      <c r="T1226" t="s">
        <v>30</v>
      </c>
    </row>
    <row r="1227" spans="1:20" x14ac:dyDescent="0.25">
      <c r="A1227" s="8" t="s">
        <v>20</v>
      </c>
      <c r="B1227" s="9">
        <v>46013</v>
      </c>
      <c r="C1227" s="10"/>
      <c r="D1227" s="10" t="s">
        <v>878</v>
      </c>
      <c r="E1227" s="10">
        <v>465835967</v>
      </c>
      <c r="F1227" s="10" t="s">
        <v>879</v>
      </c>
      <c r="G1227" s="10"/>
      <c r="H1227" s="10"/>
      <c r="I1227" s="9"/>
      <c r="J1227" s="11"/>
      <c r="K1227" s="12"/>
      <c r="L1227" s="12">
        <v>-1.65</v>
      </c>
      <c r="M1227" t="s">
        <v>26</v>
      </c>
      <c r="N1227" t="s">
        <v>27</v>
      </c>
      <c r="O1227" t="s">
        <v>92</v>
      </c>
      <c r="P1227">
        <v>440426</v>
      </c>
      <c r="Q1227" s="13">
        <v>46027</v>
      </c>
      <c r="R1227">
        <v>273071</v>
      </c>
      <c r="S1227" t="s">
        <v>29</v>
      </c>
      <c r="T1227" t="s">
        <v>30</v>
      </c>
    </row>
    <row r="1228" spans="1:20" x14ac:dyDescent="0.25">
      <c r="A1228" s="8" t="s">
        <v>20</v>
      </c>
      <c r="B1228" s="9">
        <v>46013</v>
      </c>
      <c r="C1228" s="10"/>
      <c r="D1228" s="10" t="s">
        <v>1260</v>
      </c>
      <c r="E1228" s="10">
        <v>466026108</v>
      </c>
      <c r="F1228" s="10" t="s">
        <v>1261</v>
      </c>
      <c r="G1228" s="10"/>
      <c r="H1228" s="10"/>
      <c r="I1228" s="9"/>
      <c r="J1228" s="11"/>
      <c r="K1228" s="12"/>
      <c r="L1228" s="12">
        <v>-1.65</v>
      </c>
      <c r="M1228" t="s">
        <v>26</v>
      </c>
      <c r="N1228" t="s">
        <v>27</v>
      </c>
      <c r="O1228" t="s">
        <v>28</v>
      </c>
      <c r="P1228">
        <v>440426</v>
      </c>
      <c r="Q1228" s="13">
        <v>46027</v>
      </c>
      <c r="R1228">
        <v>273071</v>
      </c>
      <c r="S1228" t="s">
        <v>29</v>
      </c>
      <c r="T1228" t="s">
        <v>30</v>
      </c>
    </row>
    <row r="1229" spans="1:20" x14ac:dyDescent="0.25">
      <c r="A1229" s="8" t="s">
        <v>20</v>
      </c>
      <c r="B1229" s="9">
        <v>46013</v>
      </c>
      <c r="C1229" s="10"/>
      <c r="D1229" s="10" t="s">
        <v>595</v>
      </c>
      <c r="E1229" s="10">
        <v>465685028</v>
      </c>
      <c r="F1229" s="10" t="s">
        <v>596</v>
      </c>
      <c r="G1229" s="10"/>
      <c r="H1229" s="10"/>
      <c r="I1229" s="9"/>
      <c r="J1229" s="11"/>
      <c r="K1229" s="12"/>
      <c r="L1229" s="12">
        <v>-1.65</v>
      </c>
      <c r="M1229" t="s">
        <v>26</v>
      </c>
      <c r="N1229" t="s">
        <v>27</v>
      </c>
      <c r="O1229" t="s">
        <v>92</v>
      </c>
      <c r="P1229">
        <v>440426</v>
      </c>
      <c r="Q1229" s="13">
        <v>46027</v>
      </c>
      <c r="R1229">
        <v>273071</v>
      </c>
      <c r="S1229" t="s">
        <v>29</v>
      </c>
      <c r="T1229" t="s">
        <v>30</v>
      </c>
    </row>
    <row r="1230" spans="1:20" x14ac:dyDescent="0.25">
      <c r="A1230" s="8" t="s">
        <v>20</v>
      </c>
      <c r="B1230" s="9">
        <v>46020</v>
      </c>
      <c r="C1230" s="10"/>
      <c r="D1230" s="10" t="s">
        <v>2408</v>
      </c>
      <c r="E1230" s="10">
        <v>464993571</v>
      </c>
      <c r="F1230" s="10" t="s">
        <v>2409</v>
      </c>
      <c r="G1230" s="10"/>
      <c r="H1230" s="10"/>
      <c r="I1230" s="9"/>
      <c r="J1230" s="11"/>
      <c r="K1230" s="12"/>
      <c r="L1230" s="12">
        <v>-1.65</v>
      </c>
      <c r="M1230" t="s">
        <v>26</v>
      </c>
      <c r="N1230" t="s">
        <v>27</v>
      </c>
      <c r="O1230" t="s">
        <v>92</v>
      </c>
      <c r="P1230">
        <v>440426</v>
      </c>
      <c r="Q1230" s="13">
        <v>46027</v>
      </c>
      <c r="R1230">
        <v>273071</v>
      </c>
      <c r="S1230" t="s">
        <v>29</v>
      </c>
      <c r="T1230" t="s">
        <v>30</v>
      </c>
    </row>
    <row r="1231" spans="1:20" x14ac:dyDescent="0.25">
      <c r="A1231" s="8" t="s">
        <v>20</v>
      </c>
      <c r="B1231" s="9">
        <v>46013</v>
      </c>
      <c r="C1231" s="10"/>
      <c r="D1231" s="10" t="s">
        <v>808</v>
      </c>
      <c r="E1231" s="10">
        <v>465800777</v>
      </c>
      <c r="F1231" s="10" t="s">
        <v>809</v>
      </c>
      <c r="G1231" s="10"/>
      <c r="H1231" s="10"/>
      <c r="I1231" s="9"/>
      <c r="J1231" s="11"/>
      <c r="K1231" s="12"/>
      <c r="L1231" s="12">
        <v>-1.65</v>
      </c>
      <c r="M1231" t="s">
        <v>26</v>
      </c>
      <c r="N1231" t="s">
        <v>27</v>
      </c>
      <c r="O1231" t="s">
        <v>92</v>
      </c>
      <c r="P1231">
        <v>440426</v>
      </c>
      <c r="Q1231" s="13">
        <v>46027</v>
      </c>
      <c r="R1231">
        <v>273071</v>
      </c>
      <c r="S1231" t="s">
        <v>29</v>
      </c>
      <c r="T1231" t="s">
        <v>30</v>
      </c>
    </row>
    <row r="1232" spans="1:20" x14ac:dyDescent="0.25">
      <c r="A1232" s="8" t="s">
        <v>20</v>
      </c>
      <c r="B1232" s="9">
        <v>46013</v>
      </c>
      <c r="C1232" s="10"/>
      <c r="D1232" s="10" t="s">
        <v>1531</v>
      </c>
      <c r="E1232" s="10">
        <v>466206957</v>
      </c>
      <c r="F1232" s="10" t="s">
        <v>1532</v>
      </c>
      <c r="G1232" s="10"/>
      <c r="H1232" s="10"/>
      <c r="I1232" s="9"/>
      <c r="J1232" s="11"/>
      <c r="K1232" s="12"/>
      <c r="L1232" s="12">
        <v>-1.65</v>
      </c>
      <c r="M1232" t="s">
        <v>26</v>
      </c>
      <c r="N1232" t="s">
        <v>27</v>
      </c>
      <c r="O1232" t="s">
        <v>28</v>
      </c>
      <c r="P1232">
        <v>440426</v>
      </c>
      <c r="Q1232" s="13">
        <v>46027</v>
      </c>
      <c r="R1232">
        <v>273071</v>
      </c>
      <c r="S1232" t="s">
        <v>29</v>
      </c>
      <c r="T1232" t="s">
        <v>30</v>
      </c>
    </row>
    <row r="1233" spans="1:20" x14ac:dyDescent="0.25">
      <c r="A1233" s="8" t="s">
        <v>20</v>
      </c>
      <c r="B1233" s="9">
        <v>46013</v>
      </c>
      <c r="C1233" s="10"/>
      <c r="D1233" s="10" t="s">
        <v>1057</v>
      </c>
      <c r="E1233" s="10">
        <v>465917012</v>
      </c>
      <c r="F1233" s="10" t="s">
        <v>1058</v>
      </c>
      <c r="G1233" s="10"/>
      <c r="H1233" s="10"/>
      <c r="I1233" s="9"/>
      <c r="J1233" s="11"/>
      <c r="K1233" s="12"/>
      <c r="L1233" s="12">
        <v>-1.65</v>
      </c>
      <c r="M1233" t="s">
        <v>26</v>
      </c>
      <c r="N1233" t="s">
        <v>27</v>
      </c>
      <c r="O1233" t="s">
        <v>28</v>
      </c>
      <c r="P1233">
        <v>440426</v>
      </c>
      <c r="Q1233" s="13">
        <v>46027</v>
      </c>
      <c r="R1233">
        <v>273071</v>
      </c>
      <c r="S1233" t="s">
        <v>29</v>
      </c>
      <c r="T1233" t="s">
        <v>30</v>
      </c>
    </row>
    <row r="1234" spans="1:20" x14ac:dyDescent="0.25">
      <c r="A1234" s="8" t="s">
        <v>20</v>
      </c>
      <c r="B1234" s="9">
        <v>46020</v>
      </c>
      <c r="C1234" s="10"/>
      <c r="D1234" s="10" t="s">
        <v>2410</v>
      </c>
      <c r="E1234" s="10">
        <v>466087486</v>
      </c>
      <c r="F1234" s="10" t="s">
        <v>2411</v>
      </c>
      <c r="G1234" s="10"/>
      <c r="H1234" s="10"/>
      <c r="I1234" s="9"/>
      <c r="J1234" s="11"/>
      <c r="K1234" s="12"/>
      <c r="L1234" s="12">
        <v>-1.65</v>
      </c>
      <c r="M1234" t="s">
        <v>26</v>
      </c>
      <c r="N1234" t="s">
        <v>27</v>
      </c>
      <c r="O1234" t="s">
        <v>52</v>
      </c>
      <c r="P1234">
        <v>440426</v>
      </c>
      <c r="Q1234" s="13">
        <v>46027</v>
      </c>
      <c r="R1234">
        <v>273071</v>
      </c>
      <c r="S1234" t="s">
        <v>29</v>
      </c>
      <c r="T1234" t="s">
        <v>30</v>
      </c>
    </row>
    <row r="1235" spans="1:20" x14ac:dyDescent="0.25">
      <c r="A1235" s="8" t="s">
        <v>20</v>
      </c>
      <c r="B1235" s="9">
        <v>46013</v>
      </c>
      <c r="C1235" s="10"/>
      <c r="D1235" s="10" t="s">
        <v>432</v>
      </c>
      <c r="E1235" s="10">
        <v>465586103</v>
      </c>
      <c r="F1235" s="10" t="s">
        <v>433</v>
      </c>
      <c r="G1235" s="10"/>
      <c r="H1235" s="10"/>
      <c r="I1235" s="9"/>
      <c r="J1235" s="11"/>
      <c r="K1235" s="12"/>
      <c r="L1235" s="12">
        <v>-3.3</v>
      </c>
      <c r="M1235" t="s">
        <v>26</v>
      </c>
      <c r="N1235" t="s">
        <v>27</v>
      </c>
      <c r="O1235" t="s">
        <v>28</v>
      </c>
      <c r="P1235">
        <v>440426</v>
      </c>
      <c r="Q1235" s="13">
        <v>46027</v>
      </c>
      <c r="R1235">
        <v>273071</v>
      </c>
      <c r="S1235" t="s">
        <v>29</v>
      </c>
      <c r="T1235" t="s">
        <v>30</v>
      </c>
    </row>
    <row r="1236" spans="1:20" x14ac:dyDescent="0.25">
      <c r="A1236" s="8" t="s">
        <v>20</v>
      </c>
      <c r="B1236" s="9">
        <v>46020</v>
      </c>
      <c r="C1236" s="10"/>
      <c r="D1236" s="10" t="s">
        <v>2412</v>
      </c>
      <c r="E1236" s="10">
        <v>466274195</v>
      </c>
      <c r="F1236" s="10" t="s">
        <v>2413</v>
      </c>
      <c r="G1236" s="10"/>
      <c r="H1236" s="10"/>
      <c r="I1236" s="9"/>
      <c r="J1236" s="11"/>
      <c r="K1236" s="12"/>
      <c r="L1236" s="12">
        <v>-1.65</v>
      </c>
      <c r="M1236" t="s">
        <v>26</v>
      </c>
      <c r="N1236" t="s">
        <v>27</v>
      </c>
      <c r="O1236" t="s">
        <v>28</v>
      </c>
      <c r="P1236">
        <v>440426</v>
      </c>
      <c r="Q1236" s="13">
        <v>46027</v>
      </c>
      <c r="R1236">
        <v>273071</v>
      </c>
      <c r="S1236" t="s">
        <v>29</v>
      </c>
      <c r="T1236" t="s">
        <v>30</v>
      </c>
    </row>
    <row r="1237" spans="1:20" x14ac:dyDescent="0.25">
      <c r="A1237" s="8" t="s">
        <v>20</v>
      </c>
      <c r="B1237" s="9">
        <v>46013</v>
      </c>
      <c r="C1237" s="10"/>
      <c r="D1237" s="10" t="s">
        <v>1491</v>
      </c>
      <c r="E1237" s="10">
        <v>466182592</v>
      </c>
      <c r="F1237" s="10" t="s">
        <v>1492</v>
      </c>
      <c r="G1237" s="10"/>
      <c r="H1237" s="10"/>
      <c r="I1237" s="9"/>
      <c r="J1237" s="11"/>
      <c r="K1237" s="12"/>
      <c r="L1237" s="12">
        <v>-1.65</v>
      </c>
      <c r="M1237" t="s">
        <v>26</v>
      </c>
      <c r="N1237" t="s">
        <v>27</v>
      </c>
      <c r="O1237" t="s">
        <v>92</v>
      </c>
      <c r="P1237">
        <v>440426</v>
      </c>
      <c r="Q1237" s="13">
        <v>46027</v>
      </c>
      <c r="R1237">
        <v>273071</v>
      </c>
      <c r="S1237" t="s">
        <v>29</v>
      </c>
      <c r="T1237" t="s">
        <v>30</v>
      </c>
    </row>
    <row r="1238" spans="1:20" x14ac:dyDescent="0.25">
      <c r="A1238" s="8" t="s">
        <v>20</v>
      </c>
      <c r="B1238" s="9">
        <v>46013</v>
      </c>
      <c r="C1238" s="10"/>
      <c r="D1238" s="10" t="s">
        <v>1593</v>
      </c>
      <c r="E1238" s="10">
        <v>466250506</v>
      </c>
      <c r="F1238" s="10" t="s">
        <v>1594</v>
      </c>
      <c r="G1238" s="10"/>
      <c r="H1238" s="10"/>
      <c r="I1238" s="9"/>
      <c r="J1238" s="11"/>
      <c r="K1238" s="12"/>
      <c r="L1238" s="12">
        <v>-1.65</v>
      </c>
      <c r="M1238" t="s">
        <v>26</v>
      </c>
      <c r="N1238" t="s">
        <v>27</v>
      </c>
      <c r="O1238" t="s">
        <v>36</v>
      </c>
      <c r="P1238">
        <v>440426</v>
      </c>
      <c r="Q1238" s="13">
        <v>46027</v>
      </c>
      <c r="R1238">
        <v>273071</v>
      </c>
      <c r="S1238" t="s">
        <v>29</v>
      </c>
      <c r="T1238" t="s">
        <v>30</v>
      </c>
    </row>
    <row r="1239" spans="1:20" x14ac:dyDescent="0.25">
      <c r="A1239" s="8" t="s">
        <v>20</v>
      </c>
      <c r="B1239" s="9">
        <v>46013</v>
      </c>
      <c r="C1239" s="10"/>
      <c r="D1239" s="10" t="s">
        <v>1293</v>
      </c>
      <c r="E1239" s="10">
        <v>466050774</v>
      </c>
      <c r="F1239" s="10" t="s">
        <v>1294</v>
      </c>
      <c r="G1239" s="10"/>
      <c r="H1239" s="10"/>
      <c r="I1239" s="9"/>
      <c r="J1239" s="11"/>
      <c r="K1239" s="12"/>
      <c r="L1239" s="12">
        <v>-3.3</v>
      </c>
      <c r="M1239" t="s">
        <v>26</v>
      </c>
      <c r="N1239" t="s">
        <v>27</v>
      </c>
      <c r="O1239" t="s">
        <v>310</v>
      </c>
      <c r="P1239">
        <v>440426</v>
      </c>
      <c r="Q1239" s="13">
        <v>46027</v>
      </c>
      <c r="R1239">
        <v>273071</v>
      </c>
      <c r="S1239" t="s">
        <v>29</v>
      </c>
      <c r="T1239" t="s">
        <v>30</v>
      </c>
    </row>
    <row r="1240" spans="1:20" x14ac:dyDescent="0.25">
      <c r="A1240" s="8" t="s">
        <v>20</v>
      </c>
      <c r="B1240" s="9">
        <v>46020</v>
      </c>
      <c r="C1240" s="10"/>
      <c r="D1240" s="10" t="s">
        <v>2414</v>
      </c>
      <c r="E1240" s="10">
        <v>466038509</v>
      </c>
      <c r="F1240" s="10" t="s">
        <v>2415</v>
      </c>
      <c r="G1240" s="10"/>
      <c r="H1240" s="10"/>
      <c r="I1240" s="9"/>
      <c r="J1240" s="11"/>
      <c r="K1240" s="12"/>
      <c r="L1240" s="12">
        <v>-1.65</v>
      </c>
      <c r="M1240" t="s">
        <v>26</v>
      </c>
      <c r="N1240" t="s">
        <v>27</v>
      </c>
      <c r="O1240" t="s">
        <v>52</v>
      </c>
      <c r="P1240">
        <v>440426</v>
      </c>
      <c r="Q1240" s="13">
        <v>46027</v>
      </c>
      <c r="R1240">
        <v>273071</v>
      </c>
      <c r="S1240" t="s">
        <v>29</v>
      </c>
      <c r="T1240" t="s">
        <v>30</v>
      </c>
    </row>
    <row r="1241" spans="1:20" x14ac:dyDescent="0.25">
      <c r="A1241" s="8" t="s">
        <v>20</v>
      </c>
      <c r="B1241" s="9">
        <v>46013</v>
      </c>
      <c r="C1241" s="10"/>
      <c r="D1241" s="10" t="s">
        <v>1032</v>
      </c>
      <c r="E1241" s="10">
        <v>465909432</v>
      </c>
      <c r="F1241" s="10" t="s">
        <v>1033</v>
      </c>
      <c r="G1241" s="10"/>
      <c r="H1241" s="10"/>
      <c r="I1241" s="9"/>
      <c r="J1241" s="11"/>
      <c r="K1241" s="12"/>
      <c r="L1241" s="12">
        <v>-1.65</v>
      </c>
      <c r="M1241" t="s">
        <v>26</v>
      </c>
      <c r="N1241" t="s">
        <v>27</v>
      </c>
      <c r="O1241" t="s">
        <v>28</v>
      </c>
      <c r="P1241">
        <v>440426</v>
      </c>
      <c r="Q1241" s="13">
        <v>46027</v>
      </c>
      <c r="R1241">
        <v>273071</v>
      </c>
      <c r="S1241" t="s">
        <v>29</v>
      </c>
      <c r="T1241" t="s">
        <v>30</v>
      </c>
    </row>
    <row r="1242" spans="1:20" x14ac:dyDescent="0.25">
      <c r="A1242" s="8" t="s">
        <v>20</v>
      </c>
      <c r="B1242" s="9">
        <v>46013</v>
      </c>
      <c r="C1242" s="10"/>
      <c r="D1242" s="10" t="s">
        <v>203</v>
      </c>
      <c r="E1242" s="10">
        <v>465420012</v>
      </c>
      <c r="F1242" s="10" t="s">
        <v>200</v>
      </c>
      <c r="G1242" s="10"/>
      <c r="H1242" s="10"/>
      <c r="I1242" s="9"/>
      <c r="J1242" s="11"/>
      <c r="K1242" s="12"/>
      <c r="L1242" s="12">
        <v>-3.3</v>
      </c>
      <c r="M1242" t="s">
        <v>26</v>
      </c>
      <c r="N1242" t="s">
        <v>27</v>
      </c>
      <c r="O1242" t="s">
        <v>92</v>
      </c>
      <c r="P1242">
        <v>440426</v>
      </c>
      <c r="Q1242" s="13">
        <v>46027</v>
      </c>
      <c r="R1242">
        <v>273071</v>
      </c>
      <c r="S1242" t="s">
        <v>29</v>
      </c>
      <c r="T1242" t="s">
        <v>30</v>
      </c>
    </row>
    <row r="1243" spans="1:20" x14ac:dyDescent="0.25">
      <c r="A1243" s="8" t="s">
        <v>20</v>
      </c>
      <c r="B1243" s="9">
        <v>46013</v>
      </c>
      <c r="C1243" s="10"/>
      <c r="D1243" s="10" t="s">
        <v>854</v>
      </c>
      <c r="E1243" s="10">
        <v>465829359</v>
      </c>
      <c r="F1243" s="10" t="s">
        <v>855</v>
      </c>
      <c r="G1243" s="10"/>
      <c r="H1243" s="10"/>
      <c r="I1243" s="9"/>
      <c r="J1243" s="11"/>
      <c r="K1243" s="12"/>
      <c r="L1243" s="12">
        <v>-1.65</v>
      </c>
      <c r="M1243" t="s">
        <v>26</v>
      </c>
      <c r="N1243" t="s">
        <v>27</v>
      </c>
      <c r="O1243" t="s">
        <v>28</v>
      </c>
      <c r="P1243">
        <v>440426</v>
      </c>
      <c r="Q1243" s="13">
        <v>46027</v>
      </c>
      <c r="R1243">
        <v>273071</v>
      </c>
      <c r="S1243" t="s">
        <v>29</v>
      </c>
      <c r="T1243" t="s">
        <v>30</v>
      </c>
    </row>
    <row r="1244" spans="1:20" x14ac:dyDescent="0.25">
      <c r="A1244" s="8" t="s">
        <v>20</v>
      </c>
      <c r="B1244" s="9">
        <v>46013</v>
      </c>
      <c r="C1244" s="10"/>
      <c r="D1244" s="10" t="s">
        <v>1180</v>
      </c>
      <c r="E1244" s="10">
        <v>465972909</v>
      </c>
      <c r="F1244" s="10" t="s">
        <v>1181</v>
      </c>
      <c r="G1244" s="10"/>
      <c r="H1244" s="10"/>
      <c r="I1244" s="9"/>
      <c r="J1244" s="11"/>
      <c r="K1244" s="12"/>
      <c r="L1244" s="12">
        <v>-1.65</v>
      </c>
      <c r="M1244" t="s">
        <v>26</v>
      </c>
      <c r="N1244" t="s">
        <v>27</v>
      </c>
      <c r="O1244" t="s">
        <v>92</v>
      </c>
      <c r="P1244">
        <v>440426</v>
      </c>
      <c r="Q1244" s="13">
        <v>46027</v>
      </c>
      <c r="R1244">
        <v>273071</v>
      </c>
      <c r="S1244" t="s">
        <v>29</v>
      </c>
      <c r="T1244" t="s">
        <v>30</v>
      </c>
    </row>
    <row r="1245" spans="1:20" x14ac:dyDescent="0.25">
      <c r="A1245" s="8" t="s">
        <v>20</v>
      </c>
      <c r="B1245" s="9">
        <v>46020</v>
      </c>
      <c r="C1245" s="10"/>
      <c r="D1245" s="10" t="s">
        <v>2416</v>
      </c>
      <c r="E1245" s="10">
        <v>466132170</v>
      </c>
      <c r="F1245" s="10" t="s">
        <v>2417</v>
      </c>
      <c r="G1245" s="10"/>
      <c r="H1245" s="10"/>
      <c r="I1245" s="9"/>
      <c r="J1245" s="11"/>
      <c r="K1245" s="12"/>
      <c r="L1245" s="12">
        <v>-1.65</v>
      </c>
      <c r="M1245" t="s">
        <v>26</v>
      </c>
      <c r="N1245" t="s">
        <v>27</v>
      </c>
      <c r="O1245" t="s">
        <v>52</v>
      </c>
      <c r="P1245">
        <v>440426</v>
      </c>
      <c r="Q1245" s="13">
        <v>46027</v>
      </c>
      <c r="R1245">
        <v>273071</v>
      </c>
      <c r="S1245" t="s">
        <v>29</v>
      </c>
      <c r="T1245" t="s">
        <v>30</v>
      </c>
    </row>
    <row r="1246" spans="1:20" x14ac:dyDescent="0.25">
      <c r="A1246" s="8" t="s">
        <v>20</v>
      </c>
      <c r="B1246" s="9">
        <v>46020</v>
      </c>
      <c r="C1246" s="10"/>
      <c r="D1246" s="10" t="s">
        <v>2418</v>
      </c>
      <c r="E1246" s="10">
        <v>466228613</v>
      </c>
      <c r="F1246" s="10" t="s">
        <v>2419</v>
      </c>
      <c r="G1246" s="10"/>
      <c r="H1246" s="10"/>
      <c r="I1246" s="9"/>
      <c r="J1246" s="11"/>
      <c r="K1246" s="12"/>
      <c r="L1246" s="12">
        <v>-1.65</v>
      </c>
      <c r="M1246" t="s">
        <v>26</v>
      </c>
      <c r="N1246" t="s">
        <v>27</v>
      </c>
      <c r="O1246" t="s">
        <v>116</v>
      </c>
      <c r="P1246">
        <v>440426</v>
      </c>
      <c r="Q1246" s="13">
        <v>46027</v>
      </c>
      <c r="R1246">
        <v>273071</v>
      </c>
      <c r="S1246" t="s">
        <v>29</v>
      </c>
      <c r="T1246" t="s">
        <v>30</v>
      </c>
    </row>
    <row r="1247" spans="1:20" x14ac:dyDescent="0.25">
      <c r="A1247" s="8" t="s">
        <v>20</v>
      </c>
      <c r="B1247" s="9">
        <v>46013</v>
      </c>
      <c r="C1247" s="10"/>
      <c r="D1247" s="10" t="s">
        <v>1066</v>
      </c>
      <c r="E1247" s="10">
        <v>465921796</v>
      </c>
      <c r="F1247" s="10" t="s">
        <v>1067</v>
      </c>
      <c r="G1247" s="10"/>
      <c r="H1247" s="10"/>
      <c r="I1247" s="9"/>
      <c r="J1247" s="11"/>
      <c r="K1247" s="12"/>
      <c r="L1247" s="12">
        <v>-1.65</v>
      </c>
      <c r="M1247" t="s">
        <v>26</v>
      </c>
      <c r="N1247" t="s">
        <v>27</v>
      </c>
      <c r="O1247" t="s">
        <v>28</v>
      </c>
      <c r="P1247">
        <v>440426</v>
      </c>
      <c r="Q1247" s="13">
        <v>46027</v>
      </c>
      <c r="R1247">
        <v>273071</v>
      </c>
      <c r="S1247" t="s">
        <v>29</v>
      </c>
      <c r="T1247" t="s">
        <v>30</v>
      </c>
    </row>
    <row r="1248" spans="1:20" x14ac:dyDescent="0.25">
      <c r="A1248" s="8" t="s">
        <v>20</v>
      </c>
      <c r="B1248" s="9">
        <v>46020</v>
      </c>
      <c r="C1248" s="10"/>
      <c r="D1248" s="10" t="s">
        <v>2420</v>
      </c>
      <c r="E1248" s="10">
        <v>466030658</v>
      </c>
      <c r="F1248" s="10" t="s">
        <v>2421</v>
      </c>
      <c r="G1248" s="10"/>
      <c r="H1248" s="10"/>
      <c r="I1248" s="9"/>
      <c r="J1248" s="11"/>
      <c r="K1248" s="12"/>
      <c r="L1248" s="12">
        <v>-1.65</v>
      </c>
      <c r="M1248" t="s">
        <v>26</v>
      </c>
      <c r="N1248" t="s">
        <v>27</v>
      </c>
      <c r="O1248" t="s">
        <v>36</v>
      </c>
      <c r="P1248">
        <v>440426</v>
      </c>
      <c r="Q1248" s="13">
        <v>46027</v>
      </c>
      <c r="R1248">
        <v>273071</v>
      </c>
      <c r="S1248" t="s">
        <v>29</v>
      </c>
      <c r="T1248" t="s">
        <v>30</v>
      </c>
    </row>
    <row r="1249" spans="1:20" x14ac:dyDescent="0.25">
      <c r="A1249" s="8" t="s">
        <v>20</v>
      </c>
      <c r="B1249" s="9">
        <v>46020</v>
      </c>
      <c r="C1249" s="10"/>
      <c r="D1249" s="10" t="s">
        <v>2422</v>
      </c>
      <c r="E1249" s="10">
        <v>466179964</v>
      </c>
      <c r="F1249" s="10" t="s">
        <v>2423</v>
      </c>
      <c r="G1249" s="10"/>
      <c r="H1249" s="10"/>
      <c r="I1249" s="9"/>
      <c r="J1249" s="11"/>
      <c r="K1249" s="12"/>
      <c r="L1249" s="12">
        <v>-1.65</v>
      </c>
      <c r="M1249" t="s">
        <v>26</v>
      </c>
      <c r="N1249" t="s">
        <v>27</v>
      </c>
      <c r="O1249" t="s">
        <v>28</v>
      </c>
      <c r="P1249">
        <v>440426</v>
      </c>
      <c r="Q1249" s="13">
        <v>46027</v>
      </c>
      <c r="R1249">
        <v>273071</v>
      </c>
      <c r="S1249" t="s">
        <v>29</v>
      </c>
      <c r="T1249" t="s">
        <v>30</v>
      </c>
    </row>
    <row r="1250" spans="1:20" x14ac:dyDescent="0.25">
      <c r="A1250" s="8" t="s">
        <v>20</v>
      </c>
      <c r="B1250" s="9">
        <v>46013</v>
      </c>
      <c r="C1250" s="10"/>
      <c r="D1250" s="10" t="s">
        <v>408</v>
      </c>
      <c r="E1250" s="10">
        <v>465609146</v>
      </c>
      <c r="F1250" s="10" t="s">
        <v>409</v>
      </c>
      <c r="G1250" s="10"/>
      <c r="H1250" s="10"/>
      <c r="I1250" s="9"/>
      <c r="J1250" s="11"/>
      <c r="K1250" s="12"/>
      <c r="L1250" s="12">
        <v>-1.65</v>
      </c>
      <c r="M1250" t="s">
        <v>26</v>
      </c>
      <c r="N1250" t="s">
        <v>27</v>
      </c>
      <c r="O1250" t="s">
        <v>52</v>
      </c>
      <c r="P1250">
        <v>440426</v>
      </c>
      <c r="Q1250" s="13">
        <v>46027</v>
      </c>
      <c r="R1250">
        <v>273071</v>
      </c>
      <c r="S1250" t="s">
        <v>29</v>
      </c>
      <c r="T1250" t="s">
        <v>30</v>
      </c>
    </row>
    <row r="1251" spans="1:20" x14ac:dyDescent="0.25">
      <c r="A1251" s="8" t="s">
        <v>20</v>
      </c>
      <c r="B1251" s="9">
        <v>46013</v>
      </c>
      <c r="C1251" s="10"/>
      <c r="D1251" s="10" t="s">
        <v>740</v>
      </c>
      <c r="E1251" s="10">
        <v>465758941</v>
      </c>
      <c r="F1251" s="10" t="s">
        <v>741</v>
      </c>
      <c r="G1251" s="10"/>
      <c r="H1251" s="10"/>
      <c r="I1251" s="9"/>
      <c r="J1251" s="11"/>
      <c r="K1251" s="12"/>
      <c r="L1251" s="12">
        <v>-1.65</v>
      </c>
      <c r="M1251" t="s">
        <v>26</v>
      </c>
      <c r="N1251" t="s">
        <v>27</v>
      </c>
      <c r="O1251" t="s">
        <v>92</v>
      </c>
      <c r="P1251">
        <v>440426</v>
      </c>
      <c r="Q1251" s="13">
        <v>46027</v>
      </c>
      <c r="R1251">
        <v>273071</v>
      </c>
      <c r="S1251" t="s">
        <v>29</v>
      </c>
      <c r="T1251" t="s">
        <v>30</v>
      </c>
    </row>
    <row r="1252" spans="1:20" x14ac:dyDescent="0.25">
      <c r="A1252" s="8" t="s">
        <v>20</v>
      </c>
      <c r="B1252" s="9">
        <v>46020</v>
      </c>
      <c r="C1252" s="10"/>
      <c r="D1252" s="10" t="s">
        <v>2424</v>
      </c>
      <c r="E1252" s="10">
        <v>465963793</v>
      </c>
      <c r="F1252" s="10" t="s">
        <v>2425</v>
      </c>
      <c r="G1252" s="10"/>
      <c r="H1252" s="10"/>
      <c r="I1252" s="9"/>
      <c r="J1252" s="11"/>
      <c r="K1252" s="12"/>
      <c r="L1252" s="12">
        <v>-1.65</v>
      </c>
      <c r="M1252" t="s">
        <v>26</v>
      </c>
      <c r="N1252" t="s">
        <v>27</v>
      </c>
      <c r="O1252" t="s">
        <v>92</v>
      </c>
      <c r="P1252">
        <v>440426</v>
      </c>
      <c r="Q1252" s="13">
        <v>46027</v>
      </c>
      <c r="R1252">
        <v>273071</v>
      </c>
      <c r="S1252" t="s">
        <v>29</v>
      </c>
      <c r="T1252" t="s">
        <v>30</v>
      </c>
    </row>
    <row r="1253" spans="1:20" x14ac:dyDescent="0.25">
      <c r="A1253" s="8" t="s">
        <v>20</v>
      </c>
      <c r="B1253" s="9">
        <v>46020</v>
      </c>
      <c r="C1253" s="10"/>
      <c r="D1253" s="10" t="s">
        <v>2426</v>
      </c>
      <c r="E1253" s="10">
        <v>466533748</v>
      </c>
      <c r="F1253" s="10" t="s">
        <v>2427</v>
      </c>
      <c r="G1253" s="10"/>
      <c r="H1253" s="10"/>
      <c r="I1253" s="9"/>
      <c r="J1253" s="11"/>
      <c r="K1253" s="12"/>
      <c r="L1253" s="12">
        <v>-1.65</v>
      </c>
      <c r="M1253" t="s">
        <v>26</v>
      </c>
      <c r="N1253" t="s">
        <v>27</v>
      </c>
      <c r="O1253" t="s">
        <v>28</v>
      </c>
      <c r="P1253">
        <v>440426</v>
      </c>
      <c r="Q1253" s="13">
        <v>46027</v>
      </c>
      <c r="R1253">
        <v>273071</v>
      </c>
      <c r="S1253" t="s">
        <v>29</v>
      </c>
      <c r="T1253" t="s">
        <v>30</v>
      </c>
    </row>
    <row r="1254" spans="1:20" x14ac:dyDescent="0.25">
      <c r="A1254" s="8" t="s">
        <v>20</v>
      </c>
      <c r="B1254" s="9">
        <v>46013</v>
      </c>
      <c r="C1254" s="10"/>
      <c r="D1254" s="10" t="s">
        <v>1574</v>
      </c>
      <c r="E1254" s="10">
        <v>466233328</v>
      </c>
      <c r="F1254" s="10" t="s">
        <v>1575</v>
      </c>
      <c r="G1254" s="10"/>
      <c r="H1254" s="10"/>
      <c r="I1254" s="9"/>
      <c r="J1254" s="11"/>
      <c r="K1254" s="12"/>
      <c r="L1254" s="12">
        <v>-1.65</v>
      </c>
      <c r="M1254" t="s">
        <v>26</v>
      </c>
      <c r="N1254" t="s">
        <v>27</v>
      </c>
      <c r="O1254" t="s">
        <v>28</v>
      </c>
      <c r="P1254">
        <v>440426</v>
      </c>
      <c r="Q1254" s="13">
        <v>46027</v>
      </c>
      <c r="R1254">
        <v>273071</v>
      </c>
      <c r="S1254" t="s">
        <v>29</v>
      </c>
      <c r="T1254" t="s">
        <v>30</v>
      </c>
    </row>
    <row r="1255" spans="1:20" x14ac:dyDescent="0.25">
      <c r="A1255" s="8" t="s">
        <v>20</v>
      </c>
      <c r="B1255" s="9">
        <v>46020</v>
      </c>
      <c r="C1255" s="10"/>
      <c r="D1255" s="10" t="s">
        <v>2428</v>
      </c>
      <c r="E1255" s="10">
        <v>466018016</v>
      </c>
      <c r="F1255" s="10" t="s">
        <v>2429</v>
      </c>
      <c r="G1255" s="10"/>
      <c r="H1255" s="10"/>
      <c r="I1255" s="9"/>
      <c r="J1255" s="11"/>
      <c r="K1255" s="12"/>
      <c r="L1255" s="12">
        <v>-1.65</v>
      </c>
      <c r="M1255" t="s">
        <v>26</v>
      </c>
      <c r="N1255" t="s">
        <v>27</v>
      </c>
      <c r="O1255" t="s">
        <v>28</v>
      </c>
      <c r="P1255">
        <v>440426</v>
      </c>
      <c r="Q1255" s="13">
        <v>46027</v>
      </c>
      <c r="R1255">
        <v>273071</v>
      </c>
      <c r="S1255" t="s">
        <v>29</v>
      </c>
      <c r="T1255" t="s">
        <v>30</v>
      </c>
    </row>
    <row r="1256" spans="1:20" x14ac:dyDescent="0.25">
      <c r="A1256" s="8" t="s">
        <v>20</v>
      </c>
      <c r="B1256" s="9">
        <v>46005</v>
      </c>
      <c r="C1256" s="10"/>
      <c r="D1256" s="10" t="s">
        <v>2430</v>
      </c>
      <c r="E1256" s="10">
        <v>465332081</v>
      </c>
      <c r="F1256" s="10" t="s">
        <v>2431</v>
      </c>
      <c r="G1256" s="10"/>
      <c r="H1256" s="10"/>
      <c r="I1256" s="9"/>
      <c r="J1256" s="11"/>
      <c r="K1256" s="12"/>
      <c r="L1256" s="12">
        <v>-1.65</v>
      </c>
      <c r="M1256" t="s">
        <v>26</v>
      </c>
      <c r="N1256" t="s">
        <v>27</v>
      </c>
      <c r="O1256" t="s">
        <v>52</v>
      </c>
      <c r="P1256">
        <v>440426</v>
      </c>
      <c r="Q1256" s="13">
        <v>46027</v>
      </c>
      <c r="R1256">
        <v>273071</v>
      </c>
      <c r="S1256" t="s">
        <v>29</v>
      </c>
      <c r="T1256" t="s">
        <v>30</v>
      </c>
    </row>
    <row r="1257" spans="1:20" x14ac:dyDescent="0.25">
      <c r="A1257" s="8" t="s">
        <v>20</v>
      </c>
      <c r="B1257" s="9">
        <v>46013</v>
      </c>
      <c r="C1257" s="10"/>
      <c r="D1257" s="10" t="s">
        <v>2430</v>
      </c>
      <c r="E1257" s="10">
        <v>465332081</v>
      </c>
      <c r="F1257" s="10" t="s">
        <v>2431</v>
      </c>
      <c r="G1257" s="10"/>
      <c r="H1257" s="10"/>
      <c r="I1257" s="9"/>
      <c r="J1257" s="11"/>
      <c r="K1257" s="12"/>
      <c r="L1257" s="12">
        <v>-3.3</v>
      </c>
      <c r="M1257" t="s">
        <v>26</v>
      </c>
      <c r="N1257" t="s">
        <v>27</v>
      </c>
      <c r="O1257" t="s">
        <v>52</v>
      </c>
      <c r="P1257">
        <v>440426</v>
      </c>
      <c r="Q1257" s="13">
        <v>46027</v>
      </c>
      <c r="R1257">
        <v>273071</v>
      </c>
      <c r="S1257" t="s">
        <v>29</v>
      </c>
      <c r="T1257" t="s">
        <v>30</v>
      </c>
    </row>
    <row r="1258" spans="1:20" x14ac:dyDescent="0.25">
      <c r="A1258" s="8" t="s">
        <v>20</v>
      </c>
      <c r="B1258" s="9">
        <v>46013</v>
      </c>
      <c r="C1258" s="10"/>
      <c r="D1258" s="10" t="s">
        <v>1255</v>
      </c>
      <c r="E1258" s="10">
        <v>466020242</v>
      </c>
      <c r="F1258" s="10" t="s">
        <v>1256</v>
      </c>
      <c r="G1258" s="10"/>
      <c r="H1258" s="10"/>
      <c r="I1258" s="9"/>
      <c r="J1258" s="11"/>
      <c r="K1258" s="12"/>
      <c r="L1258" s="12">
        <v>-1.65</v>
      </c>
      <c r="M1258" t="s">
        <v>26</v>
      </c>
      <c r="N1258" t="s">
        <v>27</v>
      </c>
      <c r="O1258" t="s">
        <v>28</v>
      </c>
      <c r="P1258">
        <v>440426</v>
      </c>
      <c r="Q1258" s="13">
        <v>46027</v>
      </c>
      <c r="R1258">
        <v>273071</v>
      </c>
      <c r="S1258" t="s">
        <v>29</v>
      </c>
      <c r="T1258" t="s">
        <v>30</v>
      </c>
    </row>
    <row r="1259" spans="1:20" x14ac:dyDescent="0.25">
      <c r="A1259" s="8" t="s">
        <v>20</v>
      </c>
      <c r="B1259" s="9">
        <v>46020</v>
      </c>
      <c r="C1259" s="10"/>
      <c r="D1259" s="10" t="s">
        <v>2432</v>
      </c>
      <c r="E1259" s="10">
        <v>466249305</v>
      </c>
      <c r="F1259" s="10" t="s">
        <v>2433</v>
      </c>
      <c r="G1259" s="10"/>
      <c r="H1259" s="10"/>
      <c r="I1259" s="9"/>
      <c r="J1259" s="11"/>
      <c r="K1259" s="12"/>
      <c r="L1259" s="12">
        <v>-1.65</v>
      </c>
      <c r="M1259" t="s">
        <v>26</v>
      </c>
      <c r="N1259" t="s">
        <v>27</v>
      </c>
      <c r="O1259" t="s">
        <v>36</v>
      </c>
      <c r="P1259">
        <v>440426</v>
      </c>
      <c r="Q1259" s="13">
        <v>46027</v>
      </c>
      <c r="R1259">
        <v>273071</v>
      </c>
      <c r="S1259" t="s">
        <v>29</v>
      </c>
      <c r="T1259" t="s">
        <v>30</v>
      </c>
    </row>
    <row r="1260" spans="1:20" x14ac:dyDescent="0.25">
      <c r="A1260" s="8" t="s">
        <v>20</v>
      </c>
      <c r="B1260" s="9">
        <v>46013</v>
      </c>
      <c r="C1260" s="10"/>
      <c r="D1260" s="10" t="s">
        <v>205</v>
      </c>
      <c r="E1260" s="10">
        <v>465420012</v>
      </c>
      <c r="F1260" s="10" t="s">
        <v>200</v>
      </c>
      <c r="G1260" s="10"/>
      <c r="H1260" s="10"/>
      <c r="I1260" s="9"/>
      <c r="J1260" s="11"/>
      <c r="K1260" s="12"/>
      <c r="L1260" s="12">
        <v>-3.3</v>
      </c>
      <c r="M1260" t="s">
        <v>26</v>
      </c>
      <c r="N1260" t="s">
        <v>27</v>
      </c>
      <c r="O1260" t="s">
        <v>92</v>
      </c>
      <c r="P1260">
        <v>440426</v>
      </c>
      <c r="Q1260" s="13">
        <v>46027</v>
      </c>
      <c r="R1260">
        <v>273071</v>
      </c>
      <c r="S1260" t="s">
        <v>29</v>
      </c>
      <c r="T1260" t="s">
        <v>30</v>
      </c>
    </row>
    <row r="1261" spans="1:20" x14ac:dyDescent="0.25">
      <c r="A1261" s="8" t="s">
        <v>20</v>
      </c>
      <c r="B1261" s="9">
        <v>46013</v>
      </c>
      <c r="C1261" s="10"/>
      <c r="D1261" s="10" t="s">
        <v>1350</v>
      </c>
      <c r="E1261" s="10">
        <v>466068463</v>
      </c>
      <c r="F1261" s="10" t="s">
        <v>1346</v>
      </c>
      <c r="G1261" s="10"/>
      <c r="H1261" s="10"/>
      <c r="I1261" s="9"/>
      <c r="J1261" s="11"/>
      <c r="K1261" s="12"/>
      <c r="L1261" s="12">
        <v>-1.65</v>
      </c>
      <c r="M1261" t="s">
        <v>26</v>
      </c>
      <c r="N1261" t="s">
        <v>27</v>
      </c>
      <c r="O1261" t="s">
        <v>142</v>
      </c>
      <c r="P1261">
        <v>440426</v>
      </c>
      <c r="Q1261" s="13">
        <v>46027</v>
      </c>
      <c r="R1261">
        <v>273071</v>
      </c>
      <c r="S1261" t="s">
        <v>29</v>
      </c>
      <c r="T1261" t="s">
        <v>30</v>
      </c>
    </row>
    <row r="1262" spans="1:20" x14ac:dyDescent="0.25">
      <c r="A1262" s="8" t="s">
        <v>20</v>
      </c>
      <c r="B1262" s="9">
        <v>46020</v>
      </c>
      <c r="C1262" s="10"/>
      <c r="D1262" s="10" t="s">
        <v>2434</v>
      </c>
      <c r="E1262" s="10">
        <v>466069816</v>
      </c>
      <c r="F1262" s="10" t="s">
        <v>2435</v>
      </c>
      <c r="G1262" s="10"/>
      <c r="H1262" s="10"/>
      <c r="I1262" s="9"/>
      <c r="J1262" s="11"/>
      <c r="K1262" s="12"/>
      <c r="L1262" s="12">
        <v>-1.65</v>
      </c>
      <c r="M1262" t="s">
        <v>26</v>
      </c>
      <c r="N1262" t="s">
        <v>27</v>
      </c>
      <c r="O1262" t="s">
        <v>28</v>
      </c>
      <c r="P1262">
        <v>440426</v>
      </c>
      <c r="Q1262" s="13">
        <v>46027</v>
      </c>
      <c r="R1262">
        <v>273071</v>
      </c>
      <c r="S1262" t="s">
        <v>29</v>
      </c>
      <c r="T1262" t="s">
        <v>30</v>
      </c>
    </row>
    <row r="1263" spans="1:20" x14ac:dyDescent="0.25">
      <c r="A1263" s="8" t="s">
        <v>20</v>
      </c>
      <c r="B1263" s="9">
        <v>46013</v>
      </c>
      <c r="C1263" s="10"/>
      <c r="D1263" s="10" t="s">
        <v>265</v>
      </c>
      <c r="E1263" s="10">
        <v>465486837</v>
      </c>
      <c r="F1263" s="10" t="s">
        <v>266</v>
      </c>
      <c r="G1263" s="10"/>
      <c r="H1263" s="10"/>
      <c r="I1263" s="9"/>
      <c r="J1263" s="11"/>
      <c r="K1263" s="12"/>
      <c r="L1263" s="12">
        <v>-1.65</v>
      </c>
      <c r="M1263" t="s">
        <v>26</v>
      </c>
      <c r="N1263" t="s">
        <v>27</v>
      </c>
      <c r="O1263" t="s">
        <v>52</v>
      </c>
      <c r="P1263">
        <v>440426</v>
      </c>
      <c r="Q1263" s="13">
        <v>46027</v>
      </c>
      <c r="R1263">
        <v>273071</v>
      </c>
      <c r="S1263" t="s">
        <v>29</v>
      </c>
      <c r="T1263" t="s">
        <v>30</v>
      </c>
    </row>
    <row r="1264" spans="1:20" x14ac:dyDescent="0.25">
      <c r="A1264" s="8" t="s">
        <v>20</v>
      </c>
      <c r="B1264" s="9">
        <v>46005</v>
      </c>
      <c r="C1264" s="10"/>
      <c r="D1264" s="10" t="s">
        <v>2436</v>
      </c>
      <c r="E1264" s="10">
        <v>466217241</v>
      </c>
      <c r="F1264" s="10" t="s">
        <v>2437</v>
      </c>
      <c r="G1264" s="10"/>
      <c r="H1264" s="10"/>
      <c r="I1264" s="9"/>
      <c r="J1264" s="11"/>
      <c r="K1264" s="12"/>
      <c r="L1264" s="12">
        <v>-1.65</v>
      </c>
      <c r="M1264" t="s">
        <v>26</v>
      </c>
      <c r="N1264" t="s">
        <v>27</v>
      </c>
      <c r="O1264" t="s">
        <v>52</v>
      </c>
      <c r="P1264">
        <v>440426</v>
      </c>
      <c r="Q1264" s="13">
        <v>46027</v>
      </c>
      <c r="R1264">
        <v>273071</v>
      </c>
      <c r="S1264" t="s">
        <v>29</v>
      </c>
      <c r="T1264" t="s">
        <v>30</v>
      </c>
    </row>
    <row r="1265" spans="1:20" x14ac:dyDescent="0.25">
      <c r="A1265" s="8" t="s">
        <v>20</v>
      </c>
      <c r="B1265" s="9">
        <v>46013</v>
      </c>
      <c r="C1265" s="10"/>
      <c r="D1265" s="10" t="s">
        <v>2436</v>
      </c>
      <c r="E1265" s="10">
        <v>466217241</v>
      </c>
      <c r="F1265" s="10" t="s">
        <v>2437</v>
      </c>
      <c r="G1265" s="10"/>
      <c r="H1265" s="10"/>
      <c r="I1265" s="9"/>
      <c r="J1265" s="11"/>
      <c r="K1265" s="12"/>
      <c r="L1265" s="12">
        <v>-1.65</v>
      </c>
      <c r="M1265" t="s">
        <v>26</v>
      </c>
      <c r="N1265" t="s">
        <v>27</v>
      </c>
      <c r="O1265" t="s">
        <v>52</v>
      </c>
      <c r="P1265">
        <v>440426</v>
      </c>
      <c r="Q1265" s="13">
        <v>46027</v>
      </c>
      <c r="R1265">
        <v>273071</v>
      </c>
      <c r="S1265" t="s">
        <v>29</v>
      </c>
      <c r="T1265" t="s">
        <v>30</v>
      </c>
    </row>
    <row r="1266" spans="1:20" x14ac:dyDescent="0.25">
      <c r="A1266" s="8" t="s">
        <v>20</v>
      </c>
      <c r="B1266" s="9">
        <v>46020</v>
      </c>
      <c r="C1266" s="10"/>
      <c r="D1266" s="10" t="s">
        <v>2438</v>
      </c>
      <c r="E1266" s="10">
        <v>466010679</v>
      </c>
      <c r="F1266" s="10" t="s">
        <v>2439</v>
      </c>
      <c r="G1266" s="10"/>
      <c r="H1266" s="10"/>
      <c r="I1266" s="9"/>
      <c r="J1266" s="11"/>
      <c r="K1266" s="12"/>
      <c r="L1266" s="12">
        <v>-1.65</v>
      </c>
      <c r="M1266" t="s">
        <v>26</v>
      </c>
      <c r="N1266" t="s">
        <v>27</v>
      </c>
      <c r="O1266" t="s">
        <v>28</v>
      </c>
      <c r="P1266">
        <v>440426</v>
      </c>
      <c r="Q1266" s="13">
        <v>46027</v>
      </c>
      <c r="R1266">
        <v>273071</v>
      </c>
      <c r="S1266" t="s">
        <v>29</v>
      </c>
      <c r="T1266" t="s">
        <v>30</v>
      </c>
    </row>
    <row r="1267" spans="1:20" x14ac:dyDescent="0.25">
      <c r="A1267" s="8" t="s">
        <v>20</v>
      </c>
      <c r="B1267" s="9">
        <v>46005</v>
      </c>
      <c r="C1267" s="10"/>
      <c r="D1267" s="10" t="s">
        <v>2440</v>
      </c>
      <c r="E1267" s="10">
        <v>465944998</v>
      </c>
      <c r="F1267" s="10" t="s">
        <v>2441</v>
      </c>
      <c r="G1267" s="10"/>
      <c r="H1267" s="10"/>
      <c r="I1267" s="9"/>
      <c r="J1267" s="11"/>
      <c r="K1267" s="12"/>
      <c r="L1267" s="12">
        <v>-1.65</v>
      </c>
      <c r="M1267" t="s">
        <v>26</v>
      </c>
      <c r="N1267" t="s">
        <v>27</v>
      </c>
      <c r="O1267" t="s">
        <v>52</v>
      </c>
      <c r="P1267">
        <v>440426</v>
      </c>
      <c r="Q1267" s="13">
        <v>46027</v>
      </c>
      <c r="R1267">
        <v>273071</v>
      </c>
      <c r="S1267" t="s">
        <v>29</v>
      </c>
      <c r="T1267" t="s">
        <v>30</v>
      </c>
    </row>
    <row r="1268" spans="1:20" x14ac:dyDescent="0.25">
      <c r="A1268" s="8" t="s">
        <v>20</v>
      </c>
      <c r="B1268" s="9">
        <v>46013</v>
      </c>
      <c r="C1268" s="10"/>
      <c r="D1268" s="10" t="s">
        <v>2440</v>
      </c>
      <c r="E1268" s="10">
        <v>465944998</v>
      </c>
      <c r="F1268" s="10" t="s">
        <v>2441</v>
      </c>
      <c r="G1268" s="10"/>
      <c r="H1268" s="10"/>
      <c r="I1268" s="9"/>
      <c r="J1268" s="11"/>
      <c r="K1268" s="12"/>
      <c r="L1268" s="12">
        <v>-3.3</v>
      </c>
      <c r="M1268" t="s">
        <v>26</v>
      </c>
      <c r="N1268" t="s">
        <v>27</v>
      </c>
      <c r="O1268" t="s">
        <v>52</v>
      </c>
      <c r="P1268">
        <v>440426</v>
      </c>
      <c r="Q1268" s="13">
        <v>46027</v>
      </c>
      <c r="R1268">
        <v>273071</v>
      </c>
      <c r="S1268" t="s">
        <v>29</v>
      </c>
      <c r="T1268" t="s">
        <v>30</v>
      </c>
    </row>
    <row r="1269" spans="1:20" x14ac:dyDescent="0.25">
      <c r="A1269" s="8" t="s">
        <v>20</v>
      </c>
      <c r="B1269" s="9">
        <v>46005</v>
      </c>
      <c r="C1269" s="10"/>
      <c r="D1269" s="10" t="s">
        <v>2442</v>
      </c>
      <c r="E1269" s="10">
        <v>465470323</v>
      </c>
      <c r="F1269" s="10" t="s">
        <v>2443</v>
      </c>
      <c r="G1269" s="10"/>
      <c r="H1269" s="10"/>
      <c r="I1269" s="9"/>
      <c r="J1269" s="11"/>
      <c r="K1269" s="12"/>
      <c r="L1269" s="12">
        <v>-1.65</v>
      </c>
      <c r="M1269" t="s">
        <v>26</v>
      </c>
      <c r="N1269" t="s">
        <v>27</v>
      </c>
      <c r="O1269" t="s">
        <v>52</v>
      </c>
      <c r="P1269">
        <v>440426</v>
      </c>
      <c r="Q1269" s="13">
        <v>46027</v>
      </c>
      <c r="R1269">
        <v>273071</v>
      </c>
      <c r="S1269" t="s">
        <v>29</v>
      </c>
      <c r="T1269" t="s">
        <v>30</v>
      </c>
    </row>
    <row r="1270" spans="1:20" x14ac:dyDescent="0.25">
      <c r="A1270" s="8" t="s">
        <v>20</v>
      </c>
      <c r="B1270" s="9">
        <v>46013</v>
      </c>
      <c r="C1270" s="10"/>
      <c r="D1270" s="10" t="s">
        <v>2442</v>
      </c>
      <c r="E1270" s="10">
        <v>465470323</v>
      </c>
      <c r="F1270" s="10" t="s">
        <v>2443</v>
      </c>
      <c r="G1270" s="10"/>
      <c r="H1270" s="10"/>
      <c r="I1270" s="9"/>
      <c r="J1270" s="11"/>
      <c r="K1270" s="12"/>
      <c r="L1270" s="12">
        <v>-1.65</v>
      </c>
      <c r="M1270" t="s">
        <v>26</v>
      </c>
      <c r="N1270" t="s">
        <v>27</v>
      </c>
      <c r="O1270" t="s">
        <v>52</v>
      </c>
      <c r="P1270">
        <v>440426</v>
      </c>
      <c r="Q1270" s="13">
        <v>46027</v>
      </c>
      <c r="R1270">
        <v>273071</v>
      </c>
      <c r="S1270" t="s">
        <v>29</v>
      </c>
      <c r="T1270" t="s">
        <v>30</v>
      </c>
    </row>
    <row r="1271" spans="1:20" x14ac:dyDescent="0.25">
      <c r="A1271" s="8" t="s">
        <v>20</v>
      </c>
      <c r="B1271" s="9">
        <v>46013</v>
      </c>
      <c r="C1271" s="10"/>
      <c r="D1271" s="10" t="s">
        <v>207</v>
      </c>
      <c r="E1271" s="10">
        <v>465420012</v>
      </c>
      <c r="F1271" s="10" t="s">
        <v>200</v>
      </c>
      <c r="G1271" s="10"/>
      <c r="H1271" s="10"/>
      <c r="I1271" s="9"/>
      <c r="J1271" s="11"/>
      <c r="K1271" s="12"/>
      <c r="L1271" s="12">
        <v>-3.3</v>
      </c>
      <c r="M1271" t="s">
        <v>26</v>
      </c>
      <c r="N1271" t="s">
        <v>27</v>
      </c>
      <c r="O1271" t="s">
        <v>92</v>
      </c>
      <c r="P1271">
        <v>440426</v>
      </c>
      <c r="Q1271" s="13">
        <v>46027</v>
      </c>
      <c r="R1271">
        <v>273071</v>
      </c>
      <c r="S1271" t="s">
        <v>29</v>
      </c>
      <c r="T1271" t="s">
        <v>30</v>
      </c>
    </row>
    <row r="1272" spans="1:20" x14ac:dyDescent="0.25">
      <c r="A1272" s="8" t="s">
        <v>20</v>
      </c>
      <c r="B1272" s="9">
        <v>46013</v>
      </c>
      <c r="C1272" s="10"/>
      <c r="D1272" s="10" t="s">
        <v>1365</v>
      </c>
      <c r="E1272" s="10">
        <v>466082478</v>
      </c>
      <c r="F1272" s="10" t="s">
        <v>1366</v>
      </c>
      <c r="G1272" s="10"/>
      <c r="H1272" s="10"/>
      <c r="I1272" s="9"/>
      <c r="J1272" s="11"/>
      <c r="K1272" s="12"/>
      <c r="L1272" s="12">
        <v>-1.65</v>
      </c>
      <c r="M1272" t="s">
        <v>26</v>
      </c>
      <c r="N1272" t="s">
        <v>27</v>
      </c>
      <c r="O1272" t="s">
        <v>116</v>
      </c>
      <c r="P1272">
        <v>440426</v>
      </c>
      <c r="Q1272" s="13">
        <v>46027</v>
      </c>
      <c r="R1272">
        <v>273071</v>
      </c>
      <c r="S1272" t="s">
        <v>29</v>
      </c>
      <c r="T1272" t="s">
        <v>30</v>
      </c>
    </row>
    <row r="1273" spans="1:20" x14ac:dyDescent="0.25">
      <c r="A1273" s="8" t="s">
        <v>20</v>
      </c>
      <c r="B1273" s="9">
        <v>46013</v>
      </c>
      <c r="C1273" s="10"/>
      <c r="D1273" s="10" t="s">
        <v>355</v>
      </c>
      <c r="E1273" s="10">
        <v>465500586</v>
      </c>
      <c r="F1273" s="10" t="s">
        <v>356</v>
      </c>
      <c r="G1273" s="10"/>
      <c r="H1273" s="10"/>
      <c r="I1273" s="9"/>
      <c r="J1273" s="11"/>
      <c r="K1273" s="12"/>
      <c r="L1273" s="12">
        <v>-1.65</v>
      </c>
      <c r="M1273" t="s">
        <v>26</v>
      </c>
      <c r="N1273" t="s">
        <v>27</v>
      </c>
      <c r="O1273" t="s">
        <v>36</v>
      </c>
      <c r="P1273">
        <v>440426</v>
      </c>
      <c r="Q1273" s="13">
        <v>46027</v>
      </c>
      <c r="R1273">
        <v>273071</v>
      </c>
      <c r="S1273" t="s">
        <v>29</v>
      </c>
      <c r="T1273" t="s">
        <v>30</v>
      </c>
    </row>
    <row r="1274" spans="1:20" x14ac:dyDescent="0.25">
      <c r="A1274" s="8" t="s">
        <v>20</v>
      </c>
      <c r="B1274" s="9">
        <v>46020</v>
      </c>
      <c r="C1274" s="10"/>
      <c r="D1274" s="10" t="s">
        <v>2444</v>
      </c>
      <c r="E1274" s="10">
        <v>466533748</v>
      </c>
      <c r="F1274" s="10" t="s">
        <v>2427</v>
      </c>
      <c r="G1274" s="10"/>
      <c r="H1274" s="10"/>
      <c r="I1274" s="9"/>
      <c r="J1274" s="11"/>
      <c r="K1274" s="12"/>
      <c r="L1274" s="12">
        <v>-1.65</v>
      </c>
      <c r="M1274" t="s">
        <v>26</v>
      </c>
      <c r="N1274" t="s">
        <v>27</v>
      </c>
      <c r="O1274" t="s">
        <v>28</v>
      </c>
      <c r="P1274">
        <v>440426</v>
      </c>
      <c r="Q1274" s="13">
        <v>46027</v>
      </c>
      <c r="R1274">
        <v>273071</v>
      </c>
      <c r="S1274" t="s">
        <v>29</v>
      </c>
      <c r="T1274" t="s">
        <v>30</v>
      </c>
    </row>
    <row r="1275" spans="1:20" x14ac:dyDescent="0.25">
      <c r="A1275" s="8" t="s">
        <v>20</v>
      </c>
      <c r="B1275" s="9">
        <v>46013</v>
      </c>
      <c r="C1275" s="10"/>
      <c r="D1275" s="10" t="s">
        <v>1012</v>
      </c>
      <c r="E1275" s="10">
        <v>465899747</v>
      </c>
      <c r="F1275" s="10" t="s">
        <v>1013</v>
      </c>
      <c r="G1275" s="10"/>
      <c r="H1275" s="10"/>
      <c r="I1275" s="9"/>
      <c r="J1275" s="11"/>
      <c r="K1275" s="12"/>
      <c r="L1275" s="12">
        <v>-1.65</v>
      </c>
      <c r="M1275" t="s">
        <v>26</v>
      </c>
      <c r="N1275" t="s">
        <v>27</v>
      </c>
      <c r="O1275" t="s">
        <v>52</v>
      </c>
      <c r="P1275">
        <v>440426</v>
      </c>
      <c r="Q1275" s="13">
        <v>46027</v>
      </c>
      <c r="R1275">
        <v>273071</v>
      </c>
      <c r="S1275" t="s">
        <v>29</v>
      </c>
      <c r="T1275" t="s">
        <v>30</v>
      </c>
    </row>
    <row r="1276" spans="1:20" x14ac:dyDescent="0.25">
      <c r="A1276" s="8" t="s">
        <v>20</v>
      </c>
      <c r="B1276" s="9">
        <v>46013</v>
      </c>
      <c r="C1276" s="10"/>
      <c r="D1276" s="10" t="s">
        <v>986</v>
      </c>
      <c r="E1276" s="10">
        <v>465889408</v>
      </c>
      <c r="F1276" s="10" t="s">
        <v>987</v>
      </c>
      <c r="G1276" s="10"/>
      <c r="H1276" s="10"/>
      <c r="I1276" s="9"/>
      <c r="J1276" s="11"/>
      <c r="K1276" s="12"/>
      <c r="L1276" s="12">
        <v>-1.65</v>
      </c>
      <c r="M1276" t="s">
        <v>26</v>
      </c>
      <c r="N1276" t="s">
        <v>27</v>
      </c>
      <c r="O1276" t="s">
        <v>28</v>
      </c>
      <c r="P1276">
        <v>440426</v>
      </c>
      <c r="Q1276" s="13">
        <v>46027</v>
      </c>
      <c r="R1276">
        <v>273071</v>
      </c>
      <c r="S1276" t="s">
        <v>29</v>
      </c>
      <c r="T1276" t="s">
        <v>30</v>
      </c>
    </row>
    <row r="1277" spans="1:20" x14ac:dyDescent="0.25">
      <c r="A1277" s="8" t="s">
        <v>20</v>
      </c>
      <c r="B1277" s="9">
        <v>46013</v>
      </c>
      <c r="C1277" s="10"/>
      <c r="D1277" s="10" t="s">
        <v>655</v>
      </c>
      <c r="E1277" s="10">
        <v>465701991</v>
      </c>
      <c r="F1277" s="10" t="s">
        <v>656</v>
      </c>
      <c r="G1277" s="10"/>
      <c r="H1277" s="10"/>
      <c r="I1277" s="9"/>
      <c r="J1277" s="11"/>
      <c r="K1277" s="12"/>
      <c r="L1277" s="12">
        <v>-1.65</v>
      </c>
      <c r="M1277" t="s">
        <v>26</v>
      </c>
      <c r="N1277" t="s">
        <v>27</v>
      </c>
      <c r="O1277" t="s">
        <v>52</v>
      </c>
      <c r="P1277">
        <v>440426</v>
      </c>
      <c r="Q1277" s="13">
        <v>46027</v>
      </c>
      <c r="R1277">
        <v>273071</v>
      </c>
      <c r="S1277" t="s">
        <v>29</v>
      </c>
      <c r="T1277" t="s">
        <v>30</v>
      </c>
    </row>
    <row r="1278" spans="1:20" x14ac:dyDescent="0.25">
      <c r="A1278" s="8" t="s">
        <v>20</v>
      </c>
      <c r="B1278" s="9">
        <v>46020</v>
      </c>
      <c r="C1278" s="10"/>
      <c r="D1278" s="10" t="s">
        <v>2445</v>
      </c>
      <c r="E1278" s="10">
        <v>466560702</v>
      </c>
      <c r="F1278" s="10" t="s">
        <v>2446</v>
      </c>
      <c r="G1278" s="10"/>
      <c r="H1278" s="10"/>
      <c r="I1278" s="9"/>
      <c r="J1278" s="11"/>
      <c r="K1278" s="12"/>
      <c r="L1278" s="12">
        <v>-1.65</v>
      </c>
      <c r="M1278" t="s">
        <v>26</v>
      </c>
      <c r="N1278" t="s">
        <v>27</v>
      </c>
      <c r="O1278" t="s">
        <v>28</v>
      </c>
      <c r="P1278">
        <v>440426</v>
      </c>
      <c r="Q1278" s="13">
        <v>46027</v>
      </c>
      <c r="R1278">
        <v>273071</v>
      </c>
      <c r="S1278" t="s">
        <v>29</v>
      </c>
      <c r="T1278" t="s">
        <v>30</v>
      </c>
    </row>
    <row r="1279" spans="1:20" x14ac:dyDescent="0.25">
      <c r="A1279" s="8" t="s">
        <v>20</v>
      </c>
      <c r="B1279" s="9">
        <v>46020</v>
      </c>
      <c r="C1279" s="10"/>
      <c r="D1279" s="10" t="s">
        <v>2447</v>
      </c>
      <c r="E1279" s="10">
        <v>466557957</v>
      </c>
      <c r="F1279" s="10" t="s">
        <v>2448</v>
      </c>
      <c r="G1279" s="10"/>
      <c r="H1279" s="10"/>
      <c r="I1279" s="9"/>
      <c r="J1279" s="11"/>
      <c r="K1279" s="12"/>
      <c r="L1279" s="12">
        <v>-1.65</v>
      </c>
      <c r="M1279" t="s">
        <v>26</v>
      </c>
      <c r="N1279" t="s">
        <v>27</v>
      </c>
      <c r="O1279" t="s">
        <v>28</v>
      </c>
      <c r="P1279">
        <v>440426</v>
      </c>
      <c r="Q1279" s="13">
        <v>46027</v>
      </c>
      <c r="R1279">
        <v>273071</v>
      </c>
      <c r="S1279" t="s">
        <v>29</v>
      </c>
      <c r="T1279" t="s">
        <v>30</v>
      </c>
    </row>
    <row r="1280" spans="1:20" x14ac:dyDescent="0.25">
      <c r="A1280" s="8" t="s">
        <v>20</v>
      </c>
      <c r="B1280" s="9">
        <v>46013</v>
      </c>
      <c r="C1280" s="10"/>
      <c r="D1280" s="10" t="s">
        <v>1353</v>
      </c>
      <c r="E1280" s="10">
        <v>466068463</v>
      </c>
      <c r="F1280" s="10" t="s">
        <v>1346</v>
      </c>
      <c r="G1280" s="10"/>
      <c r="H1280" s="10"/>
      <c r="I1280" s="9"/>
      <c r="J1280" s="11"/>
      <c r="K1280" s="12"/>
      <c r="L1280" s="12">
        <v>-1.65</v>
      </c>
      <c r="M1280" t="s">
        <v>26</v>
      </c>
      <c r="N1280" t="s">
        <v>27</v>
      </c>
      <c r="O1280" t="s">
        <v>142</v>
      </c>
      <c r="P1280">
        <v>440426</v>
      </c>
      <c r="Q1280" s="13">
        <v>46027</v>
      </c>
      <c r="R1280">
        <v>273071</v>
      </c>
      <c r="S1280" t="s">
        <v>29</v>
      </c>
      <c r="T1280" t="s">
        <v>30</v>
      </c>
    </row>
    <row r="1281" spans="1:20" x14ac:dyDescent="0.25">
      <c r="A1281" s="8" t="s">
        <v>20</v>
      </c>
      <c r="B1281" s="9">
        <v>46013</v>
      </c>
      <c r="C1281" s="10"/>
      <c r="D1281" s="10" t="s">
        <v>1415</v>
      </c>
      <c r="E1281" s="10">
        <v>466123393</v>
      </c>
      <c r="F1281" s="10" t="s">
        <v>1416</v>
      </c>
      <c r="G1281" s="10"/>
      <c r="H1281" s="10"/>
      <c r="I1281" s="9"/>
      <c r="J1281" s="11"/>
      <c r="K1281" s="12"/>
      <c r="L1281" s="12">
        <v>-1.65</v>
      </c>
      <c r="M1281" t="s">
        <v>26</v>
      </c>
      <c r="N1281" t="s">
        <v>27</v>
      </c>
      <c r="O1281" t="s">
        <v>92</v>
      </c>
      <c r="P1281">
        <v>440426</v>
      </c>
      <c r="Q1281" s="13">
        <v>46027</v>
      </c>
      <c r="R1281">
        <v>273071</v>
      </c>
      <c r="S1281" t="s">
        <v>29</v>
      </c>
      <c r="T1281" t="s">
        <v>30</v>
      </c>
    </row>
    <row r="1282" spans="1:20" x14ac:dyDescent="0.25">
      <c r="A1282" s="8" t="s">
        <v>20</v>
      </c>
      <c r="B1282" s="9">
        <v>46013</v>
      </c>
      <c r="C1282" s="10"/>
      <c r="D1282" s="10" t="s">
        <v>1428</v>
      </c>
      <c r="E1282" s="10">
        <v>466129325</v>
      </c>
      <c r="F1282" s="10" t="s">
        <v>1429</v>
      </c>
      <c r="G1282" s="10"/>
      <c r="H1282" s="10"/>
      <c r="I1282" s="9"/>
      <c r="J1282" s="11"/>
      <c r="K1282" s="12"/>
      <c r="L1282" s="12">
        <v>-1.65</v>
      </c>
      <c r="M1282" t="s">
        <v>26</v>
      </c>
      <c r="N1282" t="s">
        <v>27</v>
      </c>
      <c r="O1282" t="s">
        <v>92</v>
      </c>
      <c r="P1282">
        <v>440426</v>
      </c>
      <c r="Q1282" s="13">
        <v>46027</v>
      </c>
      <c r="R1282">
        <v>273071</v>
      </c>
      <c r="S1282" t="s">
        <v>29</v>
      </c>
      <c r="T1282" t="s">
        <v>30</v>
      </c>
    </row>
    <row r="1283" spans="1:20" x14ac:dyDescent="0.25">
      <c r="A1283" s="8" t="s">
        <v>20</v>
      </c>
      <c r="B1283" s="9">
        <v>46020</v>
      </c>
      <c r="C1283" s="10"/>
      <c r="D1283" s="10" t="s">
        <v>2449</v>
      </c>
      <c r="E1283" s="10">
        <v>465873146</v>
      </c>
      <c r="F1283" s="10" t="s">
        <v>2450</v>
      </c>
      <c r="G1283" s="10"/>
      <c r="H1283" s="10"/>
      <c r="I1283" s="9"/>
      <c r="J1283" s="11"/>
      <c r="K1283" s="12"/>
      <c r="L1283" s="12">
        <v>-1.65</v>
      </c>
      <c r="M1283" t="s">
        <v>26</v>
      </c>
      <c r="N1283" t="s">
        <v>27</v>
      </c>
      <c r="O1283" t="s">
        <v>36</v>
      </c>
      <c r="P1283">
        <v>440426</v>
      </c>
      <c r="Q1283" s="13">
        <v>46027</v>
      </c>
      <c r="R1283">
        <v>273071</v>
      </c>
      <c r="S1283" t="s">
        <v>29</v>
      </c>
      <c r="T1283" t="s">
        <v>30</v>
      </c>
    </row>
    <row r="1284" spans="1:20" x14ac:dyDescent="0.25">
      <c r="A1284" s="8" t="s">
        <v>20</v>
      </c>
      <c r="B1284" s="9">
        <v>46013</v>
      </c>
      <c r="C1284" s="10"/>
      <c r="D1284" s="10" t="s">
        <v>54</v>
      </c>
      <c r="E1284" s="10">
        <v>465199221</v>
      </c>
      <c r="F1284" s="10" t="s">
        <v>61</v>
      </c>
      <c r="G1284" s="10"/>
      <c r="H1284" s="10"/>
      <c r="I1284" s="9"/>
      <c r="J1284" s="11"/>
      <c r="K1284" s="12"/>
      <c r="L1284" s="12">
        <v>-1.65</v>
      </c>
      <c r="M1284" t="s">
        <v>26</v>
      </c>
      <c r="N1284" t="s">
        <v>27</v>
      </c>
      <c r="O1284" t="s">
        <v>58</v>
      </c>
      <c r="P1284">
        <v>440426</v>
      </c>
      <c r="Q1284" s="13">
        <v>46027</v>
      </c>
      <c r="R1284">
        <v>273071</v>
      </c>
      <c r="S1284" t="s">
        <v>29</v>
      </c>
      <c r="T1284" t="s">
        <v>30</v>
      </c>
    </row>
    <row r="1285" spans="1:20" x14ac:dyDescent="0.25">
      <c r="A1285" s="8" t="s">
        <v>20</v>
      </c>
      <c r="B1285" s="9">
        <v>46013</v>
      </c>
      <c r="C1285" s="10"/>
      <c r="D1285" s="10" t="s">
        <v>1250</v>
      </c>
      <c r="E1285" s="10">
        <v>466017001</v>
      </c>
      <c r="F1285" s="10" t="s">
        <v>2451</v>
      </c>
      <c r="G1285" s="10"/>
      <c r="H1285" s="10"/>
      <c r="I1285" s="9"/>
      <c r="J1285" s="11"/>
      <c r="K1285" s="12"/>
      <c r="L1285" s="12">
        <v>-1.65</v>
      </c>
      <c r="M1285" t="s">
        <v>26</v>
      </c>
      <c r="N1285" t="s">
        <v>27</v>
      </c>
      <c r="O1285" t="s">
        <v>28</v>
      </c>
      <c r="P1285">
        <v>440426</v>
      </c>
      <c r="Q1285" s="13">
        <v>46027</v>
      </c>
      <c r="R1285">
        <v>273071</v>
      </c>
      <c r="S1285" t="s">
        <v>29</v>
      </c>
      <c r="T1285" t="s">
        <v>30</v>
      </c>
    </row>
    <row r="1286" spans="1:20" x14ac:dyDescent="0.25">
      <c r="A1286" s="8" t="s">
        <v>20</v>
      </c>
      <c r="B1286" s="9">
        <v>46013</v>
      </c>
      <c r="C1286" s="10"/>
      <c r="D1286" s="10" t="s">
        <v>212</v>
      </c>
      <c r="E1286" s="10">
        <v>465420016</v>
      </c>
      <c r="F1286" s="10" t="s">
        <v>209</v>
      </c>
      <c r="G1286" s="10"/>
      <c r="H1286" s="10"/>
      <c r="I1286" s="9"/>
      <c r="J1286" s="11"/>
      <c r="K1286" s="12"/>
      <c r="L1286" s="12">
        <v>-1.65</v>
      </c>
      <c r="M1286" t="s">
        <v>26</v>
      </c>
      <c r="N1286" t="s">
        <v>27</v>
      </c>
      <c r="O1286" t="s">
        <v>28</v>
      </c>
      <c r="P1286">
        <v>440426</v>
      </c>
      <c r="Q1286" s="13">
        <v>46027</v>
      </c>
      <c r="R1286">
        <v>273071</v>
      </c>
      <c r="S1286" t="s">
        <v>29</v>
      </c>
      <c r="T1286" t="s">
        <v>30</v>
      </c>
    </row>
    <row r="1287" spans="1:20" x14ac:dyDescent="0.25">
      <c r="A1287" s="8" t="s">
        <v>20</v>
      </c>
      <c r="B1287" s="9">
        <v>46013</v>
      </c>
      <c r="C1287" s="10"/>
      <c r="D1287" s="10" t="s">
        <v>717</v>
      </c>
      <c r="E1287" s="10">
        <v>465745651</v>
      </c>
      <c r="F1287" s="10" t="s">
        <v>2452</v>
      </c>
      <c r="G1287" s="10"/>
      <c r="H1287" s="10"/>
      <c r="I1287" s="9"/>
      <c r="J1287" s="11"/>
      <c r="K1287" s="12"/>
      <c r="L1287" s="12">
        <v>-1.65</v>
      </c>
      <c r="M1287" t="s">
        <v>26</v>
      </c>
      <c r="N1287" t="s">
        <v>27</v>
      </c>
      <c r="O1287" t="s">
        <v>36</v>
      </c>
      <c r="P1287">
        <v>440426</v>
      </c>
      <c r="Q1287" s="13">
        <v>46027</v>
      </c>
      <c r="R1287">
        <v>273071</v>
      </c>
      <c r="S1287" t="s">
        <v>29</v>
      </c>
      <c r="T1287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2026-01-09T05:45:45Z</dcterms:modified>
</cp:coreProperties>
</file>