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<sst xmlns="http://schemas.openxmlformats.org/spreadsheetml/2006/main" count="60" uniqueCount="45">
  <si>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</si>
  <si>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</si>
  <si>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</si>
  <si>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</si>
  <si>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</si>
  <si>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</si>
  <si>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</si>
  <si>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</si>
  <si>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</si>
  <si>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</si>
  <si>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</si>
  <si>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</si>
  <si>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</si>
  <si>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</si>
  <si>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</si>
  <si>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</si>
  <si>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10002004431264</t>
  </si>
  <si>
    <t>CB2600026</t>
  </si>
  <si>
    <t>Missing Parts</t>
  </si>
  <si>
    <t>MPE10-635</t>
  </si>
  <si>
    <t>CS624212367</t>
  </si>
  <si>
    <t>Memo: ""</t>
  </si>
  <si>
    <t>Desc: "A refund or replacement was issued to the customer as the item was missing parts. The deduction reflects the wholesale cost of the item</t>
  </si>
  <si>
    <t>SD2</t>
  </si>
  <si>
    <t>ADUL</t>
  </si>
  <si>
    <t xml:space="preserve">	272364</t>
  </si>
  <si>
    <t>Credit Deny</t>
  </si>
  <si>
    <t>C25025797</t>
  </si>
  <si>
    <t>Deduction Type: Missing parts
CR-1669174</t>
  </si>
  <si>
    <t>MP10-313</t>
  </si>
  <si>
    <t>CS625018068</t>
  </si>
  <si>
    <t>Desc: "Missing the 3 decorative pillows"</t>
  </si>
  <si>
    <t>BLK</t>
  </si>
  <si>
    <t>Credit Accept</t>
  </si>
  <si>
    <t>C25026075</t>
  </si>
  <si>
    <t>Deduction Type: Missing parts</t>
  </si>
  <si>
    <t>Replacement Part Cancellation</t>
  </si>
  <si>
    <t>MP10-314</t>
  </si>
  <si>
    <t>CS623954204</t>
  </si>
  <si>
    <t>Desc: "The Replacement Part request for PO number CS621908184 has been cancelled and replacement unit was fulfilled instead on PO number CS623954204. Due to our policy around cancelled replacement parts</t>
  </si>
  <si>
    <t>C25026515</t>
  </si>
  <si>
    <t>Deduction Type: Replacement part cancellation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</si>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</sst>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28.730654166669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31T00:00:00" maxDate="2026-01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29T00:00:00" maxDate="2025-12-02T00:00:00"/>
    </cacheField>
    <cacheField name="PO#" numFmtId="0">
      <sharedItems/>
    </cacheField>
    <cacheField name="Deducted Amt" numFmtId="44">
      <sharedItems containsSemiMixedTypes="0" containsString="0" containsNumber="1" minValue="-80.58" maxValue="-60.6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4431264"/>
    <d v="2025-12-31T00:00:00"/>
    <s v="CB2600026"/>
    <s v="Missing Parts"/>
    <s v="MPE10-635"/>
    <d v="2025-11-29T00:00:00"/>
    <s v="CS624212367"/>
    <n v="-78.739999999999995"/>
    <s v="Memo: &quot;&quot;"/>
    <s v="Desc: &quot;A refund or replacement was issued to the customer as the item was missing parts. The deduction reflects the wholesale cost of the item"/>
    <s v="SD2"/>
    <x v="0"/>
    <s v="_x0009_272364"/>
    <s v="Credit Deny"/>
    <s v="C25025797"/>
    <s v="Deduction Type: Missing parts_x000a__x000a_CR-1669174"/>
  </r>
  <r>
    <s v="10002004431264"/>
    <d v="2025-12-31T00:00:00"/>
    <s v="CB2600026"/>
    <s v="Missing Parts"/>
    <s v="MP10-313"/>
    <d v="2025-12-01T00:00:00"/>
    <s v="CS625018068"/>
    <n v="-60.61"/>
    <s v="Memo: &quot;&quot;"/>
    <s v="Desc: &quot;Missing the 3 decorative pillows&quot;"/>
    <s v="SD2"/>
    <x v="1"/>
    <s v="_x0009_272364"/>
    <s v="Credit Accept"/>
    <s v="C25026075"/>
    <s v="Deduction Type: Missing parts"/>
  </r>
  <r>
    <s v="10002004431264"/>
    <d v="2025-12-31T00:00:00"/>
    <s v="CB2600026"/>
    <s v="Replacement Part Cancellation"/>
    <s v="MP10-314"/>
    <d v="2025-11-29T00:00:00"/>
    <s v="CS623954204"/>
    <n v="-80.58"/>
    <s v="Memo: &quot;&quot;"/>
    <s v="Desc: &quot;The Replacement Part request for PO number CS621908184 has been cancelled and replacement unit was fulfilled instead on PO number CS623954204. Due to our policy around cancelled replacement parts"/>
    <s v="SD2"/>
    <x v="0"/>
    <s v="_x0009_272364"/>
    <s v="Credit Accept"/>
    <s v="C25026515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N19:O2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J23" sqref="J23"/>
    </sheetView>
  </sheetViews>
  <sheetFormatPr defaultRowHeight="15" x14ac:dyDescent="0.25"/>
  <cols>
    <col min="14" max="14" width="13.140625" bestFit="1" customWidth="1"/>
    <col min="15" max="15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46022</v>
      </c>
      <c r="C2" s="7" t="s">
        <v>17</v>
      </c>
      <c r="D2" s="7" t="s">
        <v>18</v>
      </c>
      <c r="E2" s="7" t="s">
        <v>19</v>
      </c>
      <c r="F2" s="6">
        <v>45990</v>
      </c>
      <c r="G2" s="7" t="s">
        <v>20</v>
      </c>
      <c r="H2" s="8">
        <v>-78.739999999999995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46022</v>
      </c>
      <c r="C3" s="7" t="s">
        <v>17</v>
      </c>
      <c r="D3" s="7" t="s">
        <v>18</v>
      </c>
      <c r="E3" s="7" t="s">
        <v>29</v>
      </c>
      <c r="F3" s="6">
        <v>45992</v>
      </c>
      <c r="G3" s="7" t="s">
        <v>30</v>
      </c>
      <c r="H3" s="8">
        <v>-60.61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46022</v>
      </c>
      <c r="C4" s="7" t="s">
        <v>17</v>
      </c>
      <c r="D4" s="7" t="s">
        <v>36</v>
      </c>
      <c r="E4" s="7" t="s">
        <v>37</v>
      </c>
      <c r="F4" s="6">
        <v>45990</v>
      </c>
      <c r="G4" s="7" t="s">
        <v>38</v>
      </c>
      <c r="H4" s="8">
        <v>-80.58</v>
      </c>
      <c r="I4" s="7" t="s">
        <v>21</v>
      </c>
      <c r="J4" s="7" t="s">
        <v>39</v>
      </c>
      <c r="K4" s="7" t="s">
        <v>23</v>
      </c>
      <c r="L4" s="7" t="s">
        <v>24</v>
      </c>
      <c r="M4" s="7" t="s">
        <v>25</v>
      </c>
      <c r="N4" s="7" t="s">
        <v>33</v>
      </c>
      <c r="O4" s="7" t="s">
        <v>40</v>
      </c>
      <c r="P4" s="7" t="s">
        <v>41</v>
      </c>
    </row>
    <row r="19" spans="14:15" x14ac:dyDescent="0.25">
      <c r="N19" s="11" t="s">
        <v>42</v>
      </c>
      <c r="O19" t="s">
        <v>43</v>
      </c>
    </row>
    <row r="20" spans="14:15" x14ac:dyDescent="0.25">
      <c r="N20" s="9" t="s">
        <v>24</v>
      </c>
      <c r="O20" s="10">
        <v>-159.32</v>
      </c>
    </row>
    <row r="21" spans="14:15" x14ac:dyDescent="0.25">
      <c r="N21" s="9" t="s">
        <v>32</v>
      </c>
      <c r="O21" s="10">
        <v>-60.61</v>
      </c>
    </row>
    <row r="22" spans="14:15" x14ac:dyDescent="0.25">
      <c r="N22" s="9" t="s">
        <v>44</v>
      </c>
      <c r="O22" s="10">
        <v>-219.93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2026-01-07T01:32:10Z</dcterms:modified>
</cp:coreProperties>
</file>